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05" yWindow="-105" windowWidth="19425" windowHeight="10305" firstSheet="3" activeTab="3"/>
  </bookViews>
  <sheets>
    <sheet name="รวม BU" sheetId="2" state="hidden" r:id="rId1"/>
    <sheet name="ข้อมูลดิบ" sheetId="12" state="hidden" r:id="rId2"/>
    <sheet name="คัดเลือก" sheetId="18" state="hidden" r:id="rId3"/>
    <sheet name="1.นำไปใช้" sheetId="21" r:id="rId4"/>
    <sheet name="2.Pivot VC" sheetId="9" r:id="rId5"/>
    <sheet name="3.Pivot หน่วยงาน" sheetId="10" r:id="rId6"/>
    <sheet name="4.รวม" sheetId="5" r:id="rId7"/>
    <sheet name="5.เรียงปี" sheetId="19" r:id="rId8"/>
    <sheet name="6.เรียง VC" sheetId="20" r:id="rId9"/>
  </sheets>
  <definedNames>
    <definedName name="_xlnm._FilterDatabase" localSheetId="6" hidden="1">'4.รวม'!$B$7:$N$220</definedName>
    <definedName name="_xlnm._FilterDatabase" localSheetId="7" hidden="1">'5.เรียงปี'!$C$3:$N$216</definedName>
    <definedName name="_xlnm._FilterDatabase" localSheetId="8" hidden="1">'6.เรียง VC'!$A$3:$R$216</definedName>
    <definedName name="_xlnm._FilterDatabase" localSheetId="1" hidden="1">ข้อมูลดิบ!$A$1:$Z$239</definedName>
    <definedName name="_xlnm.Print_Area" localSheetId="3">'1.นำไปใช้'!$B$2:$F$13</definedName>
  </definedNames>
  <calcPr calcId="145621"/>
  <pivotCaches>
    <pivotCache cacheId="21" r:id="rId10"/>
  </pivotCaches>
</workbook>
</file>

<file path=xl/sharedStrings.xml><?xml version="1.0" encoding="utf-8"?>
<sst xmlns="http://schemas.openxmlformats.org/spreadsheetml/2006/main" count="19629" uniqueCount="1103">
  <si>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</si>
  <si>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</si>
  <si>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</si>
  <si>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</si>
  <si>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</si>
  <si>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</si>
  <si>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</si>
  <si>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</si>
  <si>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</si>
  <si>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</si>
  <si>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</si>
  <si>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</si>
  <si>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</si>
  <si>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</si>
  <si>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</si>
  <si>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</si>
  <si>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</si>
  <si>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</si>
  <si>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</si>
  <si>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</si>
  <si>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</si>
  <si>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</si>
  <si>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</si>
  <si>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</si>
  <si>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nida05263081</t>
  </si>
  <si>
    <t>ศธ0526308-62-0008</t>
  </si>
  <si>
    <t>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</t>
  </si>
  <si>
    <t>โครงการพัฒนาทักษะการทำนวัตกรรมโมเดลธุรกิจสู่เศรษฐกิจมูลค่าสูง    สำหรับผู้บริหารแหล่งท่องเที่ยวชุมชน</t>
  </si>
  <si>
    <t>การท่องเที่ยว</t>
  </si>
  <si>
    <t>ด้านการสร้างความสามารถในการแข่งขัน</t>
  </si>
  <si>
    <t>050201</t>
  </si>
  <si>
    <t>1. รายได้จากการท่องเที่ยวเชิงธุรกิจ เพิ่มขึ้น</t>
  </si>
  <si>
    <t>3 ตุลาคม 2562 เวลา 17:50</t>
  </si>
  <si>
    <t>อนุมัติแล้ว</t>
  </si>
  <si>
    <t>ตุลาคม 2561</t>
  </si>
  <si>
    <t>กันยายน 2562</t>
  </si>
  <si>
    <t>กองแผนงาน</t>
  </si>
  <si>
    <t>สถาบันบัณฑิตพัฒนบริหารศาสตร์</t>
  </si>
  <si>
    <t>กระทรวงศึกษาธิการ</t>
  </si>
  <si>
    <t>mots04021</t>
  </si>
  <si>
    <t>กก 0402-62-0001</t>
  </si>
  <si>
    <t>โครงการส่งเสริมการสร้างภาพยนตร์ต่างประเทศในราชอาณาจักร ประจำปีงบประมาณ 2562</t>
  </si>
  <si>
    <t>ด้านเศรษฐกิจ</t>
  </si>
  <si>
    <t>29 ตุลาคม 2562 เวลา 10:11</t>
  </si>
  <si>
    <t>กองกิจการภาพยนตร์และวีดิทัศน์ต่างประเทศ</t>
  </si>
  <si>
    <t>กรมการท่องเที่ยว</t>
  </si>
  <si>
    <t>กระทรวงการท่องเที่ยวและกีฬา</t>
  </si>
  <si>
    <t>กก 0402-62-0002</t>
  </si>
  <si>
    <t>โครงการจัดเทศกาลภาพยนตร์ต่างประเทศที่ถ่ายทำในประเทศไทย ประจำปีงบประมาณ พ.ศ. 2562</t>
  </si>
  <si>
    <t>28 ตุลาคม 2562 เวลา 18:28</t>
  </si>
  <si>
    <t>กก 0402-62-0003</t>
  </si>
  <si>
    <t>โครงการจัด Road Show และจัดนิทรรศการร่วมในเทศกาลภาพยนตร์ในต่างประเทศ ประจำปีงบประมาณ 2562</t>
  </si>
  <si>
    <t>29 ตุลาคม 2562 เวลา 10:44</t>
  </si>
  <si>
    <t>mots04031</t>
  </si>
  <si>
    <t>กก 0403-62-0011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</si>
  <si>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</t>
  </si>
  <si>
    <t>15 ตุลาคม 2562 เวลา 16:03</t>
  </si>
  <si>
    <t>กองทะเบียนธุรกิจนำเที่ยวและมัคคุเทศก์</t>
  </si>
  <si>
    <t>กก 0403-62-0012</t>
  </si>
  <si>
    <t>โครงการส่งเสริมคุณภาพและมาตรฐานธุรกิจนำเที่ยว มัคคุเทศก์ และผู้นำเที่ยว</t>
  </si>
  <si>
    <t>16 ตุลาคม 2562 เวลา 11:21</t>
  </si>
  <si>
    <t>กก 0403-62-0013</t>
  </si>
  <si>
    <t>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</t>
  </si>
  <si>
    <t>13 พฤศจิกายน 2562 เวลา 9:59</t>
  </si>
  <si>
    <t>กุมภาพันธ์ 2563</t>
  </si>
  <si>
    <t>tceb1</t>
  </si>
  <si>
    <t>TCEB-62-0001</t>
  </si>
  <si>
    <t>โครงการส่งเสริมการจัดประชุมและนิทรรศการภายในประเทศ</t>
  </si>
  <si>
    <t>30 ตุลาคม 2562 เวลา 9:53</t>
  </si>
  <si>
    <t>สำนักงานส่งเสริมการจัดประชุมและนิทรรศการ</t>
  </si>
  <si>
    <t>สำนักนายกรัฐมนตรี</t>
  </si>
  <si>
    <t>sat1</t>
  </si>
  <si>
    <t>SAT-62-0007</t>
  </si>
  <si>
    <t>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</t>
  </si>
  <si>
    <t>การสนับสนุนการจัดการแข่งขันกีฬาอาชีพระดับโลก (World Class Event) ระดับนานาชาติ และระดับประเทศ  เพื่อส่งเสริมอุตสาหกรรมกีฬาและสร้างรายได้จากการท่องเที่ยว</t>
  </si>
  <si>
    <t>31 ตุลาคม 2562 เวลา 14:50</t>
  </si>
  <si>
    <t>การกีฬาแห่งประเทศไทย</t>
  </si>
  <si>
    <t>SAT-62-0008</t>
  </si>
  <si>
    <t>การเป็นเจ้าภาพจัดการประชุมสัมมนาด้านกีฬาระดับโลก (World Sports Convention Hosting)</t>
  </si>
  <si>
    <t>28 กันยายน 2562 เวลา 15:37</t>
  </si>
  <si>
    <t>SAT-62-0009</t>
  </si>
  <si>
    <t>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</t>
  </si>
  <si>
    <t>30 กันยายน 2562 เวลา 11:26</t>
  </si>
  <si>
    <t>SAT-62-0018</t>
  </si>
  <si>
    <t>พัฒนากีฬาอาชีพและกีฬาเพื่อการท่องเที่ยวให้เป็นกิจกรรมสร้างความสุขให้กับสังคม</t>
  </si>
  <si>
    <t>28 กันยายน 2562 เวลา 15:50</t>
  </si>
  <si>
    <t>TCEB-62-0002</t>
  </si>
  <si>
    <t>โครงการจัดเก็บข้อมูลด้านไมซ์</t>
  </si>
  <si>
    <t>30 ตุลาคม 2562 เวลา 9:46</t>
  </si>
  <si>
    <t>mots02111</t>
  </si>
  <si>
    <t>กก 0211-62-0001</t>
  </si>
  <si>
    <t>โครงการส่งเสริมและสร้างรายได้จากการท่องเที่ยวเชิงกีฬา (Sports Tourism)</t>
  </si>
  <si>
    <t>20 ธันวาคม 2562 เวลา 14:33</t>
  </si>
  <si>
    <t>สิงหาคม 2562</t>
  </si>
  <si>
    <t>กองงานคณะกรรมการนโยบายการกีฬาแห่งชาติ</t>
  </si>
  <si>
    <t>สำนักงานปลัดกระทรวงการท่องเที่ยวและกีฬา</t>
  </si>
  <si>
    <t>tat5201171</t>
  </si>
  <si>
    <t>กก.520117-62-0002</t>
  </si>
  <si>
    <t>โครงการส่งเสริมกลุ่ม Sport Tourism</t>
  </si>
  <si>
    <t>18 สิงหาคม 2562 เวลา 15:07</t>
  </si>
  <si>
    <t>กองเผยแพร่โฆษณาต่างประเทศ</t>
  </si>
  <si>
    <t>การท่องเที่ยวแห่งประเทศไทย (ททท.)</t>
  </si>
  <si>
    <t>mots04051</t>
  </si>
  <si>
    <t>กก 0405-62-0005</t>
  </si>
  <si>
    <t>โครงการอบรมเพื่อรองรับการพัฒนาศักยภาพบุคลากรด้านการท่องเที่ยวสู่มาตรฐานอาเซียน</t>
  </si>
  <si>
    <t>16 ตุลาคม 2562 เวลา 10:59</t>
  </si>
  <si>
    <t>กองพัฒนามาตรฐานบุคลากรด้านการท่องเที่ยว</t>
  </si>
  <si>
    <t>กก 0402-63-0001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</si>
  <si>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</t>
  </si>
  <si>
    <t>29 ตุลาคม 2562 เวลา 11:06</t>
  </si>
  <si>
    <t>กก 0402-63-0002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</si>
  <si>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</t>
  </si>
  <si>
    <t>28 ตุลาคม 2562 เวลา 18:21</t>
  </si>
  <si>
    <t>กก 0402-63-0003</t>
  </si>
  <si>
    <t>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</t>
  </si>
  <si>
    <t>29 ตุลาคม 2562 เวลา 9:52</t>
  </si>
  <si>
    <t>690,223.7</t>
  </si>
  <si>
    <t>opm0001271</t>
  </si>
  <si>
    <t>สก 0001-63-0001</t>
  </si>
  <si>
    <t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</t>
  </si>
  <si>
    <t>8 กรกฎาคม 2563 เวลา 15:15</t>
  </si>
  <si>
    <t>มกราคม 2563</t>
  </si>
  <si>
    <t>กันยายน 2563</t>
  </si>
  <si>
    <t>สำนักงานประชาสัมพันธ์จังหวัดสระแก้ว</t>
  </si>
  <si>
    <t>กรมประชาสัมพันธ์</t>
  </si>
  <si>
    <t>moi0022521</t>
  </si>
  <si>
    <t>ลป 0022-63-0001</t>
  </si>
  <si>
    <t>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</t>
  </si>
  <si>
    <t>16 มกราคม 2563 เวลา 11:35</t>
  </si>
  <si>
    <t>มีนาคม 2563</t>
  </si>
  <si>
    <t>สำนักงานโยธาธิการและผังเมืองจังหวัดลำปาง</t>
  </si>
  <si>
    <t>กรมโยธาธิการและผังเมือง</t>
  </si>
  <si>
    <t>กระทรวงมหาดไทย</t>
  </si>
  <si>
    <t>ลป 0022-63-0002</t>
  </si>
  <si>
    <t>ซ่อมแซมและปรับปรุงบ้านหลุยส์ ที เลียวโนเวนส์ อำเภอเมืองลำปาง จังหวัดลำปาง</t>
  </si>
  <si>
    <t>16 มกราคม 2563 เวลา 11:30</t>
  </si>
  <si>
    <t>กก 0403-63-0001</t>
  </si>
  <si>
    <t>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</t>
  </si>
  <si>
    <t>2 มิถุนายน 2563 เวลา 11:09</t>
  </si>
  <si>
    <t>ตุลาคม 2562</t>
  </si>
  <si>
    <t>SAT-63-0001</t>
  </si>
  <si>
    <t>21 เมษายน 2563 เวลา 16:30</t>
  </si>
  <si>
    <t>SAT-63-0002</t>
  </si>
  <si>
    <t>21 เมษายน 2563 เวลา 17:08</t>
  </si>
  <si>
    <t>SAT-63-0003</t>
  </si>
  <si>
    <t>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</t>
  </si>
  <si>
    <t>29 เมษายน 2563 เวลา 22:09</t>
  </si>
  <si>
    <t>SAT-63-0004</t>
  </si>
  <si>
    <t>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</t>
  </si>
  <si>
    <t>21 เมษายน 2563 เวลา 17:15</t>
  </si>
  <si>
    <t>SAT-63-0005</t>
  </si>
  <si>
    <t>การส่งเสริมและสนับสนุนอุตสาหกรรมการกีฬา</t>
  </si>
  <si>
    <t>21 เมษายน 2563 เวลา 17:18</t>
  </si>
  <si>
    <t>SAT-63-0006</t>
  </si>
  <si>
    <t>การพัฒนาเมืองกีฬา (Sports City)</t>
  </si>
  <si>
    <t>27 เมษายน 2563 เวลา 12:17</t>
  </si>
  <si>
    <t>SAT-63-0017</t>
  </si>
  <si>
    <t>พัฒนากีฬาอาชีพให้เป็นกิจกรรมสร้างความสุขให้กับสังคม</t>
  </si>
  <si>
    <t>21 เมษายน 2563 เวลา 17:00</t>
  </si>
  <si>
    <t>rus0585141</t>
  </si>
  <si>
    <t>ศธ0585.14-63-0025</t>
  </si>
  <si>
    <t>โครงการฝึกอบรมเทคโนโลยีเพื่อการสื่อสารทางการท่องเที่ยว</t>
  </si>
  <si>
    <t>23 ธันวาคม 2562 เวลา 10:13</t>
  </si>
  <si>
    <t>กรกฎาคม 2563</t>
  </si>
  <si>
    <t>คณะศิลปศาสตร์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</si>
  <si>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</si>
  <si>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</si>
  <si>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mots02041</t>
  </si>
  <si>
    <t>กก 0204-63-0010</t>
  </si>
  <si>
    <t>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</t>
  </si>
  <si>
    <t>27 เมษายน 2563 เวลา 10:28</t>
  </si>
  <si>
    <t>ธันวาคม 2562</t>
  </si>
  <si>
    <t>กองเศรษฐกิจการท่องเที่ยวและกีฬา (กทก.)</t>
  </si>
  <si>
    <t>mots5802431</t>
  </si>
  <si>
    <t>มส 02.43-63-0001</t>
  </si>
  <si>
    <t>ส่งเสริมการท่องเที่ยวเชิงนิเวศกีฬาและผจญภัย</t>
  </si>
  <si>
    <t>11 กันยายน 2563 เวลา 10:47</t>
  </si>
  <si>
    <t>สำนักงานการท่องเที่ยวและกีฬาจังหวัดแม่ฮ่องสอน</t>
  </si>
  <si>
    <t>moi0022391</t>
  </si>
  <si>
    <t>นภ 0022-63-0001</t>
  </si>
  <si>
    <t>โครงการพัฒนา Land Mark บึงหนองบัว</t>
  </si>
  <si>
    <t>24 มกราคม 2563 เวลา 10:16</t>
  </si>
  <si>
    <t>สำนักงานโยธาธิการและผังเมืองจังหวัดหนองบัวลำภู</t>
  </si>
  <si>
    <t>moi0022811</t>
  </si>
  <si>
    <t>กบ 0022-63-0002</t>
  </si>
  <si>
    <t>พัฒนาถนนเข้าสู่แหล่งท่องเที่ยวทางทะเลจังหวัดกระบี่</t>
  </si>
  <si>
    <t>10 เมษายน 2563 เวลา 14:32</t>
  </si>
  <si>
    <t>สำนักงานโยธาธิการและผังเมืองจังหวัดกระบี่</t>
  </si>
  <si>
    <t>กบ 0022-63-0004</t>
  </si>
  <si>
    <t>สร้างความปลอดภัยทางการท่องเที่ยวในเขตเมือง</t>
  </si>
  <si>
    <t>10 เมษายน 2563 เวลา 14:31</t>
  </si>
  <si>
    <t>mots5402391</t>
  </si>
  <si>
    <t>พร 02.39-63-0002</t>
  </si>
  <si>
    <t>โครงการส่งเสริมการตลาดและประชาสัมพันธ์การท่องเที่ยวจังหวัดแพร่</t>
  </si>
  <si>
    <t>9 ตุลาคม 2563 เวลา 16:52</t>
  </si>
  <si>
    <t>สำนักงานการท่องเที่ยวและกีฬาจังหวัดแพร่</t>
  </si>
  <si>
    <t>mot060571</t>
  </si>
  <si>
    <t>คค 06057-63-0001</t>
  </si>
  <si>
    <t>โครงการพัฒนาด้านสังคม</t>
  </si>
  <si>
    <t>24 มกราคม 2563 เวลา 12:00</t>
  </si>
  <si>
    <t>แขวงทางหลวงนครราชสีมาที่ 2</t>
  </si>
  <si>
    <t>กรมทางหลวง</t>
  </si>
  <si>
    <t>กระทรวงคมนาคม</t>
  </si>
  <si>
    <t>คค 06057-63-0002</t>
  </si>
  <si>
    <t>โครงการพัฒนาด้านการท่องเที่ยวและบริการ</t>
  </si>
  <si>
    <t>24 มกราคม 2563 เวลา 11:55</t>
  </si>
  <si>
    <t>คค 06057-63-0003</t>
  </si>
  <si>
    <t>โครงการพัฒนาด้านการบริการท่องเที่ยวและบริการ</t>
  </si>
  <si>
    <t>24 มกราคม 2563 เวลา 11:20</t>
  </si>
  <si>
    <t>คค 06057-63-0004</t>
  </si>
  <si>
    <t>24 มกราคม 2563 เวลา 11:46</t>
  </si>
  <si>
    <t>คค 06057-63-0005</t>
  </si>
  <si>
    <t>24 มกราคม 2563 เวลา 11:44</t>
  </si>
  <si>
    <t>mots7102021</t>
  </si>
  <si>
    <t>กจ 02.02-63-0001</t>
  </si>
  <si>
    <t>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</t>
  </si>
  <si>
    <t>26 ธันวาคม 2562 เวลา 17:16</t>
  </si>
  <si>
    <t>สำนักงานการท่องเที่ยวและกีฬาจังหวัดกาญจนบุรี</t>
  </si>
  <si>
    <t>กก 0403-63-0002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</si>
  <si>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</t>
  </si>
  <si>
    <t>5 มิถุนายน 2563 เวลา 17:15</t>
  </si>
  <si>
    <t>กก 0405-63-0002</t>
  </si>
  <si>
    <t>24 กรกฎาคม 2563 เวลา 16:30</t>
  </si>
  <si>
    <t>moi0018311</t>
  </si>
  <si>
    <t>บร 0018-63-0001</t>
  </si>
  <si>
    <t>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</t>
  </si>
  <si>
    <t>2 กรกฎาคม 2563 เวลา 15:41</t>
  </si>
  <si>
    <t>ที่ทำการปกครองจังหวัดบุรีรัมย์</t>
  </si>
  <si>
    <t>กรมการปกครอง</t>
  </si>
  <si>
    <t>tat5201081</t>
  </si>
  <si>
    <t>กก.520108-63-0002</t>
  </si>
  <si>
    <t>14 เมษายน 2563 เวลา 16:44</t>
  </si>
  <si>
    <t>กองตลาดอาเซียน เอเชียใต้ฯ</t>
  </si>
  <si>
    <t>mnre09141</t>
  </si>
  <si>
    <t>ทส 0914-63-0002</t>
  </si>
  <si>
    <t>พัฒนาศักยภาพสิ่งอำนวยความสะดวกด้านการท่องเที่ยวอุทยานแห่งชาติเขาสกสู่สากล</t>
  </si>
  <si>
    <t>1 ตุลาคม 2563 เวลา 20:09</t>
  </si>
  <si>
    <t>ตุลาคม 2563</t>
  </si>
  <si>
    <t>สำนักบริหารพื้นที่อนุรักษ์ ที่ 4 (สุราษฎร์ธานี)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</si>
  <si>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</si>
  <si>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</si>
  <si>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moi0019831</t>
  </si>
  <si>
    <t>ภก 0019-63-0001</t>
  </si>
  <si>
    <t>โครงการส่งเสริมพัฒนากลไกการตลาด ผลิตภัณฑ์ OTOP เพื่อส่งเสริมการท่องเที่ยว</t>
  </si>
  <si>
    <t>4 กันยายน 2563 เวลา 15:46</t>
  </si>
  <si>
    <t>สำนักงานพัฒนาชุมชนจังหวัดภูเก็ต</t>
  </si>
  <si>
    <t>กรมการพัฒนาชุมชน</t>
  </si>
  <si>
    <t>mot0703561</t>
  </si>
  <si>
    <t>คค 0703.56-63-0001</t>
  </si>
  <si>
    <t>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</t>
  </si>
  <si>
    <t>9 เมษายน 2563 เวลา 14:37</t>
  </si>
  <si>
    <t>แขวงทางหลวงชนบทสกลนคร</t>
  </si>
  <si>
    <t>กรมทางหลวงชนบท</t>
  </si>
  <si>
    <t>district25091</t>
  </si>
  <si>
    <t>ปจ.2509-63-0001</t>
  </si>
  <si>
    <t>ส่งเสริมการท่องเที่ยว "งานวันส้มโอหวานและของดีศรีมโหสถ" ครั้งที่ 5 ประจำปี 2563</t>
  </si>
  <si>
    <t>13 กรกฎาคม 2563 เวลา 13:16</t>
  </si>
  <si>
    <t>อำเภอศรีมโหสถ จังหวัดปราจีนบุรี</t>
  </si>
  <si>
    <t>mots2002081</t>
  </si>
  <si>
    <t>ชบ 02.08-63-0004</t>
  </si>
  <si>
    <t>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</t>
  </si>
  <si>
    <t>10 กันยายน 2563 เวลา 11:14</t>
  </si>
  <si>
    <t>สำนักงานการท่องเที่ยวและกีฬาจังหวัดชลบุรี</t>
  </si>
  <si>
    <t>คค 0703.56-63-0009</t>
  </si>
  <si>
    <t>โครงการปรับปรุงถนนผิวทางแอสฟัลติกคอนกรีตและก่อสร้างถนนลาดยางในพื้นที่จังหวัดสกลนคร</t>
  </si>
  <si>
    <t>27 ธันวาคม 2562 เวลา 16:22</t>
  </si>
  <si>
    <t>พฤษภาคม 2563</t>
  </si>
  <si>
    <t>mots7402601</t>
  </si>
  <si>
    <t>สค 02.60-63-0001</t>
  </si>
  <si>
    <t>โครงการพัฒนาและส่งเสริมการท่องเที่ยว กิจกรรมหลัก ส่งเสริมกิจกรรมด้านการท่องเที่ยวและกีฬา</t>
  </si>
  <si>
    <t>22 กันยายน 2563 เวลา 22:08</t>
  </si>
  <si>
    <t>สำนักงานการท่องเที่ยวและกีฬาจังหวัดสมุทรสาคร</t>
  </si>
  <si>
    <t>moi0017261</t>
  </si>
  <si>
    <t>บก 0017-63-0002</t>
  </si>
  <si>
    <t>โครงการส่งเสริมการท่องเที่ยวจังหวัดบึงกาฬ (กิจกรรมการส่งเสริมการท่องเที่ยวหนาวดีดี ที่่บึงกาฬ)</t>
  </si>
  <si>
    <t>21 เมษายน 2563 เวลา 17:19</t>
  </si>
  <si>
    <t>บึงกาฬ</t>
  </si>
  <si>
    <t>จังหวัดและกลุ่มจังหวัด</t>
  </si>
  <si>
    <t>TCEB-63-0001</t>
  </si>
  <si>
    <t>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</t>
  </si>
  <si>
    <t>31 มกราคม 2563 เวลา 15:21</t>
  </si>
  <si>
    <t>moi0017481</t>
  </si>
  <si>
    <t>รน 0017-63-0001</t>
  </si>
  <si>
    <t>โครงการส่งเสริมการตลาดและการท่องเที่ยวต่อเนื่องตลอดปี จังหวัดระนอง</t>
  </si>
  <si>
    <t>9 กันยายน 2563 เวลา 8:57</t>
  </si>
  <si>
    <t>เมษายน 2563</t>
  </si>
  <si>
    <t>ระนอง</t>
  </si>
  <si>
    <t>moi0017391</t>
  </si>
  <si>
    <t>พช 0017-63-0001</t>
  </si>
  <si>
    <t>กิจกรรมการจัดกิจกรรมส่งเสริมการท่องเที่ยวงานกาชาดมะขามหวาน</t>
  </si>
  <si>
    <t>6 มกราคม 2563 เวลา 10:53</t>
  </si>
  <si>
    <t>เพชรบูรณ์</t>
  </si>
  <si>
    <t>moi0022771</t>
  </si>
  <si>
    <t>ปข 0022-63-0001</t>
  </si>
  <si>
    <t>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</t>
  </si>
  <si>
    <t>22 เมษายน 2563 เวลา 10:48</t>
  </si>
  <si>
    <t>สำนักงานโยธาธิการและผังเมืองจังหวัดประจวบคีรีขันธ์</t>
  </si>
  <si>
    <t>mot0703201</t>
  </si>
  <si>
    <t>คค 0703.20-63-0001</t>
  </si>
  <si>
    <t>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</t>
  </si>
  <si>
    <t>โครงการยกระดับขีดความสามารถการท่องเที่ยวและผลิตภัณฑ์ไหม  กิจกรรมหลักการพัฒนาโครงสร้างพื้นฐานและสิ่งอำนวยความสะดวกด้านการท่องเที่ยว  กิจกรรมย่อยซ่อมสร้างถนนลาดยางแอสฟัลติกคอนกรีต วิทยาลัยเกษตร - บ้านคลองไผ่ 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</t>
  </si>
  <si>
    <t>1 เมษายน 2563 เวลา 16:00</t>
  </si>
  <si>
    <t>แขวงทางหลวงชนบทนครราชสีมา</t>
  </si>
  <si>
    <t>คค 0703.20-63-0002</t>
  </si>
  <si>
    <t>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</t>
  </si>
  <si>
    <t>โครงการยกระดับขีดความสามารถการท่องเที่ยวและผลิตภัณฑ์ไหม  กิจกรรมหลักการพัฒนาโครงสร้างพื้นฐานและสิ่งอำนวยความสะดวกด้านการท่องเที่ยว  กิจกรรมย่อยก่อสร้างถนนลาดยางแอสฟัลติก คอนกรีต แยก ทล.224 – โครงการอนุรักษ์พันธุ์กรรมพืช 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</t>
  </si>
  <si>
    <t>1 เมษายน 2563 เวลา 16:12</t>
  </si>
  <si>
    <t>mots3302541</t>
  </si>
  <si>
    <t>ศก 02.54-63-0007</t>
  </si>
  <si>
    <t>โครงการพัฒนาการท่องเที่ยวครบวงจร</t>
  </si>
  <si>
    <t>2 กันยายน 2563 เวลา 11:00</t>
  </si>
  <si>
    <t>สำนักงานการท่องเที่ยวและกีฬาจังหวัดศรีสะเกษ</t>
  </si>
  <si>
    <t>mot0703301</t>
  </si>
  <si>
    <t>คค 0703.30-63-0002</t>
  </si>
  <si>
    <t>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</t>
  </si>
  <si>
    <t>13 กรกฎาคม 2563 เวลา 13:04</t>
  </si>
  <si>
    <t>แขวงทางหลวงชนบทปราจีนบุรี</t>
  </si>
  <si>
    <t>m-culture0031651</t>
  </si>
  <si>
    <t>พล 0031-63-0001</t>
  </si>
  <si>
    <t>ส่งเสริมการท่องเที่ยววัฒนธรรมนวัตวิถี กลุ่มจังหวัดภาคเหนือตอนล่าง 1</t>
  </si>
  <si>
    <t>19 ตุลาคม 2563 เวลา 9:52</t>
  </si>
  <si>
    <t>สำนักงานวัฒนธรรมจังหวัดพิษณุโลก</t>
  </si>
  <si>
    <t>สำนักงานปลัดกระทรวงวัฒนธรรม</t>
  </si>
  <si>
    <t>กระทรวงวัฒนธรรม</t>
  </si>
  <si>
    <t>mots9102571</t>
  </si>
  <si>
    <t>สต 02.57-63-0001</t>
  </si>
  <si>
    <t>พัฒนาการท่องเที่ยวพหุวัฒนธรรมด้านประวัติศาสตร์และวัฒนธรรม</t>
  </si>
  <si>
    <t>14 กันยายน 2563 เวลา 11:53</t>
  </si>
  <si>
    <t>สำนักงานการท่องเที่ยวและกีฬาจังหวัดสตูล</t>
  </si>
  <si>
    <t>mots4802191</t>
  </si>
  <si>
    <t>นพ 02.19-63-0010</t>
  </si>
  <si>
    <t>โครงการพัฒนาบุคลากรและผู้ประกอบการท่องเที่่ยว จังหวัดนครพนม</t>
  </si>
  <si>
    <t>16 เมษายน 2563 เวลา 14:15</t>
  </si>
  <si>
    <t>มิถุนายน 2563</t>
  </si>
  <si>
    <t>สำนักงานการท่องเที่ยวและกีฬาจังหวัดนครพนม</t>
  </si>
  <si>
    <t>mots7602371</t>
  </si>
  <si>
    <t>พบ 02.37-63-0001</t>
  </si>
  <si>
    <t>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</t>
  </si>
  <si>
    <t>25 มกราคม 2563 เวลา 21:47</t>
  </si>
  <si>
    <t>สำนักงานการท่องเที่ยวและกีฬาจังหวัดเพชรบุรี</t>
  </si>
  <si>
    <t>กก 0403-63-0003</t>
  </si>
  <si>
    <t>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</t>
  </si>
  <si>
    <t>8 มิถุนายน 2563 เวลา 11:29</t>
  </si>
  <si>
    <t>กก 0403-63-0004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</si>
  <si>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</t>
  </si>
  <si>
    <t>8 มิถุนายน 2563 เวลา 11:18</t>
  </si>
  <si>
    <t>กก 0403-63-0005</t>
  </si>
  <si>
    <t>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</t>
  </si>
  <si>
    <t>26 พฤษภาคม 2563 เวลา 10:33</t>
  </si>
  <si>
    <t>กก 0403-63-0006</t>
  </si>
  <si>
    <t>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</t>
  </si>
  <si>
    <t>30 เมษายน 2563 เวลา 15:33</t>
  </si>
  <si>
    <t>กก 0403-63-0007</t>
  </si>
  <si>
    <t>โครงการวันมัคคุเทศก์ไทย</t>
  </si>
  <si>
    <t>30 เมษายน 2563 เวลา 15:18</t>
  </si>
  <si>
    <t>กก 0402-63-0004</t>
  </si>
  <si>
    <t>โครงการส่งเสริมการสร้างภาพยนตร์ต่างประเทศในราชอาณาจักร ประจำปีงบประมาณ 2563</t>
  </si>
  <si>
    <t>10 มิถุนายน 2563 เวลา 17:33</t>
  </si>
  <si>
    <t>กก 0402-63-0005</t>
  </si>
  <si>
    <t>โครงการจัด Road Show และจัดนิทรรศการร่วมในเทศกาลภาพยนตร์ในต่างประเทศ ประจำปีงบประมาณ 2563</t>
  </si>
  <si>
    <t>10 มิถุนายน 2563 เวลา 17:02</t>
  </si>
  <si>
    <t>กก 0402-63-0006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</si>
  <si>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</t>
  </si>
  <si>
    <t>10 มิถุนายน 2563 เวลา 17:36</t>
  </si>
  <si>
    <t>กก 0402-63-0007</t>
  </si>
  <si>
    <t>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</t>
  </si>
  <si>
    <t>mot060501</t>
  </si>
  <si>
    <t>คค 06050-63-0001</t>
  </si>
  <si>
    <t>โครงการติดตั้งไฟฟ้าแสงสว่างเพื่อความปลอดภัยทางถนน</t>
  </si>
  <si>
    <t>16 มกราคม 2563 เวลา 14:20</t>
  </si>
  <si>
    <t>แขวงทางหลวงอุบลราชธานีที่ 1</t>
  </si>
  <si>
    <t>คค 06050-63-0002</t>
  </si>
  <si>
    <t>โครงการยกระดับมาตรฐานทางและเพิ่มประสิทธิภาพทางหลวง</t>
  </si>
  <si>
    <t>16 มกราคม 2563 เวลา 14:18</t>
  </si>
  <si>
    <t>กก 0402-63-0008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</si>
  <si>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</t>
  </si>
  <si>
    <t>10 มิถุนายน 2563 เวลา 17:29</t>
  </si>
  <si>
    <t>moi0022211</t>
  </si>
  <si>
    <t>รย 0022-63-0001</t>
  </si>
  <si>
    <t>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</t>
  </si>
  <si>
    <t>30 เมษายน 2563 เวลา 9:03</t>
  </si>
  <si>
    <t>สำนักงานโยธาธิการและผังเมืองจังหวัดระยอง</t>
  </si>
  <si>
    <t>moi0017411</t>
  </si>
  <si>
    <t>ภก 0017-63-0004</t>
  </si>
  <si>
    <t>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</t>
  </si>
  <si>
    <t>3 กันยายน 2563 เวลา 16:44</t>
  </si>
  <si>
    <t>ภูเก็ต</t>
  </si>
  <si>
    <t>rmutt0578101</t>
  </si>
  <si>
    <t>ศธ0578.10-63-0052</t>
  </si>
  <si>
    <t>แนวทางการพัฒนาการท่องเที่ยวโรงงานอุตสาหกรรม</t>
  </si>
  <si>
    <t>18 มิถุนายน 2563 เวลา 21:06</t>
  </si>
  <si>
    <t>มหาวิทยาลัยเทคโนโลยีราชมงคลธัญบุรี</t>
  </si>
  <si>
    <t>mots02011</t>
  </si>
  <si>
    <t>กก 0201-63-0024</t>
  </si>
  <si>
    <t>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</t>
  </si>
  <si>
    <t>30 ตุลาคม 2563 เวลา 16:01</t>
  </si>
  <si>
    <t>กองกลาง (กล.)</t>
  </si>
  <si>
    <t>mots04011</t>
  </si>
  <si>
    <t>กก 0401-63-0006</t>
  </si>
  <si>
    <t>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</t>
  </si>
  <si>
    <t>15 พฤศจิกายน 2563 เวลา 11:06</t>
  </si>
  <si>
    <t>ตุลาคม 2564</t>
  </si>
  <si>
    <t>กันยายน 2565</t>
  </si>
  <si>
    <t>สำนักงานเลขานุการกรม</t>
  </si>
  <si>
    <t>ข้อเสนอโครงการสำคัญ 2565 ที่ผ่านเข้ารอบ</t>
  </si>
  <si>
    <t>050201V02</t>
  </si>
  <si>
    <t>050201F0202</t>
  </si>
  <si>
    <t>กก 0401-63-0007</t>
  </si>
  <si>
    <t>โครงการส่งเสริมการสร้างภาพยนตร์ต่างประเทศในราชอาณาจักร</t>
  </si>
  <si>
    <t>15 พฤศจิกายน 2563 เวลา 11:07</t>
  </si>
  <si>
    <t>tat5201021</t>
  </si>
  <si>
    <t>กก.520102-63-0010</t>
  </si>
  <si>
    <t>ขยายตลาดนักท่องเที่ยวกลุ่มกีฬา</t>
  </si>
  <si>
    <t>7 สิงหาคม 2563 เวลา 12:24</t>
  </si>
  <si>
    <t>กองแผนนโยบาย</t>
  </si>
  <si>
    <t>ข้อเสนอโครงการสำคัญ 2565 ที่ไม่ผ่านเข้ารอบ</t>
  </si>
  <si>
    <t>mots02121</t>
  </si>
  <si>
    <t>กก 0212-63-0002</t>
  </si>
  <si>
    <t>โครงการ “สำรวจเครื่องชี้วัดภาวะเศรษฐกิจด้านการกีฬาและจัดทำบัญชีประชาชาติ ด้านการกีฬา (Sport Satellite Accounts : SSA) นำร่อง”</t>
  </si>
  <si>
    <t>โครงการ “สำรวจเครื่องชี้วัดภาวะเศรษฐกิจด้านการกีฬาและจัดทำบัญชีประชาชาติ    ด้านการกีฬา (Sport Satellite Accounts : SSA) นำร่อง”</t>
  </si>
  <si>
    <t>15 พฤศจิกายน 2563 เวลา 11:00</t>
  </si>
  <si>
    <t>กลุ่มขับเคลื่อนการปฏิรูปประเทศ ยุทธศาสตร์ชาติและการสร้างความสามัคคีปรองดอง</t>
  </si>
  <si>
    <t>050201V01</t>
  </si>
  <si>
    <t>050201F0101</t>
  </si>
  <si>
    <t>tsu64021</t>
  </si>
  <si>
    <t>ศธ 64.02-63-0007</t>
  </si>
  <si>
    <t>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ตามโครงการพลิกโฉมระบบอุดมศึกษาของประเทศไทย</t>
  </si>
  <si>
    <t>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 ตามโครงการพลิกโฉมระบบอุดมศึกษาของประเทศไทย</t>
  </si>
  <si>
    <t>7 สิงหาคม 2563 เวลา 18:23</t>
  </si>
  <si>
    <t>กันยายน 2569</t>
  </si>
  <si>
    <t>ฝ่ายแผนงาน</t>
  </si>
  <si>
    <t>มหาวิทยาลัยทักษิณ</t>
  </si>
  <si>
    <t>TCEB-63-0002</t>
  </si>
  <si>
    <t>การยกระดับงานแสดงสินค้าและนิทรรศการของประเทศไทยในภูมิภาคสู่มาตรฐานระดับนานาชาติ (Empower Thailand Exhibition : EMTEX)</t>
  </si>
  <si>
    <t>7 สิงหาคม 2563 เวลา 22:10</t>
  </si>
  <si>
    <t>050201V03</t>
  </si>
  <si>
    <t>050201F0301</t>
  </si>
  <si>
    <t>mots4602031</t>
  </si>
  <si>
    <t>กส 02.03-63-0006</t>
  </si>
  <si>
    <t>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</t>
  </si>
  <si>
    <t>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                  เนื่องในโอกาสวันเฉลิมพระเกียรติในวันเฉลิมพระชนมพรรษา 28 กรกฎาคม 2563 )</t>
  </si>
  <si>
    <t>15 กันยายน 2563 เวลา 18:31</t>
  </si>
  <si>
    <t>สำนักงานการท่องเที่ยวและกีฬาจังหวัดกาฬสินธุ์</t>
  </si>
  <si>
    <t>opm0001621</t>
  </si>
  <si>
    <t>กพ 0001-64-0002</t>
  </si>
  <si>
    <t>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</t>
  </si>
  <si>
    <t>7 ตุลาคม 2563 เวลา 12:40</t>
  </si>
  <si>
    <t>กันยายน 2564</t>
  </si>
  <si>
    <t>สำนักงานประชาสัมพันธ์จังหวัดกำแพงเพชร</t>
  </si>
  <si>
    <t>050201F0201</t>
  </si>
  <si>
    <t>สต 02.57-64-0002</t>
  </si>
  <si>
    <t>ส่งเสริมการบริหารจัดการด้านการท่องเที่ยว</t>
  </si>
  <si>
    <t>22 ธันวาคม 2563 เวลา 14:12</t>
  </si>
  <si>
    <t>มกราคม 2564</t>
  </si>
  <si>
    <t>050201F0103</t>
  </si>
  <si>
    <t>กก 0201-64-0004</t>
  </si>
  <si>
    <t>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</t>
  </si>
  <si>
    <t>30 ตุลาคม 2563 เวลา 15:13</t>
  </si>
  <si>
    <t>050201V04</t>
  </si>
  <si>
    <t>050201F0402</t>
  </si>
  <si>
    <t>ศก 02.54-64-0002</t>
  </si>
  <si>
    <t>โครงการส่งเสริมการประชาสัมพันธ์กิจกรรมการท่องเที่ยวและการตลาดเชิงรุก</t>
  </si>
  <si>
    <t>16 พฤศจิกายน 2563 เวลา 17:25</t>
  </si>
  <si>
    <t>moph0032741</t>
  </si>
  <si>
    <t>สค 0032-64-0002</t>
  </si>
  <si>
    <t>โครงการพัฒนาและส่งเสริมการท่องเที่ยว กิจกรรมหลัก : สมุทรสาครอาหารปลอดภัย</t>
  </si>
  <si>
    <t>26 พฤศจิกายน 2563 เวลา 10:44</t>
  </si>
  <si>
    <t>สำนักงานสาธารณสุขจังหวัดสมุทรสาคร</t>
  </si>
  <si>
    <t>สำนักงานปลัดกระทรวงสาธารณสุข</t>
  </si>
  <si>
    <t>กระทรวงสาธารณสุข</t>
  </si>
  <si>
    <t>กก 0405-64-0001</t>
  </si>
  <si>
    <t>โครงการส่งเสริมการพัฒนาศักยภาพบุคลากรด้านการท่องเที่ยวสู่มาตรฐานอาเซียน</t>
  </si>
  <si>
    <t>25 พฤศจิกายน 2563 เวลา 14:45</t>
  </si>
  <si>
    <t>moac0224071</t>
  </si>
  <si>
    <t>กษ 0224. จบ-64-0001</t>
  </si>
  <si>
    <t>ส่งเสริมการตลาดสินค้าเกษตรสู่สากล/กิจกรรมจัดงานเทศกาลของดีเมืองจันท์</t>
  </si>
  <si>
    <t>23 พฤศจิกายน 2563 เวลา 11:33</t>
  </si>
  <si>
    <t>สำนักงานเกษตรและสหกรณ์จังหวัด จันทบุรี</t>
  </si>
  <si>
    <t>สำนักงานปลัดกระทรวงเกษตรและสหกรณ์</t>
  </si>
  <si>
    <t>กระทรวงเกษตรและสหกรณ์</t>
  </si>
  <si>
    <t>กบ 0022-64-0005</t>
  </si>
  <si>
    <t>โครงการปรับปรุงท่าเทียบเรือเพื่อขนส่งผลิตภัณฑ์อาหารทะเล</t>
  </si>
  <si>
    <t>24 ธันวาคม 2563 เวลา 10:49</t>
  </si>
  <si>
    <t>050201F0102</t>
  </si>
  <si>
    <t>mots8502471</t>
  </si>
  <si>
    <t>รน 02.47-64-0001</t>
  </si>
  <si>
    <t>เพิ่มศักยภาพกิจกรรมด้านการท่องเที่ยวจัหวัดระนอง</t>
  </si>
  <si>
    <t>23 พฤศจิกายน 2563 เวลา 17:42</t>
  </si>
  <si>
    <t>สำนักงานการท่องเที่ยวและกีฬาจังหวัดระนอง</t>
  </si>
  <si>
    <t>050201F0302</t>
  </si>
  <si>
    <t>กก 0402-63-0009</t>
  </si>
  <si>
    <t>18 มกราคม 2564 เวลา 16:38</t>
  </si>
  <si>
    <t>โครงการสำคัญ 2565</t>
  </si>
  <si>
    <t>กก 0402-63-0010</t>
  </si>
  <si>
    <t>โครงการส่งเสริมการสร้างภาพยนตร์ต่างประเทศในราชอาณาจักร ประจำปีงบประมาณ พ.ศ. 2565</t>
  </si>
  <si>
    <t>18 มกราคม 2564 เวลา 16:27</t>
  </si>
  <si>
    <t>กก 0402-64-0001</t>
  </si>
  <si>
    <t>โครงการส่งเสริมการสร้างภาพยนตร์ต่างประเทศในราชอาณาจักร (Incentive Measures) ประจำปีงบประมาณ พ.ศ. 2564</t>
  </si>
  <si>
    <t>24 พฤศจิกายน 2563 เวลา 15:55</t>
  </si>
  <si>
    <t>กก 0402-64-0002</t>
  </si>
  <si>
    <t>โครงการจัด Road Show และจัดนิทรรศการร่วมในเทศกาลภาพยนตร์ในต่างประเทศ ประจำปีงบประมาณ พ.ศ. 2564</t>
  </si>
  <si>
    <t>24 พฤศจิกายน 2563 เวลา 15:54</t>
  </si>
  <si>
    <t>กก 0402-64-0003</t>
  </si>
  <si>
    <t>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</t>
  </si>
  <si>
    <t>24 พฤศจิกายน 2563 เวลา 15:53</t>
  </si>
  <si>
    <t>กก 0402-64-0004</t>
  </si>
  <si>
    <t>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</t>
  </si>
  <si>
    <t>24 พฤศจิกายน 2563 เวลา 15:52</t>
  </si>
  <si>
    <t>กก 0402-64-0005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</si>
  <si>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</t>
  </si>
  <si>
    <t>24 พฤศจิกายน 2563 เวลา 15:50</t>
  </si>
  <si>
    <t>mots9002561</t>
  </si>
  <si>
    <t>สข 02.56-64-0001</t>
  </si>
  <si>
    <t>โครงการยกระดับการส่งเสริมและพัฒนาศักยภาพด้านการท่องเที่ยวจังหวัดสงขลา</t>
  </si>
  <si>
    <t>4 ธันวาคม 2563 เวลา 16:00</t>
  </si>
  <si>
    <t>สำนักงานการท่องเที่ยวและกีฬาจังหวัดสงขลา</t>
  </si>
  <si>
    <t>สข 02.56-64-0002</t>
  </si>
  <si>
    <t>โครงการส่งเสริมกีฬาเพื่อการท่องเที่ยวจังหวัดสงขลา</t>
  </si>
  <si>
    <t>4 ธันวาคม 2563 เวลา 15:53</t>
  </si>
  <si>
    <t>tat5201071</t>
  </si>
  <si>
    <t>กก.520107-64-0001</t>
  </si>
  <si>
    <t>15 ธันวาคม 2563 เวลา 14:41</t>
  </si>
  <si>
    <t>กองตลาดเอเชียตะวันออก</t>
  </si>
  <si>
    <t>moi0017491</t>
  </si>
  <si>
    <t>รย 0017-64-0001</t>
  </si>
  <si>
    <t>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</t>
  </si>
  <si>
    <t>27 พฤศจิกายน 2563 เวลา 10:44</t>
  </si>
  <si>
    <t>ระยอง</t>
  </si>
  <si>
    <t>ศธ0585.14-64-0021</t>
  </si>
  <si>
    <t>โครงการพัฒนาทักษะธุรกิจบริการสู่มาตรฐานสากล</t>
  </si>
  <si>
    <t>30 พฤศจิกายน 2563 เวลา 11:53</t>
  </si>
  <si>
    <t>พฤศจิกายน 2563</t>
  </si>
  <si>
    <t>กุมภาพันธ์ 2564</t>
  </si>
  <si>
    <t>พช 0017-64-0001</t>
  </si>
  <si>
    <t>โครงการส่งเสริมประเพณีมะขามหวาน นครบาลเพชรบูรณ์ ประจำปี 2564</t>
  </si>
  <si>
    <t>โครงการส่งเสริมประเพณีมะขามหวาน  นครบาลเพชรบูรณ์  ประจำปี  2564</t>
  </si>
  <si>
    <t>30 พฤศจิกายน 2563 เวลา 11:59</t>
  </si>
  <si>
    <t>mua_regional_751</t>
  </si>
  <si>
    <t>mua_regional_75-64-0001</t>
  </si>
  <si>
    <t>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</t>
  </si>
  <si>
    <t>4 ธันวาคม 2563 เวลา 11:30</t>
  </si>
  <si>
    <t>เมษายน 2564</t>
  </si>
  <si>
    <t>ศูนย์การศึกษาจังหวัดสมุทรสงคราม มหาวิทยาลัยราชภัฎสวนสุนันทา</t>
  </si>
  <si>
    <t>สำนักงานคณะกรรมการการอุดมศึกษา</t>
  </si>
  <si>
    <t>mots3102261</t>
  </si>
  <si>
    <t>บร 02.26-64-0001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</si>
  <si>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</si>
  <si>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  บุรีรัมย์เมืองปราสาทสองยุค Destination of spirit sport speed and Happiness</t>
  </si>
  <si>
    <t>6 มกราคม 2564 เวลา 14:31</t>
  </si>
  <si>
    <t>สำนักงานการท่องเที่ยวและกีฬาจังหวัดบุรีรัมย์</t>
  </si>
  <si>
    <t>บร 02.26-64-0003</t>
  </si>
  <si>
    <t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</si>
  <si>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โครงการเสริมสร้างศักยภาพศูนย์กลางการท่องเที่ยวอารยธรรมขอมและกีฬามาตรฐานโลก   กิจกรรม ส่งเสริมการท่องเที่ยวเชิงกีฬา รองรับเมืองกีฬามาตรฐานโลก</t>
  </si>
  <si>
    <t>6 มกราคม 2564 เวลา 14:32</t>
  </si>
  <si>
    <t>mots4902421</t>
  </si>
  <si>
    <t>มห 02.42-64-0003</t>
  </si>
  <si>
    <t>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</t>
  </si>
  <si>
    <t>การส่งเสริมการท่องเที่ยวเชิงกีฬา (Sport Tourism) จังหวัดมุกดาหาร  วิ่งฮาล์ฟมาราธอนนานาชาติเพื่อการท่องเที่ยว</t>
  </si>
  <si>
    <t>28 ธันวาคม 2563 เวลา 9:57</t>
  </si>
  <si>
    <t>สำนักงานการท่องเที่ยวและกีฬาจังหวัดมุกดาหาร</t>
  </si>
  <si>
    <t>คค 0703.20-64-0005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</si>
  <si>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</t>
  </si>
  <si>
    <t>โครงการยกระดับขีดความสามารถการท่องเที่ยว และผลิตภัณฑ์ไหมนครชัยบุรินทร์  กิจกรรม การพัฒนาโครงสร้างพื้นฐานและสิ่งอำนวยความสะดวกด้านการท่องเที่ยว 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</t>
  </si>
  <si>
    <t>2 ธันวาคม 2563 เวลา 11:32</t>
  </si>
  <si>
    <t>มห 02.42-64-0004</t>
  </si>
  <si>
    <t>จ้างเหมาโครงการมหัศจรรย์สีสันลุ่มน้ำโขง MUKDAHAN FESTIVAL 251 ปี</t>
  </si>
  <si>
    <t>2 ธันวาคม 2563 เวลา 11:40</t>
  </si>
  <si>
    <t>คค 0703.20-64-0006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</si>
  <si>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</si>
  <si>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  พัฒนาเส้นทางเพื่อการท่องเที่ยวซ่อมสร้างถนนลาดยางแอสฟัลติกคอนกรีต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</t>
  </si>
  <si>
    <t>4 ธันวาคม 2563 เวลา 10:58</t>
  </si>
  <si>
    <t>mot0703491</t>
  </si>
  <si>
    <t>คค 0703.49-64-0013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</si>
  <si>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</t>
  </si>
  <si>
    <t>7 ธันวาคม 2563 เวลา 15:07</t>
  </si>
  <si>
    <t>แขวงทางหลวงชนบทระยอง</t>
  </si>
  <si>
    <t>ปข 0022-64-0001</t>
  </si>
  <si>
    <t>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</t>
  </si>
  <si>
    <t>4 ธันวาคม 2563 เวลา 10:04</t>
  </si>
  <si>
    <t>mots4702551</t>
  </si>
  <si>
    <t>สน 02.55-64-0002</t>
  </si>
  <si>
    <t>กิจกรรมส่งเสริมการท่องเที่ยวเชิงกีฬา สกลนครเทรลรันนิ่ง Sakon Nakhon Trail Running 2021</t>
  </si>
  <si>
    <t>15 ธันวาคม 2563 เวลา 15:51</t>
  </si>
  <si>
    <t>สำนักงานการท่องเที่ยวและกีฬาจังหวัดสกลนคร</t>
  </si>
  <si>
    <t>moac0007161</t>
  </si>
  <si>
    <t>ลบ 0007-64-0002</t>
  </si>
  <si>
    <t>มหกรรมประกวดปลากัดไทยสวยงาม จังหวัดลพบุรี</t>
  </si>
  <si>
    <t>4 ธันวาคม 2563 เวลา 14:31</t>
  </si>
  <si>
    <t>สำนักงานประมงจังหวัดลพบุรี</t>
  </si>
  <si>
    <t>กรมประมง</t>
  </si>
  <si>
    <t>สน 02.55-64-0004</t>
  </si>
  <si>
    <t>กิจกรรมการแสดงแสง สี เสียง ตำนานหนองหาร เพื่อการท่องเที่ยวงานมหกรรมท่องเที่ยวหนองหาร</t>
  </si>
  <si>
    <t>15 ธันวาคม 2563 เวลา 15:50</t>
  </si>
  <si>
    <t>moi0022951</t>
  </si>
  <si>
    <t>ยล 0022-64-0004</t>
  </si>
  <si>
    <t>โครงการพัฒนาแหล่งท่องเที่ยวจุดชมวิวทะเลหมอกอัยเยอร์เวง</t>
  </si>
  <si>
    <t>7 ธันวาคม 2563 เวลา 15:19</t>
  </si>
  <si>
    <t>ธันวาคม 2563</t>
  </si>
  <si>
    <t>สำนักงานโยธาธิการและผังเมืองจังหวัดยะลา</t>
  </si>
  <si>
    <t>สน 02.55-64-0005</t>
  </si>
  <si>
    <t>กิจกรรมอบรมบุคลากรด้านการประชาสัมพันธ์และการตลาด</t>
  </si>
  <si>
    <t>15 ธันวาคม 2563 เวลา 9:50</t>
  </si>
  <si>
    <t>สน 02.55-64-0006</t>
  </si>
  <si>
    <t>กิจกรรมหลัก พัฒนาชุมชนและสถานที่สำคัญรอบวัดถ้ำผาแด่นให้เป็นแหล่งท่องเที่ยว</t>
  </si>
  <si>
    <t>15 ธันวาคม 2563 เวลา 9:59</t>
  </si>
  <si>
    <t>moi0018321</t>
  </si>
  <si>
    <t>สร 0018-64-0001</t>
  </si>
  <si>
    <t>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</t>
  </si>
  <si>
    <t>โครงการพัฒนาและส่งเสริมการท่องเที่ยววิถีชุมชน กิจกรรมหลัก มหัศจรรย์งานช้างสุรินทร์  กิจกรรมย่อย งานแสดงช้างสุรินทร์</t>
  </si>
  <si>
    <t>22 ธันวาคม 2563 เวลา 11:50</t>
  </si>
  <si>
    <t>ที่ทำการปกครองจังหวัดสุรินทร์</t>
  </si>
  <si>
    <t>mots8002211</t>
  </si>
  <si>
    <t>นศ 02.21-64-0002</t>
  </si>
  <si>
    <t>พัฒนาศักยภาพบุคลากรด้านการท่องเที่ยวจังหวัดนครศรีธรรมราช ประจำปีงบประมาณ ๒๕๖๔</t>
  </si>
  <si>
    <t>8 ธันวาคม 2563 เวลา 11:07</t>
  </si>
  <si>
    <t>สำนักงานการท่องเที่ยวและกีฬาจังหวัดนครศรีธรรมราช</t>
  </si>
  <si>
    <t>สร 0018-64-0002</t>
  </si>
  <si>
    <t>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</t>
  </si>
  <si>
    <t>22 ธันวาคม 2563 เวลา 11:49</t>
  </si>
  <si>
    <t>คค 0703.30-64-0001</t>
  </si>
  <si>
    <t>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</t>
  </si>
  <si>
    <t>8 ธันวาคม 2563 เวลา 10:26</t>
  </si>
  <si>
    <t>คค 0703.30-64-0002</t>
  </si>
  <si>
    <t>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</t>
  </si>
  <si>
    <t>8 ธันวาคม 2563 เวลา 10:27</t>
  </si>
  <si>
    <t>บร 0018-64-0025</t>
  </si>
  <si>
    <t>6 มกราคม 2564 เวลา 14:52</t>
  </si>
  <si>
    <t>moi0017331</t>
  </si>
  <si>
    <t>อย 0017-64-0003</t>
  </si>
  <si>
    <t>โครงการส่งเสริมการท่องเที่่ยว การตลาดและประชาสัมพันธ์ด้วยเทคโนโลยี</t>
  </si>
  <si>
    <t>8 ธันวาคม 2563 เวลา 12:27</t>
  </si>
  <si>
    <t>พระนครศรีอยุธยา</t>
  </si>
  <si>
    <t>moi0017081</t>
  </si>
  <si>
    <t>ชบ 0017-64-0011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</si>
  <si>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</t>
  </si>
  <si>
    <t>18 ธันวาคม 2563 เวลา 10:17</t>
  </si>
  <si>
    <t>ชลบุรี</t>
  </si>
  <si>
    <t>district65021</t>
  </si>
  <si>
    <t>พล.6502-64-0002</t>
  </si>
  <si>
    <t>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</t>
  </si>
  <si>
    <t>22 ธันวาคม 2563 เวลา 14:58</t>
  </si>
  <si>
    <t>อำเภอนครไทย จังหวัดพิษณุโลก</t>
  </si>
  <si>
    <t>moph0032471</t>
  </si>
  <si>
    <t>สน 0032-64-0001</t>
  </si>
  <si>
    <t>ท่องเที่ยว ๓ ธรรม กินอยู่ปลอดภัย ณ ถิ่นสกล</t>
  </si>
  <si>
    <t>ท่องเที่ยว ๓ ธรรม  กินอยู่ปลอดภัย ณ ถิ่นสกล</t>
  </si>
  <si>
    <t>9 ธันวาคม 2563 เวลา 16:36</t>
  </si>
  <si>
    <t>สำนักงานสาธารณสุขจังหวัดสกลนคร</t>
  </si>
  <si>
    <t>moi0022201</t>
  </si>
  <si>
    <t>ชบ 0022-64-0006</t>
  </si>
  <si>
    <t>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</t>
  </si>
  <si>
    <t>18 ธันวาคม 2563 เวลา 10:23</t>
  </si>
  <si>
    <t>สำนักงานโยธาธิการและผังเมืองจังหวัดชลบุรี</t>
  </si>
  <si>
    <t>mots4102721</t>
  </si>
  <si>
    <t>อด 02.72-64-0001</t>
  </si>
  <si>
    <t>การส่งเสริมการตลาดโดยใช้กีฬาเป็นสื่อ</t>
  </si>
  <si>
    <t>9 ธันวาคม 2563 เวลา 15:55</t>
  </si>
  <si>
    <t>สำนักงานการท่องเที่ยวและกีฬาจังหวัดอุดรธานี</t>
  </si>
  <si>
    <t>moi0022821</t>
  </si>
  <si>
    <t>พง 0022-64-0004</t>
  </si>
  <si>
    <t>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</t>
  </si>
  <si>
    <t>9 ธันวาคม 2563 เวลา 17:56</t>
  </si>
  <si>
    <t>สำนักงานโยธาธิการและผังเมืองจังหวัดพังงา</t>
  </si>
  <si>
    <t>อย 0017-64-0010</t>
  </si>
  <si>
    <t>ส่งเสริมการประชาสัมพันธ์ภาพลักษณ์ของจังหวัดพระนครศรีอยุธยา</t>
  </si>
  <si>
    <t>9 ธันวาคม 2563 เวลา 19:46</t>
  </si>
  <si>
    <t>police_regional_26_11</t>
  </si>
  <si>
    <t>police_regional_26_1-64-0001</t>
  </si>
  <si>
    <t>เพิ่มประสิทธิภาพความปลอดภัยของนักท่องเที่ยว</t>
  </si>
  <si>
    <t>ด้านการปรับสมดุลและพัฒนาระบบการบริหารจัดการภาครัฐ</t>
  </si>
  <si>
    <t>18 ธันวาคม 2563 เวลา 9:06</t>
  </si>
  <si>
    <t>ตำรวจภูธรจังหวัดนครนายก</t>
  </si>
  <si>
    <t>สำนักงานตำรวจแห่งชาติ</t>
  </si>
  <si>
    <t>หน่วยงานขึ้นตรงนายกรัฐมนตรี</t>
  </si>
  <si>
    <t>คค 06057-64-0002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</si>
  <si>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</t>
  </si>
  <si>
    <t>ปรับปรุงทางหลวงเพื่อการท่องเที่ยว  บนทางหลวงหมายเลข 2090  ตอน ปางแก - อุทยานแห่งชาติเขาใหญ่  ระหว่าง กม.10+000 - กม.11+600  อำเภอปากช่อง  จังหวัดนครราชสีมา  กว้าง 10.00 เมตร  ระยะทาง 1.600 กิโลเมตร  ไหล่ทางกว้างข้างละ 2.50 - 3.50 เมตร</t>
  </si>
  <si>
    <t>18 ธันวาคม 2563 เวลา 10:06</t>
  </si>
  <si>
    <t>กรกฎาคม 2564</t>
  </si>
  <si>
    <t>คค 06057-64-0003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</si>
  <si>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</si>
  <si>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 ระยะทาง 1.275 กิโลเมตร  1 สายทาง</t>
  </si>
  <si>
    <t>18 ธันวาคม 2563 เวลา 11:24</t>
  </si>
  <si>
    <t>sat21</t>
  </si>
  <si>
    <t>sat2-64-0012</t>
  </si>
  <si>
    <t>29 ธันวาคม 2563 เวลา 10:15</t>
  </si>
  <si>
    <t>กองแผนงานและงบประมาณ</t>
  </si>
  <si>
    <t>sat2-64-0013</t>
  </si>
  <si>
    <t>29 ธันวาคม 2563 เวลา 10:30</t>
  </si>
  <si>
    <t>sat2-64-0016</t>
  </si>
  <si>
    <t>29 ธันวาคม 2563 เวลา 11:05</t>
  </si>
  <si>
    <t>sat2-64-0017</t>
  </si>
  <si>
    <t>29 ธันวาคม 2563 เวลา 11:17</t>
  </si>
  <si>
    <t>TCEB-64-0001</t>
  </si>
  <si>
    <t>โครงการพัฒนาต่อยอดอุตสาหกรรมสร้างสรรค์และสินค้าชุมชน: World Tea and Coffee Expo</t>
  </si>
  <si>
    <t>31 ธันวาคม 2563 เวลา 8:45</t>
  </si>
  <si>
    <t>TCEB-64-0002</t>
  </si>
  <si>
    <t>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</t>
  </si>
  <si>
    <t>31 ธันวาคม 2563 เวลา 8:48</t>
  </si>
  <si>
    <t>TCEB-64-0003</t>
  </si>
  <si>
    <t>โครงการบูรณาการส่งเสริมการท่องเที่ยวในพื้นที่ EEC : ดึงงานอุตสาหกรรมการบิน (Thailand Airshow 2023)</t>
  </si>
  <si>
    <t>31 ธันวาคม 2563 เวลา 8:51</t>
  </si>
  <si>
    <t>moi0021821</t>
  </si>
  <si>
    <t>พง 0021-64-0001</t>
  </si>
  <si>
    <t>โครงการพัฒนาระบบป้องกันและบรรเทาสาธารณภัยจังหวัดพังงา ประจำปี พ.ศ. 2564</t>
  </si>
  <si>
    <t>30 ธันวาคม 2563 เวลา 15:26</t>
  </si>
  <si>
    <t>สำนักงานป้องกันและบรรเทาสาธารณภัย จังหวัดพังงา</t>
  </si>
  <si>
    <t>กรมป้องกันและบรรเทาสาธารณภัย</t>
  </si>
  <si>
    <t>moac0009521</t>
  </si>
  <si>
    <t>ลป 0009-64-0006</t>
  </si>
  <si>
    <t>ส่งเสริมการท่องเที่ยวเชิงเกษตร (Wangnuea Smart farm Tourism) อำเภอวังเหนือ จังหวัดลำปาง</t>
  </si>
  <si>
    <t>4 มกราคม 2564 เวลา 11:46</t>
  </si>
  <si>
    <t>สำนักงานเกษตรจังหวัดลำปาง</t>
  </si>
  <si>
    <t>กรมส่งเสริมการเกษตร</t>
  </si>
  <si>
    <t>nrru0544091</t>
  </si>
  <si>
    <t>ศธ054409-64-0006</t>
  </si>
  <si>
    <t>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</t>
  </si>
  <si>
    <t>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</t>
  </si>
  <si>
    <t>4 มกราคม 2564 เวลา 16:42</t>
  </si>
  <si>
    <t>มีนาคม 2564</t>
  </si>
  <si>
    <t>สำนักงานอธิการบดี</t>
  </si>
  <si>
    <t>มหาวิทยาลัยราชภัฏนครราชสีมา</t>
  </si>
  <si>
    <t>moi0019751</t>
  </si>
  <si>
    <t>สส 0019-64-0001</t>
  </si>
  <si>
    <t>โครงการพัฒนาศักยภาพบุคลากรชุมชนท่องเที่ยว OTOP นวัตวิถี</t>
  </si>
  <si>
    <t>6 มกราคม 2564 เวลา 11:12</t>
  </si>
  <si>
    <t>สำนักงานพัฒนาชุมชนจังหวัดสมุทรสงคราม</t>
  </si>
  <si>
    <t>mots0505011</t>
  </si>
  <si>
    <t>กก 0505.01-64-0001</t>
  </si>
  <si>
    <t>เมืองกีฬาเพื่อการท่องเที่ยว</t>
  </si>
  <si>
    <t>13 มกราคม 2564 เวลา 10:22</t>
  </si>
  <si>
    <t>มหาวิทยาลัยการกีฬาแห่งชาติ วิทยาเขตกระบี่</t>
  </si>
  <si>
    <t>มหาวิทยาลัยการกีฬาแห่งชาติ</t>
  </si>
  <si>
    <t>mots5002131</t>
  </si>
  <si>
    <t>ชม 02.13-64-0001</t>
  </si>
  <si>
    <t>โครงการส่งเสริมการท่องเที่ยวเพิ่มมูลค่าเชื่อมโยงธรรมชาติและเศรษฐกิจท้องถิ่น</t>
  </si>
  <si>
    <t>11 มกราคม 2564 เวลา 9:11</t>
  </si>
  <si>
    <t>สำนักงานการท่องเที่ยวและกีฬาจังหวัดเชียงใหม่</t>
  </si>
  <si>
    <t>district15031</t>
  </si>
  <si>
    <t>อท.1503-64-0003</t>
  </si>
  <si>
    <t>งานสดุดีคนดีศรีแผ่นดินถิ่นนรสิงห์ “พันท้ายนรสิงห์”</t>
  </si>
  <si>
    <t>1 กุมภาพันธ์ 2564 เวลา 19:04</t>
  </si>
  <si>
    <t>อำเภอป่าโมก จังหวัดอ่างทอง</t>
  </si>
  <si>
    <t>district15021</t>
  </si>
  <si>
    <t>อท.1502-64-0003</t>
  </si>
  <si>
    <t>งานอิ่มบุญสุขใจ ปีใหม่ไชโย</t>
  </si>
  <si>
    <t>1 กุมภาพันธ์ 2564 เวลา 14:56</t>
  </si>
  <si>
    <t>อำเภอไชโย จังหวัดอ่างทอง</t>
  </si>
  <si>
    <t>อท.1502-64-0004</t>
  </si>
  <si>
    <t>งานรำลึกสมเด็จพระพุฒาจารย์ (โต พรหมรังสี)</t>
  </si>
  <si>
    <t>1 กุมภาพันธ์ 2564 เวลา 15:10</t>
  </si>
  <si>
    <t>มิถุนายน 2564</t>
  </si>
  <si>
    <t>กก 0204-63-0011</t>
  </si>
  <si>
    <t>21 มกราคม 2564 เวลา 10:40</t>
  </si>
  <si>
    <t>moi0017131</t>
  </si>
  <si>
    <t>ชม 0017-64-0005</t>
  </si>
  <si>
    <t>10 มีนาคม 2564 เวลา 15:37</t>
  </si>
  <si>
    <t>เชียงใหม่</t>
  </si>
  <si>
    <t>กก 0405-64-0002</t>
  </si>
  <si>
    <t>โครงการส่งเสริมและพัฒนาศักยภาพบุคลากรด้านการท่องเที่ยวสู่มาตรฐานอาเซียน</t>
  </si>
  <si>
    <t>17 มิถุนายน 2564 เวลา 14:19</t>
  </si>
  <si>
    <t>โครงการภายใต้กิจกรรม Big Rock</t>
  </si>
  <si>
    <t>ศธ0578.10-64-0026</t>
  </si>
  <si>
    <t>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</t>
  </si>
  <si>
    <t>29 ตุลาคม 2564 เวลา 17:42</t>
  </si>
  <si>
    <t>กก 0204-64-0005</t>
  </si>
  <si>
    <t>โครงการพัฒนาและยกรับดับข้อมูลเชิงดิจิทัล</t>
  </si>
  <si>
    <t>14 มิถุนายน 2564 เวลา 7:39</t>
  </si>
  <si>
    <t>TCEB-64-0005</t>
  </si>
  <si>
    <t>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</t>
  </si>
  <si>
    <t>5 กรกฎาคม 2564 เวลา 23:19</t>
  </si>
  <si>
    <t>TCEB-64-0006</t>
  </si>
  <si>
    <t>โครงการบูรณาการส่งเสริมการท่องเที่ยวเชิงธุรกิจ: ไมซ์สร้างสรรค์ รวมพลังชุมชนทั่วไทย</t>
  </si>
  <si>
    <t>5 กรกฎาคม 2564 เวลา 23:18</t>
  </si>
  <si>
    <t>TCEB-64-0007</t>
  </si>
  <si>
    <t>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</t>
  </si>
  <si>
    <t>5 กรกฎาคม 2564 เวลา 23:17</t>
  </si>
  <si>
    <t>TCEB-64-0008</t>
  </si>
  <si>
    <t>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</t>
  </si>
  <si>
    <t>5 กรกฎาคม 2564 เวลา 23:16</t>
  </si>
  <si>
    <t>คค 0703.30-64-0005</t>
  </si>
  <si>
    <t>โครงการปรับปรุงถนนสายสี่แยกพระพรหม ตำบลนนทรี อำเภอกบินทร์บุรี จังหวัดปราจีนบุรี จำนวน 1 แห่ง</t>
  </si>
  <si>
    <t>25 ตุลาคม 2564 เวลา 11:59</t>
  </si>
  <si>
    <t>TCEB-64-0009</t>
  </si>
  <si>
    <t>15 กรกฎาคม 2564 เวลา 17:49</t>
  </si>
  <si>
    <t>sat2-66-0003</t>
  </si>
  <si>
    <t>การสนับสนุนและจัดการแข่งขันกิจกรรมกีฬาเพื่อส่งเสริมการท่องเที่ยว (Sports Tourism)</t>
  </si>
  <si>
    <t>4 สิงหาคม 2564 เวลา 15:44</t>
  </si>
  <si>
    <t>ตุลาคม 2565</t>
  </si>
  <si>
    <t>กันยายน 2566</t>
  </si>
  <si>
    <t>ข้อเสนอโครงการสำคัญ 2566 ที่ไม่ผ่านเข้ารอบ</t>
  </si>
  <si>
    <t>v2_050201V03</t>
  </si>
  <si>
    <t>v2_050201V03F01</t>
  </si>
  <si>
    <t>sat2-66-0004</t>
  </si>
  <si>
    <t>4 สิงหาคม 2564 เวลา 15:42</t>
  </si>
  <si>
    <t>sat2-66-0007</t>
  </si>
  <si>
    <t>การจัดการแข่งขันกีฬาภายใต้มหกรรมท่องเที่ยวเชิงกีฬา 2 มหาสมุทร Air Sea Land Southern International Sports Tourism Festival</t>
  </si>
  <si>
    <t>4 สิงหาคม 2564 เวลา 15:38</t>
  </si>
  <si>
    <t>กก.520102-66-0014</t>
  </si>
  <si>
    <t>โครงการขยายตลาดนักท่องเที่ยวกลุ่มกีฬา</t>
  </si>
  <si>
    <t>12 สิงหาคม 2564 เวลา 16:23</t>
  </si>
  <si>
    <t>v2_050201V02</t>
  </si>
  <si>
    <t>v2_050201V02F01</t>
  </si>
  <si>
    <t>กก 0402-66-0001</t>
  </si>
  <si>
    <t>โครงการส่งเสริมการสร้างภาพยนตร์ต่างประเทศในราชอาณาจักร ประจำปีงบประมาณ พ.ศ. 2566</t>
  </si>
  <si>
    <t>11 สิงหาคม 2564 เวลา 17:53</t>
  </si>
  <si>
    <t>v2_050201V01</t>
  </si>
  <si>
    <t>v2_050201V01F01</t>
  </si>
  <si>
    <t>กก 0402-66-0002</t>
  </si>
  <si>
    <t>โครงการจัด Roadshow และจัดนิทรรศการร่วมในเทศกาลภาพยนตร์ในต่างประเทศ ประจำปีงบประมาณ พ.ศ. 2566</t>
  </si>
  <si>
    <t>11 สิงหาคม 2564 เวลา 10:40</t>
  </si>
  <si>
    <t>ข้อเสนอโครงการสำคัญ 2566 ที่ผ่านเข้ารอบ</t>
  </si>
  <si>
    <t>กก 0402-66-0003</t>
  </si>
  <si>
    <t>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 ประจำปีงบประมาณ พ.ศ. 2566</t>
  </si>
  <si>
    <t>11 สิงหาคม 2564 เวลา 13:50</t>
  </si>
  <si>
    <t>mots02051</t>
  </si>
  <si>
    <t>กก 0205-66-0001</t>
  </si>
  <si>
    <t>โครงการ Thailand Tourism Directory</t>
  </si>
  <si>
    <t>13 สิงหาคม 2564 เวลา 18:27</t>
  </si>
  <si>
    <t>ศูนย์เทคโนโลยีสารสนเทศและการสื่อสาร (ศทส.)</t>
  </si>
  <si>
    <t>v2_050201V04</t>
  </si>
  <si>
    <t>v2_050201V04F01</t>
  </si>
  <si>
    <t>ku05131011</t>
  </si>
  <si>
    <t>ศธ 0513.101-66-0028</t>
  </si>
  <si>
    <t>โครงการยกระดับพืชผักปลอดสารสู่การท่องเที่ยวสีเขียวใส่ใจสิ่งแวดล้อม จังหวัดนครปฐม</t>
  </si>
  <si>
    <t>โครงการยกระดับพืชผักปลอดสารสู่การท่องเที่ยวสีเขียวใส่ใจสิ่งแวดล้อม  จังหวัดนครปฐม</t>
  </si>
  <si>
    <t>14 สิงหาคม 2564 เวลา 15:47</t>
  </si>
  <si>
    <t>มหาวิทยาลัยเกษตรศาสตร์</t>
  </si>
  <si>
    <t>TCEB-66-0001</t>
  </si>
  <si>
    <t>การจัดทำแผนกลยุทธ์การขับเคลื่อนและจัดทำฐานข้อมูลเชิงลึกการแสดงสินค้าและนิทรรศการในประเทศไทย ในยุค New Normal</t>
  </si>
  <si>
    <t>16 สิงหาคม 2564 เวลา 16:09</t>
  </si>
  <si>
    <t>v2_050201V01F02</t>
  </si>
  <si>
    <t>cpru05690121</t>
  </si>
  <si>
    <t>ศธ 0569.01(2)-66-0006</t>
  </si>
  <si>
    <t>โครงการยกระดับการท่องเที่ยวชุมชนเชิงสุขภาพสู่คุณภาพชีวิตที่ดีขึ้นอย่างยั่งยืน</t>
  </si>
  <si>
    <t>16 สิงหาคม 2564 เวลา 19:18</t>
  </si>
  <si>
    <t>กองนโยบายและแผน</t>
  </si>
  <si>
    <t>มหาวิทยาลัยราชภัฏชัยภูมิ</t>
  </si>
  <si>
    <t>TCEB-66-0002</t>
  </si>
  <si>
    <t>การพัฒนาและต่อยอดอุตสาหกรรมการท่องเที่ยวเชิงธุรกิจแนวชายแดนภาคตะวันออกเฉียงเหนือสู่เวทีนานาชาติ</t>
  </si>
  <si>
    <t>16 สิงหาคม 2564 เวลา 17:18</t>
  </si>
  <si>
    <t>ศธ 0569.01(2)-66-0007</t>
  </si>
  <si>
    <t>โครงการส่งเสริมการท่องเที่ยวเชิงเกษตรต้นแบบสู่เมืองแห่งความสุข</t>
  </si>
  <si>
    <t>16 สิงหาคม 2564 เวลา 19:13</t>
  </si>
  <si>
    <t>ubru05421</t>
  </si>
  <si>
    <t>ศธ 054(2)-66-0006</t>
  </si>
  <si>
    <t>โครงการพัฒนาศักยภาพบุคลากรด้านการจัดการบริการท่องเที่ยวและทักษะภาษาสำหรับผู้ประกอบการการบริการท่องเที่ยวในจังหวัดอุบลราชธานี</t>
  </si>
  <si>
    <t>16 สิงหาคม 2564 เวลา 17:53</t>
  </si>
  <si>
    <t>มหาวิทยาลัยราชภัฏอุบลราชธานี</t>
  </si>
  <si>
    <t>v2_050201V01F03</t>
  </si>
  <si>
    <t>TCEB-66-0003</t>
  </si>
  <si>
    <t>การกระตุ้นเศรษฐกิจด้วยการประชุมสัมมนาในประเทศ “ประชุมเมืองไทย ปลอดภัยกว่า ปี 2566”</t>
  </si>
  <si>
    <t>16 สิงหาคม 2564 เวลา 18:50</t>
  </si>
  <si>
    <t>v2_050201V02F02</t>
  </si>
  <si>
    <t>ศธ 64.02-66-0003</t>
  </si>
  <si>
    <t>16 สิงหาคม 2564 เวลา 21:10</t>
  </si>
  <si>
    <t>กันยายน 2570</t>
  </si>
  <si>
    <t>mots2702611</t>
  </si>
  <si>
    <t>สก 02.61-64-0006</t>
  </si>
  <si>
    <t>ส่งเสริมกิจกรรมการท่องเที่ยวเชิงกีฬา</t>
  </si>
  <si>
    <t>29 กันยายน 2564 เวลา 11:05</t>
  </si>
  <si>
    <t>สำนักงานการท่องเที่ยวและกีฬาจังหวัดสระแก้ว</t>
  </si>
  <si>
    <t>moac0009251</t>
  </si>
  <si>
    <t>ปจ 0009-65-0001</t>
  </si>
  <si>
    <t>โครงการจัดงานวันส้มโอหวานและของดีศรีมโหสถ</t>
  </si>
  <si>
    <t>16 พฤศจิกายน 2564 เวลา 9:26</t>
  </si>
  <si>
    <t>กรกฎาคม 2565</t>
  </si>
  <si>
    <t>สำนักงานเกษตรจังหวัดปราจีนบุรี</t>
  </si>
  <si>
    <t>สต 02.57-65-0002</t>
  </si>
  <si>
    <t>โครงการส่งเสริมการบริหารจัดการด้านการท่องเที่ยว</t>
  </si>
  <si>
    <t>20 ธันวาคม 2564 เวลา 15:57</t>
  </si>
  <si>
    <t>ธันวาคม 2564</t>
  </si>
  <si>
    <t>ubu05291</t>
  </si>
  <si>
    <t>ศธ 0529-65-0001</t>
  </si>
  <si>
    <t>การยกระดับศักยภาพของชุมชนท่องเที่ยวจังหวัดอุบลราชธานีเพื่อรองรับกิจกรรม MICE และ SMART CITY</t>
  </si>
  <si>
    <t>28 ตุลาคม 2564 เวลา 14:16</t>
  </si>
  <si>
    <t>มหาวิทยาลัยอุบลราชธานี</t>
  </si>
  <si>
    <t>moi0017701</t>
  </si>
  <si>
    <t>นภ 0017-65-0001</t>
  </si>
  <si>
    <t>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</t>
  </si>
  <si>
    <t>10 พฤศจิกายน 2564 เวลา 14:57</t>
  </si>
  <si>
    <t>หนองบัวลำภู</t>
  </si>
  <si>
    <t>นภ 0017-65-0002</t>
  </si>
  <si>
    <t>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</t>
  </si>
  <si>
    <t>10 พฤศจิกายน 2564 เวลา 17:10</t>
  </si>
  <si>
    <t>050201F0401</t>
  </si>
  <si>
    <t>moi0022341</t>
  </si>
  <si>
    <t>อบ 0022-65-0002</t>
  </si>
  <si>
    <t>โครงการซ่อมแซมศูนย์ดาราศาสตร์ท้องฟ้าจำลอง ตำบลหนองขอน อำเภอเมือง จังหวัดอุบลราชธานี</t>
  </si>
  <si>
    <t>27 ธันวาคม 2564 เวลา 10:46</t>
  </si>
  <si>
    <t>มกราคม 2565</t>
  </si>
  <si>
    <t>สำนักงานโยธาธิการและผังเมืองจังหวัดอุบลราชธานี</t>
  </si>
  <si>
    <t>กษ 0224. จบ-65-0001</t>
  </si>
  <si>
    <t>ส่งเสริมการตลาดสินค้าเกษตรสู่สากล/จัดงานเทศกาลของดีเมืองจันท์</t>
  </si>
  <si>
    <t>9 พฤศจิกายน 2564 เวลา 13:52</t>
  </si>
  <si>
    <t>mots1402311</t>
  </si>
  <si>
    <t>อย 02.31-65-0001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</si>
  <si>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</t>
  </si>
  <si>
    <t>18 พฤศจิกายน 2564 เวลา 16:13</t>
  </si>
  <si>
    <t>กุมภาพันธ์ 2565</t>
  </si>
  <si>
    <t>พฤษภาคม 2565</t>
  </si>
  <si>
    <t>สำนักงานการท่องเที่ยวและกีฬาจังหวัดพระนครศรีอยุธยา</t>
  </si>
  <si>
    <t>กก.520107-65-0002</t>
  </si>
  <si>
    <t>7 ธันวาคม 2564 เวลา 10:50</t>
  </si>
  <si>
    <t>mnre0214301</t>
  </si>
  <si>
    <t>ปข 0214-65-0005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</si>
  <si>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</t>
  </si>
  <si>
    <t>16 ธันวาคม 2564 เวลา 9:56</t>
  </si>
  <si>
    <t>มิถุนายน 2565</t>
  </si>
  <si>
    <t>สำนักงานทรัพยากรธรรมชาติและสิ่งแวดล้อมจังหวัด ประจวบคีรีขันธ์</t>
  </si>
  <si>
    <t>สำนักงานปลัดกระทรวงทรัพยากรธรรมชาติและสิ่งแวดล้อม</t>
  </si>
  <si>
    <t>ศก 02.54-65-0001</t>
  </si>
  <si>
    <t>โครงการพัฒนาศักยภาพบุคลากร สินค้าและบริการด้านการท่องเที่ยว</t>
  </si>
  <si>
    <t>29 พฤศจิกายน 2564 เวลา 16:08</t>
  </si>
  <si>
    <t>มีนาคม 2565</t>
  </si>
  <si>
    <t>mots2302151</t>
  </si>
  <si>
    <t>ตร 02.15-65-0001</t>
  </si>
  <si>
    <t>ตราดเมืองท่องเที่ยวเชิงสุขภาพ ปีงบประมาณ 2565</t>
  </si>
  <si>
    <t>22 พฤศจิกายน 2564 เวลา 10:16</t>
  </si>
  <si>
    <t>สำนักงานการท่องเที่ยวและกีฬาจังหวัดตราด</t>
  </si>
  <si>
    <t>dnp_regional_85_31</t>
  </si>
  <si>
    <t>dnp_regional_85_3-65-0002</t>
  </si>
  <si>
    <t>ปรับปรุงท่าเรืออเนกประสงค์ เพื่อเพิ่มศักยภาพและรองรับการท่องเที่ยว จังหวัดระนอง</t>
  </si>
  <si>
    <t>22 พฤศจิกายน 2564 เวลา 10:18</t>
  </si>
  <si>
    <t>อุทยานแห่งชาติลำน้ำกระบุรี</t>
  </si>
  <si>
    <t>moc0016231</t>
  </si>
  <si>
    <t>ตร 0016-65-0001</t>
  </si>
  <si>
    <t>ตราดเมืองฮาลาลต้นแบบ สู่นานาชาติ ปี 2565</t>
  </si>
  <si>
    <t>22 พฤศจิกายน 2564 เวลา 11:41</t>
  </si>
  <si>
    <t>สิงหาคม 2565</t>
  </si>
  <si>
    <t>สำนักงานพาณิชย์จังหวัดตราด</t>
  </si>
  <si>
    <t>สำนักงานปลัดกระทรวงพาณิชย์</t>
  </si>
  <si>
    <t>กระทรวงพาณิชย์</t>
  </si>
  <si>
    <t>สข 02.56-65-0001</t>
  </si>
  <si>
    <t>โครงการส่งเสริมกีฬาเพื่อการท่องเที่ยวจังหวัดสงขลา 2565</t>
  </si>
  <si>
    <t>25 พฤศจิกายน 2564 เวลา 15:03</t>
  </si>
  <si>
    <t>สข 02.56-65-0002</t>
  </si>
  <si>
    <t>โครงการยกระดับการส่งเสริมและพัฒนาศักยภาพด้านการท่องเที่ยวจังหวัดสงขลา ประจำปี 2565</t>
  </si>
  <si>
    <t>25 พฤศจิกายน 2564 เวลา 15:08</t>
  </si>
  <si>
    <t>คค 0703.20-65-0012</t>
  </si>
  <si>
    <t>ซ่อมสร้างผิวทางแอสฟัลติกคอนกรีตสาย ทางเข้าหาดชมตะวัน ตำบลบ้านราษฎร์ อำเภอเสิงสาง จังหวัดนครราชสีมา ผิวจราจรกว้าง 6.00 เมตร ไหล่ทางกว้างข้างละ 0.00 - 1.50 เมตร ระยะทาง 6.000 กิโลเมตร 1 สายทาง</t>
  </si>
  <si>
    <t>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</t>
  </si>
  <si>
    <t>25 พฤศจิกายน 2564 เวลา 9:54</t>
  </si>
  <si>
    <t>กบ 0022-65-0001</t>
  </si>
  <si>
    <t>ปรับปรุงทางเท้าเพื่อผู้สูงอายุและผู้พิการ (อารยสถาปัตย์) แหล่งท่องเที่ยวหาดนพรัตน์ธารา</t>
  </si>
  <si>
    <t>22 ธันวาคม 2564 เวลา 9:43</t>
  </si>
  <si>
    <t>mot060121</t>
  </si>
  <si>
    <t>คค 06012-65-0001</t>
  </si>
  <si>
    <t>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</t>
  </si>
  <si>
    <t>29 พฤศจิกายน 2564 เวลา 15:56</t>
  </si>
  <si>
    <t>แขวงทางหลวงลำปางที่ 2</t>
  </si>
  <si>
    <t>คค 06012-65-0003</t>
  </si>
  <si>
    <t>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</t>
  </si>
  <si>
    <t>2 ธันวาคม 2564 เวลา 14:43</t>
  </si>
  <si>
    <t>mots8102011</t>
  </si>
  <si>
    <t>กบ 02.01-65-0001</t>
  </si>
  <si>
    <t>พัฒนาสถานประกอบการโรงแรมเข้าสู่มาตราฐานโรงแรมสีเขียว (Green Hotel)</t>
  </si>
  <si>
    <t>29 พฤศจิกายน 2564 เวลา 15:07</t>
  </si>
  <si>
    <t>สำนักงานการท่องเที่ยวและกีฬาจังหวัดกระบี่</t>
  </si>
  <si>
    <t>รน 02.47-65-0001</t>
  </si>
  <si>
    <t>เพิ่มศักยภาพกิจกรรมด้านการท่องเที่ยวต่อเนื่องตลอดปีจังหวัดระนอง</t>
  </si>
  <si>
    <t>30 พฤศจิกายน 2564 เวลา 14:23</t>
  </si>
  <si>
    <t>บร 02.26-65-0001</t>
  </si>
  <si>
    <t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</si>
  <si>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</t>
  </si>
  <si>
    <t>20 ธันวาคม 2564 เวลา 15:01</t>
  </si>
  <si>
    <t>บร 02.26-65-0002</t>
  </si>
  <si>
    <t>: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</si>
  <si>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: 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</si>
  <si>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9 ธันวาคม 2564 เวลา 14:27</t>
  </si>
  <si>
    <t>mot060191</t>
  </si>
  <si>
    <t>คค 06019-65-0001</t>
  </si>
  <si>
    <t>โครงการ การพัฒนาและสร้างแหล่งท่องเที่ยวให้ได้มาตรฐานแบบบูรณาการ</t>
  </si>
  <si>
    <t>14 ธันวาคม 2564 เวลา 13:51</t>
  </si>
  <si>
    <t>แขวงทางหลวงเชียงรายที่ 2</t>
  </si>
  <si>
    <t>mot060921</t>
  </si>
  <si>
    <t>คค 06092-65-0002</t>
  </si>
  <si>
    <t>โครงการปรับปรุงภูมิทัศน์และโครงสร้างสถาปัตยกรรม สะพานสมเด็จพระพุทธเลิศหล้านภาลัย เพื่อเสริมสร้างอัตลักษณ์ของจังหวัดสมุทรสงคราม</t>
  </si>
  <si>
    <t>3 ธันวาคม 2564 เวลา 16:01</t>
  </si>
  <si>
    <t>แขวงทางหลวงสมุทรสงคราม</t>
  </si>
  <si>
    <t>ลบ 0007-65-0002</t>
  </si>
  <si>
    <t>โครงการส่งเสริมงานประเพณีและของดีประจำถิ่น เพื่อสร้างมูลค่าเพิ่มทางการท่องเที่ยว กิจกรรมมหกรรมประกวดปลากัดไทยสวยงาม จังหวัดลพบุรี</t>
  </si>
  <si>
    <t>5 ธันวาคม 2564 เวลา 9:59</t>
  </si>
  <si>
    <t>mots04041</t>
  </si>
  <si>
    <t>กก 0404-65-0001</t>
  </si>
  <si>
    <t>โครงการการพัฒนาห้องน้ำสาธารณะตามเส้นทางท่องเที่ยวรองรับการท่องเที่ยววิถีใหม่</t>
  </si>
  <si>
    <t>9 ธันวาคม 2564 เวลา 10:13</t>
  </si>
  <si>
    <t>กองพัฒนาบริการท่องเที่ยว</t>
  </si>
  <si>
    <t>กก 0404-65-0002</t>
  </si>
  <si>
    <t>โครงการส่งเสริมและการสร้างมูลค่า (Value) เครื่องหมายมาตรฐานการท่องเที่ยวไทย</t>
  </si>
  <si>
    <t>9 ธันวาคม 2564 เวลา 10:24</t>
  </si>
  <si>
    <t>สค 02.60-65-0001</t>
  </si>
  <si>
    <t>โครงการพัฒนาและส่งเสริมการท่องเที่ยว กิจกรรมหลัก : ประชาสัมพันธ์การท่องเที่ยว One day Trip</t>
  </si>
  <si>
    <t>9 ธันวาคม 2564 เวลา 14:21</t>
  </si>
  <si>
    <t>อย 0017-65-0001</t>
  </si>
  <si>
    <t>21 ธันวาคม 2564 เวลา 11:03</t>
  </si>
  <si>
    <t>นภ 0017-65-0005</t>
  </si>
  <si>
    <t>ก่อสร้างอุทยานไดโนเสาร์กลางแจ้ง (Dino Park) Phase 2</t>
  </si>
  <si>
    <t>9 ธันวาคม 2564 เวลา 15:22</t>
  </si>
  <si>
    <t>อย 0017-65-0004</t>
  </si>
  <si>
    <t>โครงการส่งเสริมการท่องเที่ยว การตลาดและประชาสัมพันธ์ ด้วยเทคโนโลยี ตามแนวทางความปกติใหม่</t>
  </si>
  <si>
    <t>21 ธันวาคม 2564 เวลา 18:50</t>
  </si>
  <si>
    <t>mots6502361</t>
  </si>
  <si>
    <t>พล 02.36-65-0001</t>
  </si>
  <si>
    <t>พัฒนาศักยภาพของชุมชนบุคลากรและภาคีเครือข่ายด้านการท่องเที่ยว</t>
  </si>
  <si>
    <t>27 ธันวาคม 2564 เวลา 10:55</t>
  </si>
  <si>
    <t>สำนักงานการท่องเที่ยวและกีฬาจังหวัดพิษณุโลก</t>
  </si>
  <si>
    <t>moi0017011</t>
  </si>
  <si>
    <t>กบ 0017-65-0004</t>
  </si>
  <si>
    <t>ประชาสัมพันธ์และสร้างภาพลักษณ์ที่ดีทางการท่องเที่ยวจังหวัดกระบี่</t>
  </si>
  <si>
    <t>13 ธันวาคม 2564 เวลา 12:00</t>
  </si>
  <si>
    <t>กระบี่</t>
  </si>
  <si>
    <t>กก 0405-65-0001</t>
  </si>
  <si>
    <t>14 ธันวาคม 2564 เวลา 11:12</t>
  </si>
  <si>
    <t>กก 0402-65-0001</t>
  </si>
  <si>
    <t>14 ธันวาคม 2564 เวลา 16:00</t>
  </si>
  <si>
    <t>กก 0402-65-0002</t>
  </si>
  <si>
    <t>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</t>
  </si>
  <si>
    <t>14 ธันวาคม 2564 เวลา 15:57</t>
  </si>
  <si>
    <t>dnp_regional_81_41</t>
  </si>
  <si>
    <t>dnp_regional_81_4-65-0001</t>
  </si>
  <si>
    <t>ต่อเติมทุ่นสะพานจอดเรืออ่าวไร่เล</t>
  </si>
  <si>
    <t>22 ธันวาคม 2564 เวลา 10:40</t>
  </si>
  <si>
    <t>อุทยานแห่งชาติหาดนพรัตน์ธารา-หมู่เกาะพีพี</t>
  </si>
  <si>
    <t>moac0009651</t>
  </si>
  <si>
    <t>พล 0009-65-0002</t>
  </si>
  <si>
    <t>ส่งเสริมและพัฒนาการท่องเที่ยวเชิงเกษตรภายใต้กลุ่มเกษตรกร</t>
  </si>
  <si>
    <t>21 ธันวาคม 2564 เวลา 14:46</t>
  </si>
  <si>
    <t>สำนักงานเกษตรจังหวัดพิษณุโลก</t>
  </si>
  <si>
    <t>mots1302271</t>
  </si>
  <si>
    <t>ปท 02.27-65-0001</t>
  </si>
  <si>
    <t>การท่องเที่ยวเชิงอาหาร (Gastronomy Tourism)</t>
  </si>
  <si>
    <t>23 ธันวาคม 2564 เวลา 9:51</t>
  </si>
  <si>
    <t>สำนักงานการท่องเที่ยวและกีฬาจังหวัดปทุมธานี</t>
  </si>
  <si>
    <t>ศธ0585.14-65-0047</t>
  </si>
  <si>
    <t>โครงการพัฒนาทักษะธุรกิจบริการสู่มาตรฐานวิชาชีพ</t>
  </si>
  <si>
    <t>20 ธันวาคม 2564 เวลา 12:10</t>
  </si>
  <si>
    <t>กก 0204-65-0001</t>
  </si>
  <si>
    <t>โครงการค่าใช้จ่ายสำหรับสำรวจเครื่องชี้วัดภาวะเศรษฐกิจด้านการกีฬาและจัดทำบัญชีประชาชาติ ด้านการกีฬา (Sport Satellite Accounts : SSA) นำร่อง</t>
  </si>
  <si>
    <t>โครงการค่าใช้จ่ายสำหรับสำรวจเครื่องชี้วัดภาวะเศรษฐกิจด้านการกีฬาและจัดทำบัญชีประชาชาติ     ด้านการกีฬา (Sport Satellite Accounts : SSA) นำร่อง</t>
  </si>
  <si>
    <t>20 ธันวาคม 2564 เวลา 18:18</t>
  </si>
  <si>
    <t>คค 06012-65-0004</t>
  </si>
  <si>
    <t>ส่งเสริมการท่องเที่ยวเชิงวัฒนธรรมและธรรมชาติ Culture&amp;Craft</t>
  </si>
  <si>
    <t>10 มกราคม 2565 เวลา 14:09</t>
  </si>
  <si>
    <t>moi530331</t>
  </si>
  <si>
    <t>มท 5303.3-65-0001</t>
  </si>
  <si>
    <t>โครงการเพิ่มความสามารถในการจ่ายไฟด้วยสายเคเบิลใต้น้ำให้เกาะต่างๆ ที่มีไฟฟ้าใช้แล้ว</t>
  </si>
  <si>
    <t>13 มกราคม 2565 เวลา 14:51</t>
  </si>
  <si>
    <t>มกราคม 2566</t>
  </si>
  <si>
    <t>ธันวาคม 2569</t>
  </si>
  <si>
    <t>กองโครงการ</t>
  </si>
  <si>
    <t>การไฟฟ้าส่วนภูมิภาค</t>
  </si>
  <si>
    <t>โครงการลงทุนแผน 13</t>
  </si>
  <si>
    <t>มท 5303.3-65-0006</t>
  </si>
  <si>
    <t>โครงการพัฒนาระบบไฟฟ้าให้พื้นที่เกาะต่างๆ</t>
  </si>
  <si>
    <t>14 มกราคม 2565 เวลา 11:13</t>
  </si>
  <si>
    <t>มกราคม 2567</t>
  </si>
  <si>
    <t>กก 0402-65-0003</t>
  </si>
  <si>
    <t>18 มกราคม 2565 เวลา 14:15</t>
  </si>
  <si>
    <t>กก 0402-65-0004</t>
  </si>
  <si>
    <t>18 มกราคม 2565 เวลา 14:14</t>
  </si>
  <si>
    <t>TCEB-65-0001</t>
  </si>
  <si>
    <t>การบูรณาการส่งเสริมการท่องเที่ยวเชิงธุรกิจ</t>
  </si>
  <si>
    <t>26 มกราคม 2565 เวลา 10:34</t>
  </si>
  <si>
    <t>TCEB-65-0002</t>
  </si>
  <si>
    <t>การบูรณาการส่งเสริมการท่องเที่ยวในพื้นที่ EEC</t>
  </si>
  <si>
    <t>26 มกราคม 2565 เวลา 21:47</t>
  </si>
  <si>
    <t>ชื่อโครงการ</t>
  </si>
  <si>
    <t>ปีงบประมาณ</t>
  </si>
  <si>
    <t>ตุลาคม</t>
  </si>
  <si>
    <t>สิงหาคม</t>
  </si>
  <si>
    <t>มกราคม</t>
  </si>
  <si>
    <t>มีนาคม</t>
  </si>
  <si>
    <t>กุมภาพันธ์</t>
  </si>
  <si>
    <t>กรกฎาคม</t>
  </si>
  <si>
    <t>กันยายน</t>
  </si>
  <si>
    <t>ธันวาคม</t>
  </si>
  <si>
    <t>เมษายน</t>
  </si>
  <si>
    <t>มิถุนายน</t>
  </si>
  <si>
    <t>พฤศจิกายน</t>
  </si>
  <si>
    <t>050201V00</t>
  </si>
  <si>
    <t>050201F00</t>
  </si>
  <si>
    <t>รวมจำนวนโครงการทั้งหมด</t>
  </si>
  <si>
    <t>จำนวนโครงการ / การดำเนินการ</t>
  </si>
  <si>
    <t/>
  </si>
  <si>
    <t>หน่วยงานระดับกระทรวง / กรม</t>
  </si>
  <si>
    <t xml:space="preserve">โครงการภายใต้เป้าหมายแผนแม่บทย่อย: 050201 รายได้จากการท่องเที่ยวเชิงธุรกิจ เพิ่มขึ้น
</t>
  </si>
  <si>
    <t>ไม่สอดคล้องกับ V และ F ใด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</si>
  <si>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</si>
  <si>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</si>
  <si>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</si>
  <si>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โครงการภายใต้เป้าหมายแผนแม่บทย่อย: 050201 รายได้จากการท่องเที่ยวเชิงธุรกิจ 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</si>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</sst>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rgb="FFFF0000"/>
      <name val="TH SarabunPSK"/>
      <family val="2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8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8"/>
      <name val="TH SarabunPSK"/>
    </font>
    <font>
      <b/>
      <sz val="18"/>
      <name val="TH SarabunPSK"/>
    </font>
    <font>
      <b/>
      <sz val="16"/>
      <name val="TH SarabunPSK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9" fillId="0" borderId="0"/>
  </cellStyleXfs>
  <cellXfs count="83">
    <xf numFmtId="0" fontId="0" fillId="0" borderId="0" xfId="0"/>
    <xf numFmtId="0" fontId="2" fillId="0" borderId="1" xfId="1" applyFont="1" applyFill="1" applyBorder="1"/>
    <xf numFmtId="0" fontId="5" fillId="2" borderId="1" xfId="2" applyFill="1" applyBorder="1" applyAlignment="1">
      <alignment horizontal="left" vertical="center" indent="1"/>
    </xf>
    <xf numFmtId="0" fontId="1" fillId="0" borderId="1" xfId="1" applyFont="1" applyFill="1" applyBorder="1"/>
    <xf numFmtId="3" fontId="2" fillId="0" borderId="1" xfId="1" applyNumberFormat="1" applyFont="1" applyFill="1" applyBorder="1"/>
    <xf numFmtId="0" fontId="0" fillId="0" borderId="1" xfId="0" applyBorder="1"/>
    <xf numFmtId="1" fontId="2" fillId="0" borderId="1" xfId="1" applyNumberFormat="1" applyFont="1" applyFill="1" applyBorder="1"/>
    <xf numFmtId="0" fontId="3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4" borderId="1" xfId="1" applyFont="1" applyFill="1" applyBorder="1"/>
    <xf numFmtId="0" fontId="6" fillId="0" borderId="1" xfId="1" applyFont="1" applyFill="1" applyBorder="1"/>
    <xf numFmtId="0" fontId="7" fillId="0" borderId="0" xfId="0" applyFont="1"/>
    <xf numFmtId="0" fontId="2" fillId="14" borderId="1" xfId="1" applyFont="1" applyFill="1" applyBorder="1"/>
    <xf numFmtId="0" fontId="8" fillId="0" borderId="0" xfId="0" applyFont="1"/>
    <xf numFmtId="0" fontId="10" fillId="0" borderId="0" xfId="0" applyFont="1" applyFill="1" applyBorder="1"/>
    <xf numFmtId="0" fontId="3" fillId="0" borderId="0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3" xfId="2" applyFill="1" applyBorder="1" applyAlignment="1">
      <alignment horizontal="left" vertical="center" indent="1"/>
    </xf>
    <xf numFmtId="3" fontId="2" fillId="0" borderId="0" xfId="0" applyNumberFormat="1" applyFont="1" applyFill="1" applyBorder="1"/>
    <xf numFmtId="1" fontId="2" fillId="0" borderId="0" xfId="0" applyNumberFormat="1" applyFont="1" applyFill="1" applyBorder="1"/>
    <xf numFmtId="0" fontId="5" fillId="2" borderId="4" xfId="2" applyFill="1" applyBorder="1" applyAlignment="1">
      <alignment horizontal="left" vertical="center" indent="1"/>
    </xf>
    <xf numFmtId="0" fontId="13" fillId="0" borderId="0" xfId="0" applyFont="1"/>
    <xf numFmtId="0" fontId="3" fillId="0" borderId="5" xfId="1" applyFont="1" applyFill="1" applyBorder="1" applyAlignment="1">
      <alignment horizontal="center"/>
    </xf>
    <xf numFmtId="0" fontId="2" fillId="0" borderId="5" xfId="1" applyFont="1" applyFill="1" applyBorder="1"/>
    <xf numFmtId="0" fontId="12" fillId="2" borderId="1" xfId="2" applyFont="1" applyFill="1" applyBorder="1" applyAlignment="1">
      <alignment horizontal="left" vertical="center" indent="1"/>
    </xf>
    <xf numFmtId="0" fontId="12" fillId="0" borderId="1" xfId="2" applyFont="1" applyFill="1" applyBorder="1" applyAlignment="1">
      <alignment horizontal="left" vertical="center" indent="1"/>
    </xf>
    <xf numFmtId="0" fontId="0" fillId="0" borderId="1" xfId="0" applyFill="1" applyBorder="1"/>
    <xf numFmtId="0" fontId="2" fillId="10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12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/>
    </xf>
    <xf numFmtId="0" fontId="2" fillId="13" borderId="1" xfId="1" applyFont="1" applyFill="1" applyBorder="1" applyAlignment="1">
      <alignment horizontal="center"/>
    </xf>
    <xf numFmtId="0" fontId="2" fillId="6" borderId="1" xfId="1" applyFont="1" applyFill="1" applyBorder="1"/>
    <xf numFmtId="0" fontId="2" fillId="5" borderId="1" xfId="1" applyFont="1" applyFill="1" applyBorder="1"/>
    <xf numFmtId="0" fontId="2" fillId="7" borderId="1" xfId="1" applyFont="1" applyFill="1" applyBorder="1"/>
    <xf numFmtId="0" fontId="2" fillId="8" borderId="1" xfId="1" applyFont="1" applyFill="1" applyBorder="1"/>
    <xf numFmtId="0" fontId="2" fillId="9" borderId="1" xfId="1" applyFont="1" applyFill="1" applyBorder="1"/>
    <xf numFmtId="0" fontId="2" fillId="15" borderId="1" xfId="1" applyFont="1" applyFill="1" applyBorder="1"/>
    <xf numFmtId="0" fontId="2" fillId="16" borderId="1" xfId="1" applyFont="1" applyFill="1" applyBorder="1"/>
    <xf numFmtId="0" fontId="2" fillId="17" borderId="1" xfId="1" applyFont="1" applyFill="1" applyBorder="1"/>
    <xf numFmtId="0" fontId="14" fillId="0" borderId="0" xfId="0" applyFont="1" applyAlignment="1"/>
    <xf numFmtId="0" fontId="6" fillId="0" borderId="0" xfId="0" applyFont="1"/>
    <xf numFmtId="0" fontId="15" fillId="0" borderId="0" xfId="0" applyFont="1"/>
    <xf numFmtId="0" fontId="12" fillId="12" borderId="1" xfId="2" applyFont="1" applyFill="1" applyBorder="1" applyAlignment="1">
      <alignment horizontal="left" vertical="center" indent="1"/>
    </xf>
    <xf numFmtId="0" fontId="2" fillId="12" borderId="5" xfId="1" applyFont="1" applyFill="1" applyBorder="1"/>
    <xf numFmtId="0" fontId="2" fillId="12" borderId="1" xfId="1" applyFont="1" applyFill="1" applyBorder="1"/>
    <xf numFmtId="0" fontId="1" fillId="12" borderId="1" xfId="1" applyFont="1" applyFill="1" applyBorder="1"/>
    <xf numFmtId="0" fontId="16" fillId="0" borderId="0" xfId="0" applyFont="1"/>
    <xf numFmtId="0" fontId="17" fillId="18" borderId="0" xfId="1" applyFont="1" applyFill="1"/>
    <xf numFmtId="0" fontId="18" fillId="18" borderId="0" xfId="1" applyFont="1" applyFill="1" applyAlignment="1">
      <alignment horizontal="left" vertical="center" wrapText="1"/>
    </xf>
    <xf numFmtId="0" fontId="17" fillId="0" borderId="0" xfId="1" applyFont="1"/>
    <xf numFmtId="0" fontId="19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0" fontId="19" fillId="5" borderId="0" xfId="1" applyFont="1" applyFill="1" applyAlignment="1">
      <alignment horizontal="left" vertical="center"/>
    </xf>
    <xf numFmtId="0" fontId="17" fillId="5" borderId="0" xfId="1" applyFont="1" applyFill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wrapText="1"/>
    </xf>
    <xf numFmtId="0" fontId="19" fillId="0" borderId="0" xfId="1" applyFont="1"/>
    <xf numFmtId="0" fontId="19" fillId="0" borderId="0" xfId="1" applyFont="1" applyAlignment="1">
      <alignment horizontal="left" vertical="top" wrapText="1"/>
    </xf>
    <xf numFmtId="0" fontId="19" fillId="19" borderId="0" xfId="1" applyFont="1" applyFill="1" applyAlignment="1">
      <alignment horizontal="left" vertical="center"/>
    </xf>
    <xf numFmtId="0" fontId="17" fillId="19" borderId="0" xfId="1" applyFont="1" applyFill="1"/>
    <xf numFmtId="0" fontId="19" fillId="0" borderId="0" xfId="1" applyFont="1" applyAlignment="1">
      <alignment horizontal="left"/>
    </xf>
    <xf numFmtId="0" fontId="11" fillId="0" borderId="0" xfId="0" applyFont="1" applyAlignment="1"/>
    <xf numFmtId="0" fontId="21" fillId="0" borderId="0" xfId="0" pivotButton="1" applyFont="1"/>
    <xf numFmtId="0" fontId="21" fillId="0" borderId="6" xfId="0" applyNumberFormat="1" applyFont="1" applyBorder="1"/>
    <xf numFmtId="0" fontId="21" fillId="0" borderId="0" xfId="0" applyNumberFormat="1" applyFont="1" applyBorder="1"/>
    <xf numFmtId="0" fontId="22" fillId="0" borderId="0" xfId="0" pivotButton="1" applyFont="1"/>
    <xf numFmtId="0" fontId="22" fillId="0" borderId="6" xfId="0" applyNumberFormat="1" applyFont="1" applyBorder="1"/>
    <xf numFmtId="0" fontId="22" fillId="0" borderId="0" xfId="0" applyNumberFormat="1" applyFont="1" applyBorder="1"/>
    <xf numFmtId="0" fontId="22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Border="1" applyAlignment="1">
      <alignment horizontal="left" indent="1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3" fillId="0" borderId="0" xfId="0" pivotButton="1" applyFont="1"/>
    <xf numFmtId="0" fontId="23" fillId="0" borderId="0" xfId="0" applyFont="1" applyAlignment="1">
      <alignment horizontal="left"/>
    </xf>
    <xf numFmtId="0" fontId="23" fillId="0" borderId="0" xfId="0" applyNumberFormat="1" applyFont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3" fillId="0" borderId="0" xfId="0" applyFont="1" applyAlignment="1">
      <alignment horizontal="right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173">
    <dxf>
      <font>
        <color auto="1"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horizontal="right" readingOrder="0"/>
    </dxf>
    <dxf>
      <font>
        <name val="TH SarabunPSK"/>
        <scheme val="none"/>
      </font>
    </dxf>
    <dxf>
      <font>
        <sz val="18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color auto="1"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horizontal="right" readingOrder="0"/>
    </dxf>
    <dxf>
      <font>
        <name val="TH SarabunPSK"/>
        <scheme val="none"/>
      </font>
    </dxf>
    <dxf>
      <font>
        <sz val="18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font>
        <color auto="1"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horizontal="right" readingOrder="0"/>
    </dxf>
    <dxf>
      <font>
        <name val="TH SarabunPSK"/>
        <scheme val="none"/>
      </font>
    </dxf>
    <dxf>
      <font>
        <sz val="18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 readingOrder="0"/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auto="1"/>
      </font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18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0AA86AE-0D62-4288-83B0-1D690260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1DDF930-2B47-45F6-85ED-26F1B5C5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F354F661-5BC0-460E-9F4C-42FA6BC9F3D7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4FCE5C10-2DCB-4873-9DC9-6C4A17619A8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669DC7C3-8776-41A0-A401-51265172C9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89003</xdr:colOff>
      <xdr:row>0</xdr:row>
      <xdr:rowOff>17318</xdr:rowOff>
    </xdr:from>
    <xdr:to>
      <xdr:col>28</xdr:col>
      <xdr:colOff>598377</xdr:colOff>
      <xdr:row>52</xdr:row>
      <xdr:rowOff>112059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8740878" y="17318"/>
          <a:ext cx="13479249" cy="12191491"/>
          <a:chOff x="6054837" y="0"/>
          <a:chExt cx="13691418" cy="11875049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xmlns="" id="{00000000-0008-0000-04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54837" y="0"/>
            <a:ext cx="10309267" cy="2918752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130636" y="2944091"/>
            <a:ext cx="13615619" cy="750372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/>
        </xdr:nvSpPr>
        <xdr:spPr>
          <a:xfrm>
            <a:off x="8955972" y="5943847"/>
            <a:ext cx="1514126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/>
        </xdr:nvSpPr>
        <xdr:spPr>
          <a:xfrm>
            <a:off x="8304066" y="6439272"/>
            <a:ext cx="1514126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 txBox="1"/>
        </xdr:nvSpPr>
        <xdr:spPr>
          <a:xfrm>
            <a:off x="9010401" y="6909954"/>
            <a:ext cx="1514126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/>
        </xdr:nvSpPr>
        <xdr:spPr>
          <a:xfrm>
            <a:off x="7556912" y="7195704"/>
            <a:ext cx="1514125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71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SpPr txBox="1"/>
        </xdr:nvSpPr>
        <xdr:spPr>
          <a:xfrm>
            <a:off x="12399445" y="5816581"/>
            <a:ext cx="1611304" cy="418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29/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400-00000C000000}"/>
              </a:ext>
            </a:extLst>
          </xdr:cNvPr>
          <xdr:cNvSpPr txBox="1"/>
        </xdr:nvSpPr>
        <xdr:spPr>
          <a:xfrm>
            <a:off x="15544304" y="6437415"/>
            <a:ext cx="1514125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400-00000D000000}"/>
              </a:ext>
            </a:extLst>
          </xdr:cNvPr>
          <xdr:cNvSpPr txBox="1"/>
        </xdr:nvSpPr>
        <xdr:spPr>
          <a:xfrm>
            <a:off x="15571519" y="6855525"/>
            <a:ext cx="1514125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00000000-0008-0000-0400-00000E000000}"/>
              </a:ext>
            </a:extLst>
          </xdr:cNvPr>
          <xdr:cNvSpPr txBox="1"/>
        </xdr:nvSpPr>
        <xdr:spPr>
          <a:xfrm>
            <a:off x="9105650" y="8093775"/>
            <a:ext cx="1514126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SpPr txBox="1"/>
        </xdr:nvSpPr>
        <xdr:spPr>
          <a:xfrm>
            <a:off x="10002486" y="8338703"/>
            <a:ext cx="1514125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400-000011000000}"/>
              </a:ext>
            </a:extLst>
          </xdr:cNvPr>
          <xdr:cNvSpPr txBox="1"/>
        </xdr:nvSpPr>
        <xdr:spPr>
          <a:xfrm>
            <a:off x="8293236" y="9200837"/>
            <a:ext cx="7151471" cy="9028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2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169/</a:t>
            </a:r>
            <a:r>
              <a:rPr lang="th-TH" sz="2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2*</a:t>
            </a:r>
            <a:r>
              <a:rPr lang="th-TH" sz="2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2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00000000-0008-0000-0400-000012000000}"/>
              </a:ext>
            </a:extLst>
          </xdr:cNvPr>
          <xdr:cNvSpPr txBox="1"/>
        </xdr:nvSpPr>
        <xdr:spPr>
          <a:xfrm>
            <a:off x="11947248" y="6626096"/>
            <a:ext cx="1386255" cy="361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25/</a:t>
            </a:r>
            <a:r>
              <a:rPr lang="th-TH" sz="18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8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400-000013000000}"/>
              </a:ext>
            </a:extLst>
          </xdr:cNvPr>
          <xdr:cNvSpPr txBox="1"/>
        </xdr:nvSpPr>
        <xdr:spPr>
          <a:xfrm>
            <a:off x="11177429" y="7184498"/>
            <a:ext cx="1514127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54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xmlns="" id="{00000000-0008-0000-0400-000014000000}"/>
              </a:ext>
            </a:extLst>
          </xdr:cNvPr>
          <xdr:cNvSpPr txBox="1"/>
        </xdr:nvSpPr>
        <xdr:spPr>
          <a:xfrm>
            <a:off x="14573831" y="7195704"/>
            <a:ext cx="1514126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39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400-000015000000}"/>
              </a:ext>
            </a:extLst>
          </xdr:cNvPr>
          <xdr:cNvSpPr txBox="1"/>
        </xdr:nvSpPr>
        <xdr:spPr>
          <a:xfrm>
            <a:off x="11580841" y="8484381"/>
            <a:ext cx="1523295" cy="4082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5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00000000-0008-0000-0400-000016000000}"/>
              </a:ext>
            </a:extLst>
          </xdr:cNvPr>
          <xdr:cNvSpPr txBox="1"/>
        </xdr:nvSpPr>
        <xdr:spPr>
          <a:xfrm>
            <a:off x="7389163" y="10987172"/>
            <a:ext cx="10068341" cy="887877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28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โครงการที่ไม่สอดคล้องกับองค์ประกอบหรือปัจจัยใดของเป้าหมายแผนย่อย </a:t>
            </a:r>
            <a:br>
              <a:rPr lang="th-TH" sz="28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th-TH" sz="2800" b="1" u="none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จำนวน  44 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</xdr:row>
      <xdr:rowOff>76200</xdr:rowOff>
    </xdr:from>
    <xdr:to>
      <xdr:col>9</xdr:col>
      <xdr:colOff>276226</xdr:colOff>
      <xdr:row>4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15392401" y="504825"/>
          <a:ext cx="760095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550694</xdr:colOff>
      <xdr:row>1</xdr:row>
      <xdr:rowOff>91730</xdr:rowOff>
    </xdr:from>
    <xdr:to>
      <xdr:col>11</xdr:col>
      <xdr:colOff>1852527</xdr:colOff>
      <xdr:row>4</xdr:row>
      <xdr:rowOff>102320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23267819" y="520355"/>
          <a:ext cx="6407233" cy="8106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0</xdr:col>
      <xdr:colOff>571500</xdr:colOff>
      <xdr:row>221</xdr:row>
      <xdr:rowOff>0</xdr:rowOff>
    </xdr:from>
    <xdr:to>
      <xdr:col>0</xdr:col>
      <xdr:colOff>958725</xdr:colOff>
      <xdr:row>221</xdr:row>
      <xdr:rowOff>252132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/>
      </xdr:nvSpPr>
      <xdr:spPr>
        <a:xfrm>
          <a:off x="571500" y="5910262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1396249</xdr:colOff>
      <xdr:row>5</xdr:row>
      <xdr:rowOff>1603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0" y="428625"/>
          <a:ext cx="10778374" cy="1068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1936326</xdr:colOff>
      <xdr:row>1</xdr:row>
      <xdr:rowOff>4240</xdr:rowOff>
    </xdr:from>
    <xdr:to>
      <xdr:col>6</xdr:col>
      <xdr:colOff>1821224</xdr:colOff>
      <xdr:row>5</xdr:row>
      <xdr:rowOff>22699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11318451" y="432865"/>
          <a:ext cx="8066873" cy="1085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4329629626" createdVersion="4" refreshedVersion="4" minRefreshableVersion="3" recordCount="213">
  <cacheSource type="worksheet">
    <worksheetSource ref="A7:N220" sheet="4.รวม"/>
  </cacheSource>
  <cacheFields count="14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8">
        <s v="สถาบันบัณฑิตพัฒนบริหารศาสตร์"/>
        <s v="กรมการท่องเที่ยว"/>
        <s v="สำนักงานส่งเสริมการจัดประชุมและนิทรรศการ"/>
        <s v="การกีฬาแห่งประเทศไทย"/>
        <s v="สำนักงานปลัดกระทรวงการท่องเที่ยวและกีฬา"/>
        <s v="การท่องเที่ยวแห่งประเทศไทย (ททท.)"/>
        <s v="กรมประชาสัมพันธ์"/>
        <s v="กรมโยธาธิการและผังเมือง"/>
        <s v="มหาวิทยาลัยเทคโนโลยีราชมงคลสุวรรณภูมิ"/>
        <s v="กรมทางหลวง"/>
        <s v="กรมการปกครอง"/>
        <s v="กรมอุทยานแห่งชาติ สัตว์ป่า และพันธุ์พืช"/>
        <s v="กรมการพัฒนาชุมชน"/>
        <s v="กรมทางหลวงชนบท"/>
        <s v="บึงกาฬ"/>
        <s v="ระนอง"/>
        <s v="เพชรบูรณ์"/>
        <s v="สำนักงานปลัดกระทรวงวัฒนธรรม"/>
        <s v="ภูเก็ต"/>
        <s v="มหาวิทยาลัยเทคโนโลยีราชมงคลธัญบุรี"/>
        <s v="สำนักงานปลัดกระทรวงสาธารณสุข"/>
        <s v="สำนักงานปลัดกระทรวงเกษตรและสหกรณ์"/>
        <s v="ระยอง"/>
        <s v="สำนักงานคณะกรรมการการอุดมศึกษา"/>
        <s v="กรมประมง"/>
        <s v="พระนครศรีอยุธยา"/>
        <s v="ชลบุรี"/>
        <s v="สำนักงานตำรวจแห่งชาติ"/>
        <s v="กรมป้องกันและบรรเทาสาธารณภัย"/>
        <s v="กรมส่งเสริมการเกษตร"/>
        <s v="มหาวิทยาลัยราชภัฏนครราชสีมา"/>
        <s v="มหาวิทยาลัยการกีฬาแห่งชาติ"/>
        <s v="เชียงใหม่"/>
        <s v="มหาวิทยาลัยอุบลราชธานี"/>
        <s v="หนองบัวลำภู"/>
        <s v="สำนักงานปลัดกระทรวงทรัพยากรธรรมชาติและสิ่งแวดล้อม"/>
        <s v="สำนักงานปลัดกระทรวงพาณิชย์"/>
        <s v="กระบี่"/>
      </sharedItems>
    </cacheField>
    <cacheField name="หน่วยงานระดับกระทรวงหรือเทียบเท่า" numFmtId="0">
      <sharedItems count="13">
        <s v="กระทรวงศึกษาธิการ"/>
        <s v="กระทรวงการท่องเที่ยวและกีฬา"/>
        <s v="สำนักนายกรัฐมนตรี"/>
        <s v="กระทรวงมหาดไทย"/>
        <s v="กระทรวงการอุดมศึกษา วิทยาศาสตร์ วิจัยและนวัตกรรม"/>
        <s v="กระทรวงคมนาคม"/>
        <s v="กระทรวงทรัพยากรธรรมชาติและสิ่งแวดล้อม"/>
        <s v="จังหวัดและกลุ่มจังหวัด"/>
        <s v="กระทรวงวัฒนธรรม"/>
        <s v="กระทรวงสาธารณสุข"/>
        <s v="กระทรวงเกษตรและสหกรณ์"/>
        <s v="หน่วยงานขึ้นตรงนายกรัฐมนตรี"/>
        <s v="กระทรวงพาณิชย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201V00"/>
        <s v="050201V02"/>
        <s v="050201V01"/>
        <s v="050201V03"/>
        <s v="050201V04"/>
      </sharedItems>
    </cacheField>
    <cacheField name="ปัจจัย" numFmtId="0">
      <sharedItems count="10">
        <s v="050201F00"/>
        <s v="050201F0201"/>
        <s v="050201F0103"/>
        <s v="050201F0301"/>
        <s v="050201F0401"/>
        <s v="050201F0101"/>
        <s v="050201F0202"/>
        <s v="050201F0102"/>
        <s v="050201F0302"/>
        <s v="05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s v="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แผนงาน"/>
    <x v="0"/>
    <x v="0"/>
    <m/>
    <x v="0"/>
    <x v="0"/>
  </r>
  <r>
    <s v="โครงการส่งเสริมการสร้างภาพยนตร์ต่างประเทศในราชอาณาจักร ประจำปีงบประมาณ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จัดเทศกาลภาพยนตร์ต่างประเทศที่ถ่ายทำในประเทศไทย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จัด Road Show และจัดนิทรรศการร่วมในเทศกาลภาพยนตร์ในต่างประเทศ ประจำปีงบประมาณ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ทะเบียนธุรกิจนำเที่ยวและมัคคุเทศก์"/>
    <x v="1"/>
    <x v="1"/>
    <m/>
    <x v="2"/>
    <x v="2"/>
  </r>
  <r>
    <s v="โครงการส่งเสริมคุณภาพและมาตรฐานธุรกิจนำเที่ยว มัคคุเทศก์ และผู้นำ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ทะเบียนธุรกิจนำเที่ยวและมัคคุเทศก์"/>
    <x v="1"/>
    <x v="1"/>
    <m/>
    <x v="2"/>
    <x v="2"/>
  </r>
  <r>
    <s v="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ุมภาพันธ์ 2563"/>
    <s v="กองทะเบียนธุรกิจนำเที่ยวและมัคคุเทศก์"/>
    <x v="1"/>
    <x v="1"/>
    <m/>
    <x v="2"/>
    <x v="2"/>
  </r>
  <r>
    <s v="โครงการส่งเสริมการจัดประชุมและนิทรรศการภายในประเทศ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2"/>
    <x v="2"/>
    <m/>
    <x v="3"/>
    <x v="3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การเป็นเจ้าภาพจัดการประชุมสัมมนาด้านกีฬาระดับโลก (World Sports Convention Hosting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พัฒนากีฬาอาชีพและกีฬาเพื่อการท่องเที่ยวให้เป็นกิจกรรมสร้างความสุขให้กับ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1"/>
    <x v="1"/>
  </r>
  <r>
    <s v="โครงการจัดเก็บข้อมูลด้านไมซ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2"/>
    <x v="2"/>
    <m/>
    <x v="4"/>
    <x v="4"/>
  </r>
  <r>
    <s v="โครงการส่งเสริมและสร้างรายได้จากการท่องเที่ยวเชิงกีฬา (Sports Tourism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สิงหาคม 2562"/>
    <s v="กุมภาพันธ์ 2563"/>
    <s v="กองงานคณะกรรมการนโยบายการกีฬาแห่งชาติ"/>
    <x v="4"/>
    <x v="1"/>
    <m/>
    <x v="3"/>
    <x v="3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เผยแพร่โฆษณาต่างประเทศ"/>
    <x v="5"/>
    <x v="1"/>
    <m/>
    <x v="3"/>
    <x v="3"/>
  </r>
  <r>
    <s v="โครงการอบรมเพื่อรองรับ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พัฒนามาตรฐานบุคลากรด้านการท่องเที่ยว"/>
    <x v="1"/>
    <x v="1"/>
    <m/>
    <x v="2"/>
    <x v="2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2"/>
    <x v="5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0"/>
    <x v="0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2"/>
    <x v="5"/>
  </r>
  <r>
    <s v="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กันยายน 2562"/>
    <s v="ธันวาคม 2562"/>
    <s v="กองเศรษฐกิจการท่องเที่ยวและกีฬา (กทก.)"/>
    <x v="4"/>
    <x v="1"/>
    <m/>
    <x v="1"/>
    <x v="6"/>
  </r>
  <r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สำนักงานประชาสัมพันธ์จังหวัดสระแก้ว"/>
    <x v="6"/>
    <x v="2"/>
    <m/>
    <x v="1"/>
    <x v="1"/>
  </r>
  <r>
    <s v="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ีนาคม 2563"/>
    <s v="กันยายน 2563"/>
    <s v="สำนักงานโยธาธิการและผังเมืองจังหวัดลำปาง"/>
    <x v="7"/>
    <x v="3"/>
    <m/>
    <x v="0"/>
    <x v="0"/>
  </r>
  <r>
    <s v="ซ่อมแซมและปรับปรุงบ้านหลุยส์ ที เลียวโนเวนส์ อำเภอเมืองลำปาง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กันยายน 2563"/>
    <s v="สำนักงานโยธาธิการและผังเมืองจังหวัดลำปาง"/>
    <x v="7"/>
    <x v="3"/>
    <m/>
    <x v="0"/>
    <x v="0"/>
  </r>
  <r>
    <s v="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เป็นเจ้าภาพจัดการประชุมสัมมนาด้านกีฬาระดับโลก (World Sports Convention Hosting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ส่งเสริมและสนับสนุนอุตสาหกรรมการ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พัฒนาเมืองกีฬา (Sports City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8"/>
  </r>
  <r>
    <s v="พัฒนากีฬาอาชีพให้เป็นกิจกรรมสร้างความสุขให้กับ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1"/>
    <x v="1"/>
  </r>
  <r>
    <s v="โครงการฝึกอบรมเทคโนโลยีเพื่อการสื่อสารทาง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คณะศิลปศาสตร์"/>
    <x v="8"/>
    <x v="4"/>
    <m/>
    <x v="0"/>
    <x v="0"/>
  </r>
  <r>
    <s v="ส่งเสริมการท่องเที่ยวเชิงนิเวศกีฬาและผจญภั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แม่ฮ่องสอน"/>
    <x v="4"/>
    <x v="1"/>
    <m/>
    <x v="0"/>
    <x v="0"/>
  </r>
  <r>
    <s v="โครงการพัฒนา Land Mark บึงหนองบั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หนองบัวลำภู"/>
    <x v="7"/>
    <x v="3"/>
    <m/>
    <x v="0"/>
    <x v="0"/>
  </r>
  <r>
    <s v="พัฒนาถนนเข้าสู่แหล่งท่องเที่ยวทางทะเลจังหวัดกระบี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กระบี่"/>
    <x v="7"/>
    <x v="3"/>
    <m/>
    <x v="0"/>
    <x v="0"/>
  </r>
  <r>
    <s v="สร้างความปลอดภัยทางการท่องเที่ยวในเขตเมื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กระบี่"/>
    <x v="7"/>
    <x v="3"/>
    <m/>
    <x v="0"/>
    <x v="0"/>
  </r>
  <r>
    <s v="โครงการส่งเสริมการตลาดและประชาสัมพันธ์การท่องเที่ยวจังหวัดแพร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แพร่"/>
    <x v="4"/>
    <x v="1"/>
    <m/>
    <x v="0"/>
    <x v="0"/>
  </r>
  <r>
    <s v="โครงการพัฒนาด้าน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บริ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กาญจนบุรี"/>
    <x v="4"/>
    <x v="1"/>
    <m/>
    <x v="0"/>
    <x v="0"/>
  </r>
  <r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อบรมเพื่อรองรับ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พัฒนามาตรฐานบุคลากรด้านการท่องเที่ยว"/>
    <x v="1"/>
    <x v="1"/>
    <m/>
    <x v="2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ที่ทำการปกครองจังหวัดบุรีรัมย์"/>
    <x v="10"/>
    <x v="3"/>
    <m/>
    <x v="0"/>
    <x v="0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ตลาดอาเซียน เอเชียใต้ฯ"/>
    <x v="5"/>
    <x v="1"/>
    <m/>
    <x v="3"/>
    <x v="3"/>
  </r>
  <r>
    <s v="พัฒนาศักยภาพสิ่งอำนวยความสะดวกด้านการท่องเที่ยวอุทยานแห่งชาติเขาสกสู่สา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ตุลาคม 2563"/>
    <s v="สำนักบริหารพื้นที่อนุรักษ์ ที่ 4 (สุราษฎร์ธานี)"/>
    <x v="11"/>
    <x v="6"/>
    <m/>
    <x v="0"/>
    <x v="0"/>
  </r>
  <r>
    <s v="โครงการส่งเสริมพัฒนากลไกการตลาด ผลิตภัณฑ์ OTOP เพื่อส่งเสริม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พัฒนาชุมชนจังหวัดภูเก็ต"/>
    <x v="12"/>
    <x v="3"/>
    <m/>
    <x v="0"/>
    <x v="0"/>
  </r>
  <r>
    <s v="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กันยายน 2563"/>
    <s v="แขวงทางหลวงชนบทสกลนคร"/>
    <x v="13"/>
    <x v="5"/>
    <m/>
    <x v="0"/>
    <x v="0"/>
  </r>
  <r>
    <s v="ส่งเสริมการท่องเที่ยว &quot;งานวันส้มโอหวานและของดีศรีมโหสถ&quot; ครั้งที่ 5 ประจำปี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อำเภอศรีมโหสถ จังหวัดปราจีนบุรี"/>
    <x v="10"/>
    <x v="3"/>
    <m/>
    <x v="0"/>
    <x v="0"/>
  </r>
  <r>
    <s v="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สำนักงานการท่องเที่ยวและกีฬาจังหวัดชลบุรี"/>
    <x v="4"/>
    <x v="1"/>
    <m/>
    <x v="0"/>
    <x v="0"/>
  </r>
  <r>
    <s v="โครงการปรับปรุงถนนผิวทางแอสฟัลติกคอนกรีตและก่อสร้างถนนลาดยางในพื้นที่จังหวัดสกลนค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พฤษภาคม 2563"/>
    <s v="แขวงทางหลวงชนบทสกลนคร"/>
    <x v="13"/>
    <x v="5"/>
    <m/>
    <x v="0"/>
    <x v="0"/>
  </r>
  <r>
    <s v="โครงการพัฒนาและส่งเสริมการท่องเที่ยว กิจกรรมหลัก ส่งเสริมกิจกรรมด้านการท่องเที่ยวและ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สมุทรสาคร"/>
    <x v="4"/>
    <x v="1"/>
    <m/>
    <x v="0"/>
    <x v="0"/>
  </r>
  <r>
    <s v="โครงการส่งเสริมการท่องเที่ยวจังหวัดบึงกาฬ (กิจกรรมการส่งเสริมการท่องเที่ยวหนาวดีดี ที่่บึงกาฬ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4"/>
    <x v="7"/>
    <m/>
    <x v="0"/>
    <x v="0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2"/>
    <x v="2"/>
    <m/>
    <x v="3"/>
    <x v="3"/>
  </r>
  <r>
    <s v="โครงการส่งเสริมการตลาดและการท่องเที่ยวต่อเนื่องตลอดปี 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ธันวาคม 2562"/>
    <s v="เมษายน 2563"/>
    <m/>
    <x v="15"/>
    <x v="7"/>
    <m/>
    <x v="1"/>
    <x v="1"/>
  </r>
  <r>
    <s v="กิจกรรมการจัดกิจกรรมส่งเสริมการท่องเที่ยวงานกาชาดมะขามหวา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6"/>
    <x v="7"/>
    <m/>
    <x v="0"/>
    <x v="0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กันยายน 2563"/>
    <s v="สำนักงานโยธาธิการและผังเมืองจังหวัดประจวบคีรีขันธ์"/>
    <x v="7"/>
    <x v="3"/>
    <m/>
    <x v="0"/>
    <x v="0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ชนบทนครราชสีมา"/>
    <x v="13"/>
    <x v="5"/>
    <m/>
    <x v="2"/>
    <x v="7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ชนบทนครราชสีมา"/>
    <x v="13"/>
    <x v="5"/>
    <m/>
    <x v="2"/>
    <x v="7"/>
  </r>
  <r>
    <s v="โครงการพัฒนาการท่องเที่ยวครบวงจ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ศรีสะเกษ"/>
    <x v="4"/>
    <x v="1"/>
    <m/>
    <x v="0"/>
    <x v="0"/>
  </r>
  <r>
    <s v="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กันยายน 2563"/>
    <s v="แขวงทางหลวงชนบทปราจีนบุรี"/>
    <x v="13"/>
    <x v="5"/>
    <m/>
    <x v="0"/>
    <x v="0"/>
  </r>
  <r>
    <s v="ส่งเสริมการท่องเที่ยววัฒนธรรมนวัตวิถี กลุ่มจังหวัดภาคเหนือตอนล่าง 1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ีนาคม 2563"/>
    <s v="กันยายน 2563"/>
    <s v="สำนักงานวัฒนธรรมจังหวัดพิษณุโลก"/>
    <x v="17"/>
    <x v="8"/>
    <m/>
    <x v="1"/>
    <x v="1"/>
  </r>
  <r>
    <s v="พัฒนาการท่องเที่ยวพหุวัฒนธรรมด้านประวัติศาสตร์และวัฒนธรร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สตูล"/>
    <x v="4"/>
    <x v="1"/>
    <m/>
    <x v="0"/>
    <x v="0"/>
  </r>
  <r>
    <s v="โครงการพัฒนาบุคลากรและผู้ประกอบการท่องเที่่ยว จังหวัดนครพน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มิถุนายน 2563"/>
    <s v="สำนักงานการท่องเที่ยวและกีฬาจังหวัดนครพนม"/>
    <x v="4"/>
    <x v="1"/>
    <m/>
    <x v="0"/>
    <x v="0"/>
  </r>
  <r>
    <s v="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เพชรบุรี"/>
    <x v="4"/>
    <x v="1"/>
    <m/>
    <x v="0"/>
    <x v="0"/>
  </r>
  <r>
    <s v="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วันมัคคุเทศก์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ส่งเสริมการสร้างภาพยนตร์ต่างประเทศในราชอาณาจักร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3"/>
    <x v="3"/>
  </r>
  <r>
    <s v="โครงการจัด Road Show และจัดนิทรรศการร่วมในเทศกาลภาพยนตร์ในต่างประเทศ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3"/>
    <x v="3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1"/>
    <x v="6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2"/>
    <x v="2"/>
  </r>
  <r>
    <s v="โครงการติดตั้งไฟฟ้าแสงสว่างเพื่อความปลอดภัยทางถน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แขวงทางหลวงอุบลราชธานีที่ 1"/>
    <x v="9"/>
    <x v="5"/>
    <m/>
    <x v="0"/>
    <x v="0"/>
  </r>
  <r>
    <s v="โครงการยกระดับมาตรฐานทางและเพิ่มประสิทธิภาพทางหลว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แขวงทางหลวงอุบลราชธานีที่ 1"/>
    <x v="9"/>
    <x v="5"/>
    <m/>
    <x v="0"/>
    <x v="0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1"/>
    <x v="6"/>
  </r>
  <r>
    <s v="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ระยอง"/>
    <x v="7"/>
    <x v="3"/>
    <m/>
    <x v="0"/>
    <x v="0"/>
  </r>
  <r>
    <s v="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8"/>
    <x v="7"/>
    <m/>
    <x v="0"/>
    <x v="0"/>
  </r>
  <r>
    <s v="แนวทางการพัฒนาการท่องเที่ยวโรงงานอุตสาหกรร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ตุลาคม 2563"/>
    <s v="คณะศิลปศาสตร์"/>
    <x v="19"/>
    <x v="4"/>
    <m/>
    <x v="0"/>
    <x v="0"/>
  </r>
  <r>
    <s v="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ิถุนายน 2563"/>
    <s v="มิถุนายน 2563"/>
    <s v="กองกลาง (กล.)"/>
    <x v="4"/>
    <x v="1"/>
    <m/>
    <x v="0"/>
    <x v="0"/>
  </r>
  <r>
    <s v="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รกฎาคม 2563"/>
    <s v="สำนักงานการท่องเที่ยวและกีฬาจังหวัดกาฬสินธุ์"/>
    <x v="4"/>
    <x v="1"/>
    <m/>
    <x v="3"/>
    <x v="3"/>
  </r>
  <r>
    <s v="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ันยายน 2563"/>
    <s v="กันยายน 2563"/>
    <s v="กองกลาง (กล.)"/>
    <x v="4"/>
    <x v="1"/>
    <m/>
    <x v="4"/>
    <x v="9"/>
  </r>
  <r>
    <s v="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ประชาสัมพันธ์จังหวัดกำแพงเพชร"/>
    <x v="6"/>
    <x v="2"/>
    <m/>
    <x v="1"/>
    <x v="1"/>
  </r>
  <r>
    <s v="ส่งเสริมการบริหารจัด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s v="สำนักงานการท่องเที่ยวและกีฬาจังหวัดสตูล"/>
    <x v="4"/>
    <x v="1"/>
    <m/>
    <x v="2"/>
    <x v="2"/>
  </r>
  <r>
    <s v="โครงการส่งเสริมการประชาสัมพันธ์กิจกรรมการท่องเที่ยวและการตลาดเชิงรุ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ศรีสะเกษ"/>
    <x v="4"/>
    <x v="1"/>
    <m/>
    <x v="1"/>
    <x v="1"/>
  </r>
  <r>
    <s v="โครงการพัฒนาและส่งเสริมการท่องเที่ยว กิจกรรมหลัก : สมุทรสาครอาหารปลอดภั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สาธารณสุขจังหวัดสมุทรสาคร"/>
    <x v="20"/>
    <x v="9"/>
    <m/>
    <x v="2"/>
    <x v="5"/>
  </r>
  <r>
    <s v="โครงการส่งเสริม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พัฒนามาตรฐานบุคลากรด้านการท่องเที่ยว"/>
    <x v="1"/>
    <x v="1"/>
    <m/>
    <x v="2"/>
    <x v="2"/>
  </r>
  <r>
    <s v="ส่งเสริมการตลาดสินค้าเกษตรสู่สากล/กิจกรรมจัดงานเทศกาลของดีเมืองจันท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เกษตรและสหกรณ์จังหวัด จันทบุรี"/>
    <x v="21"/>
    <x v="10"/>
    <m/>
    <x v="2"/>
    <x v="5"/>
  </r>
  <r>
    <s v="โครงการปรับปรุงท่าเทียบเรือเพื่อขนส่งผลิตภัณฑ์อาหารทะ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กระบี่"/>
    <x v="7"/>
    <x v="3"/>
    <m/>
    <x v="2"/>
    <x v="7"/>
  </r>
  <r>
    <s v="เพิ่มศักยภาพกิจกรรมด้านการท่องเที่ยวจั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ระนอง"/>
    <x v="4"/>
    <x v="1"/>
    <m/>
    <x v="3"/>
    <x v="8"/>
  </r>
  <r>
    <s v="โครงการส่งเสริมการสร้างภาพยนตร์ต่างประเทศในราชอาณาจักร (Incentive Measures)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จัด Road Show และจัดนิทรรศการร่วมในเทศกาลภาพยนตร์ในต่างประเทศ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ยกระดับการส่งเสริมและพัฒนาศักยภาพด้านการท่องเที่ยวจังหวัดสงขล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งขลา"/>
    <x v="4"/>
    <x v="1"/>
    <m/>
    <x v="3"/>
    <x v="3"/>
  </r>
  <r>
    <s v="โครงการส่งเสริมกีฬาเพื่อการท่องเที่ยวจังหวัดสงขล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งขลา"/>
    <x v="4"/>
    <x v="1"/>
    <m/>
    <x v="3"/>
    <x v="3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ตลาดเอเชียตะวันออก"/>
    <x v="5"/>
    <x v="1"/>
    <m/>
    <x v="1"/>
    <x v="6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2"/>
    <x v="7"/>
    <m/>
    <x v="1"/>
    <x v="6"/>
  </r>
  <r>
    <s v="โครงการพัฒนาทักษะธุรกิจบริการสู่มาตรฐานสา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พฤศจิกายน 2563"/>
    <s v="กุมภาพันธ์ 2564"/>
    <s v="คณะศิลปศาสตร์"/>
    <x v="8"/>
    <x v="4"/>
    <m/>
    <x v="2"/>
    <x v="5"/>
  </r>
  <r>
    <s v="โครงการส่งเสริมประเพณีมะขามหวาน นครบาลเพชรบูรณ์ ประจำปี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มกราคม 2564"/>
    <m/>
    <x v="16"/>
    <x v="7"/>
    <m/>
    <x v="1"/>
    <x v="1"/>
  </r>
  <r>
    <s v="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เมษายน 2564"/>
    <s v="กันยายน 2564"/>
    <s v="ศูนย์การศึกษาจังหวัดสมุทรสงคราม มหาวิทยาลัยราชภัฎสวนสุนันทา"/>
    <x v="23"/>
    <x v="4"/>
    <m/>
    <x v="2"/>
    <x v="7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บุรีรัมย์"/>
    <x v="4"/>
    <x v="1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บุรีรัมย์"/>
    <x v="4"/>
    <x v="1"/>
    <m/>
    <x v="3"/>
    <x v="3"/>
  </r>
  <r>
    <s v="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มุกดาหาร"/>
    <x v="4"/>
    <x v="1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นครราชสีมา"/>
    <x v="13"/>
    <x v="5"/>
    <m/>
    <x v="2"/>
    <x v="5"/>
  </r>
  <r>
    <s v="จ้างเหมาโครงการมหัศจรรย์สีสันลุ่มน้ำโขง MUKDAHAN FESTIVAL 251 ป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มุกดาหาร"/>
    <x v="4"/>
    <x v="1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นครราชสีมา"/>
    <x v="13"/>
    <x v="5"/>
    <m/>
    <x v="2"/>
    <x v="5"/>
  </r>
  <r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ระยอง"/>
    <x v="13"/>
    <x v="5"/>
    <m/>
    <x v="2"/>
    <x v="2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ประจวบคีรีขันธ์"/>
    <x v="7"/>
    <x v="3"/>
    <m/>
    <x v="1"/>
    <x v="1"/>
  </r>
  <r>
    <s v="กิจกรรมส่งเสริมการท่องเที่ยวเชิงกีฬา สกลนครเทรลรันนิ่ง Sakon Nakhon Trail Running 2021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1"/>
    <x v="6"/>
  </r>
  <r>
    <s v="มหกรรมประกวดปลากัดไทยสวยงาม จังหวัดลพ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มกราคม 2564"/>
    <s v="สำนักงานประมงจังหวัดลพบุรี"/>
    <x v="24"/>
    <x v="10"/>
    <m/>
    <x v="3"/>
    <x v="3"/>
  </r>
  <r>
    <s v="กิจกรรมการแสดงแสง สี เสียง ตำนานหนองหาร เพื่อการท่องเที่ยวงานมหกรรมท่องเที่ยวหนองห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1"/>
    <x v="1"/>
  </r>
  <r>
    <s v="โครงการพัฒนาแหล่งท่องเที่ยวจุดชมวิวทะเลหมอกอัยเยอร์เว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กันยายน 2564"/>
    <s v="สำนักงานโยธาธิการและผังเมืองจังหวัดยะลา"/>
    <x v="7"/>
    <x v="3"/>
    <m/>
    <x v="1"/>
    <x v="1"/>
  </r>
  <r>
    <s v="กิจกรรมอบรมบุคลากรด้านการประชาสัมพันธ์และการตลาด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2"/>
    <x v="5"/>
  </r>
  <r>
    <s v="กิจกรรมหลัก พัฒนาชุมชนและสถานที่สำคัญรอบวัดถ้ำผาแด่นให้เป็นแหล่ง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2"/>
    <x v="7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ธันวาคม 2563"/>
    <s v="ที่ทำการปกครองจังหวัดสุรินทร์"/>
    <x v="10"/>
    <x v="3"/>
    <m/>
    <x v="1"/>
    <x v="1"/>
  </r>
  <r>
    <s v="พัฒนาศักยภาพบุคลากรด้านการท่องเที่ยวจังหวัดนครศรีธรรมราช ประจำปีงบประมาณ ๒๕๖๔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นครศรีธรรมราช"/>
    <x v="4"/>
    <x v="1"/>
    <m/>
    <x v="2"/>
    <x v="5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ที่ทำการปกครองจังหวัดสุรินทร์"/>
    <x v="10"/>
    <x v="3"/>
    <m/>
    <x v="1"/>
    <x v="1"/>
  </r>
  <r>
    <s v="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ตุลาคม 2564"/>
    <s v="แขวงทางหลวงชนบทปราจีนบุรี"/>
    <x v="13"/>
    <x v="5"/>
    <m/>
    <x v="1"/>
    <x v="1"/>
  </r>
  <r>
    <s v="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ตุลาคม 2564"/>
    <s v="แขวงทางหลวงชนบทปราจีนบุรี"/>
    <x v="13"/>
    <x v="5"/>
    <m/>
    <x v="3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ที่ทำการปกครองจังหวัดบุรีรัมย์"/>
    <x v="10"/>
    <x v="3"/>
    <m/>
    <x v="2"/>
    <x v="7"/>
  </r>
  <r>
    <s v="โครงการส่งเสริมการท่องเที่่ยว การตลาดและประชาสัมพันธ์ด้วยเทคโนโลย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5"/>
    <x v="7"/>
    <m/>
    <x v="1"/>
    <x v="6"/>
  </r>
  <r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6"/>
    <x v="7"/>
    <m/>
    <x v="2"/>
    <x v="7"/>
  </r>
  <r>
    <s v="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อำเภอนครไทย จังหวัดพิษณุโลก"/>
    <x v="10"/>
    <x v="3"/>
    <m/>
    <x v="1"/>
    <x v="1"/>
  </r>
  <r>
    <s v="ท่องเที่ยว ๓ ธรรม กินอยู่ปลอดภัย ณ ถิ่นส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สาธารณสุขจังหวัดสกลนคร"/>
    <x v="20"/>
    <x v="9"/>
    <m/>
    <x v="2"/>
    <x v="2"/>
  </r>
  <r>
    <s v="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ชลบุรี"/>
    <x v="7"/>
    <x v="3"/>
    <m/>
    <x v="3"/>
    <x v="8"/>
  </r>
  <r>
    <s v="การส่งเสริมการตลาดโดยใช้กีฬาเป็นสื่อ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อุดรธานี"/>
    <x v="4"/>
    <x v="1"/>
    <m/>
    <x v="2"/>
    <x v="5"/>
  </r>
  <r>
    <s v="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พังงา"/>
    <x v="7"/>
    <x v="3"/>
    <m/>
    <x v="1"/>
    <x v="1"/>
  </r>
  <r>
    <s v="ส่งเสริมการประชาสัมพันธ์ภาพลักษณ์ของจังหวัดพระนครศรีอยุธย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5"/>
    <x v="7"/>
    <m/>
    <x v="1"/>
    <x v="1"/>
  </r>
  <r>
    <s v="เพิ่มประสิทธิภาพความปลอดภัยของนักท่องเที่ยว"/>
    <s v="ด้านการปรับสมดุลและพัฒนาระบบการบริหารจัดการภาครัฐ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ตำรวจภูธรจังหวัดนครนายก"/>
    <x v="27"/>
    <x v="11"/>
    <m/>
    <x v="4"/>
    <x v="9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ุมภาพันธ์ 2564"/>
    <s v="กรกฎาคม 2564"/>
    <s v="แขวงทางหลวงนครราชสีมาที่ 2"/>
    <x v="9"/>
    <x v="5"/>
    <m/>
    <x v="1"/>
    <x v="6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ุมภาพันธ์ 2564"/>
    <s v="กรกฎาคม 2564"/>
    <s v="แขวงทางหลวงนครราชสีมาที่ 2"/>
    <x v="9"/>
    <x v="5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พัฒนาเมืองกีฬา (Sports City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โครงการพัฒนาต่อยอดอุตสาหกรรมสร้างสรรค์และสินค้าชุมชน: World Tea and Coffee Expo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5"/>
  </r>
  <r>
    <s v="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ในพื้นที่ EEC : ดึงงานอุตสาหกรรมการบิน (Thailand Airshow 2023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พัฒนาระบบป้องกันและบรรเทาสาธารณภัยจังหวัดพังงา ประจำปี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ป้องกันและบรรเทาสาธารณภัย จังหวัดพังงา"/>
    <x v="28"/>
    <x v="3"/>
    <m/>
    <x v="1"/>
    <x v="6"/>
  </r>
  <r>
    <s v="ส่งเสริมการท่องเที่ยวเชิงเกษตร (Wangnuea Smart farm Tourism) อำเภอวังเหนือ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กันยายน 2564"/>
    <s v="สำนักงานเกษตรจังหวัดลำปาง"/>
    <x v="29"/>
    <x v="10"/>
    <m/>
    <x v="2"/>
    <x v="7"/>
  </r>
  <r>
    <s v="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พฤศจิกายน 2563"/>
    <s v="มีนาคม 2564"/>
    <s v="สำนักงานอธิการบดี"/>
    <x v="30"/>
    <x v="4"/>
    <m/>
    <x v="1"/>
    <x v="1"/>
  </r>
  <r>
    <s v="โครงการพัฒนาศักยภาพบุคลากรชุมชนท่องเที่ยว OTOP นวัตวิถ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พัฒนาชุมชนจังหวัดสมุทรสงคราม"/>
    <x v="12"/>
    <x v="3"/>
    <m/>
    <x v="2"/>
    <x v="5"/>
  </r>
  <r>
    <s v="เมืองกีฬาเพื่อ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มหาวิทยาลัยการกีฬาแห่งชาติ วิทยาเขตกระบี่"/>
    <x v="31"/>
    <x v="1"/>
    <m/>
    <x v="3"/>
    <x v="3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s v="สำนักงานการท่องเที่ยวและกีฬาจังหวัดเชียงใหม่"/>
    <x v="4"/>
    <x v="1"/>
    <m/>
    <x v="1"/>
    <x v="1"/>
  </r>
  <r>
    <s v="งานสดุดีคนดีศรีแผ่นดินถิ่นนรสิงห์ “พันท้ายนรสิงห์”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ุมภาพันธ์ 2564"/>
    <s v="อำเภอป่าโมก จังหวัดอ่างทอง"/>
    <x v="10"/>
    <x v="3"/>
    <m/>
    <x v="2"/>
    <x v="5"/>
  </r>
  <r>
    <s v="งานอิ่มบุญสุขใจ ปีใหม่ไชโ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มกราคม 2564"/>
    <s v="อำเภอไชโย จังหวัดอ่างทอง"/>
    <x v="10"/>
    <x v="3"/>
    <m/>
    <x v="2"/>
    <x v="5"/>
  </r>
  <r>
    <s v="งานรำลึกสมเด็จพระพุฒาจารย์ (โต พรหมรังสี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ิถุนายน 2564"/>
    <s v="มิถุนายน 2564"/>
    <s v="อำเภอไชโย จังหวัดอ่างทอง"/>
    <x v="10"/>
    <x v="3"/>
    <m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m/>
    <x v="32"/>
    <x v="7"/>
    <m/>
    <x v="2"/>
    <x v="7"/>
  </r>
  <r>
    <s v="โครงการส่งเสริมและ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คณะศิลปศาสตร์"/>
    <x v="19"/>
    <x v="4"/>
    <m/>
    <x v="1"/>
    <x v="1"/>
  </r>
  <r>
    <s v="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เศรษฐกิจการท่องเที่ยวและกีฬา (กทก.)"/>
    <x v="4"/>
    <x v="1"/>
    <s v="โครงการภายใต้กิจกรรม Big Rock"/>
    <x v="3"/>
    <x v="3"/>
  </r>
  <r>
    <s v="โครงการพัฒนาและยกรับดับข้อมูลเชิงดิจิทั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5"/>
  </r>
  <r>
    <s v="โครงการบูรณาการส่งเสริมการท่องเที่ยวเชิงธุรกิจ: ไมซ์สร้างสรรค์ รวมพลังชุมชนทั่ว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7"/>
  </r>
  <r>
    <s v="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ปราจีนบุรี"/>
    <x v="13"/>
    <x v="5"/>
    <m/>
    <x v="3"/>
    <x v="3"/>
  </r>
  <r>
    <s v="โครงการปรับปรุงถนนสายสี่แยกพระพรหม ตำบลนนทรี อำเภอกบินทร์บุรี จังหวัดปราจีนบุรี จำนวน 1 แห่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2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ันยายน 2564"/>
    <s v="กันยายน 2564"/>
    <s v="สำนักงานการท่องเที่ยวและกีฬาจังหวัดสระแก้ว"/>
    <x v="4"/>
    <x v="1"/>
    <m/>
    <x v="1"/>
    <x v="1"/>
  </r>
  <r>
    <s v="ส่งเสริมกิจกรรมการท่องเที่ยวเชิง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1"/>
    <x v="1"/>
  </r>
  <r>
    <s v="โครงการส่งเสริมการสร้างภาพยนตร์ต่างประเทศในราชอาณาจักร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5"/>
  </r>
  <r>
    <s v="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มาตรฐานบุคลากรด้านการท่องเที่ยว"/>
    <x v="1"/>
    <x v="1"/>
    <s v="โครงการภายใต้กิจกรรม Big Rock"/>
    <x v="2"/>
    <x v="2"/>
  </r>
  <r>
    <s v="โครงการจัดงานวันส้มโอหวานและของดีศรีมโหสถ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กรกฎาคม 2565"/>
    <s v="กันยายน 2565"/>
    <s v="สำนักงานเกษตรจังหวัดปราจีนบุรี"/>
    <x v="29"/>
    <x v="10"/>
    <m/>
    <x v="2"/>
    <x v="5"/>
  </r>
  <r>
    <s v="โครงการส่งเสริมการบริหารจัด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กันยายน 2565"/>
    <s v="สำนักงานการท่องเที่ยวและกีฬาจังหวัดสตูล"/>
    <x v="4"/>
    <x v="1"/>
    <m/>
    <x v="2"/>
    <x v="2"/>
  </r>
  <r>
    <s v="การยกระดับศักยภาพของชุมชนท่องเที่ยวจังหวัดอุบลราชธานีเพื่อรองรับกิจกรรม MICE และ SMART CITY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มหาวิทยาลัยอุบลราชธานี"/>
    <x v="33"/>
    <x v="4"/>
    <m/>
    <x v="2"/>
    <x v="5"/>
  </r>
  <r>
    <s v="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2"/>
    <x v="7"/>
  </r>
  <r>
    <s v="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4"/>
    <x v="4"/>
  </r>
  <r>
    <s v="โครงการซ่อมแซมศูนย์ดาราศาสตร์ท้องฟ้าจำลอง ตำบลหนองขอน อำเภอเมือง จังหวัดอุบลราชธาน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ันยายน 2565"/>
    <s v="สำนักงานโยธาธิการและผังเมืองจังหวัดอุบลราชธานี"/>
    <x v="7"/>
    <x v="3"/>
    <m/>
    <x v="3"/>
    <x v="8"/>
  </r>
  <r>
    <s v="ส่งเสริมการตลาดสินค้าเกษตรสู่สากล/จัดงานเทศกาลของดีเมืองจันท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รกฎาคม 2565"/>
    <s v="สำนักงานเกษตรและสหกรณ์จังหวัด จันทบุรี"/>
    <x v="21"/>
    <x v="10"/>
    <m/>
    <x v="1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กุมภาพันธ์ 2565"/>
    <s v="พฤษภาคม 2565"/>
    <s v="สำนักงานการท่องเที่ยวและกีฬาจังหวัดพระนครศรีอยุธยา"/>
    <x v="4"/>
    <x v="1"/>
    <m/>
    <x v="2"/>
    <x v="2"/>
  </r>
  <r>
    <s v="โครงการขยายตลาดนักท่องเที่ยวกลุ่ม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ตลาดเอเชียตะวันออก"/>
    <x v="5"/>
    <x v="1"/>
    <m/>
    <x v="1"/>
    <x v="1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มิถุนายน 2565"/>
    <s v="สำนักงานทรัพยากรธรรมชาติและสิ่งแวดล้อมจังหวัด ประจวบคีรีขันธ์"/>
    <x v="35"/>
    <x v="6"/>
    <m/>
    <x v="2"/>
    <x v="5"/>
  </r>
  <r>
    <s v="โครงการพัฒนาศักยภาพบุคลากร สินค้าและบริ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ีนาคม 2565"/>
    <s v="สำนักงานการท่องเที่ยวและกีฬาจังหวัดศรีสะเกษ"/>
    <x v="4"/>
    <x v="1"/>
    <m/>
    <x v="2"/>
    <x v="2"/>
  </r>
  <r>
    <s v="ตราดเมืองท่องเที่ยวเชิงสุขภาพ ปีงบประมาณ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สำนักงานการท่องเที่ยวและกีฬาจังหวัดตราด"/>
    <x v="4"/>
    <x v="1"/>
    <m/>
    <x v="1"/>
    <x v="6"/>
  </r>
  <r>
    <s v="ปรับปรุงท่าเรืออเนกประสงค์ เพื่อเพิ่มศักยภาพและรองรับการท่องเที่ยว 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อุทยานแห่งชาติลำน้ำกระบุรี"/>
    <x v="11"/>
    <x v="6"/>
    <m/>
    <x v="1"/>
    <x v="1"/>
  </r>
  <r>
    <s v="ตราดเมืองฮาลาลต้นแบบ สู่นานาชาติ ปี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สิงหาคม 2565"/>
    <s v="สำนักงานพาณิชย์จังหวัดตราด"/>
    <x v="36"/>
    <x v="12"/>
    <m/>
    <x v="2"/>
    <x v="5"/>
  </r>
  <r>
    <s v="โครงการส่งเสริมกีฬาเพื่อการท่องเที่ยวจังหวัดสงขลา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งขลา"/>
    <x v="4"/>
    <x v="1"/>
    <m/>
    <x v="3"/>
    <x v="3"/>
  </r>
  <r>
    <s v="โครงการยกระดับการส่งเสริมและพัฒนาศักยภาพด้านการท่องเที่ยวจังหวัดสงขลา ประจำปี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งขลา"/>
    <x v="4"/>
    <x v="1"/>
    <m/>
    <x v="3"/>
    <x v="3"/>
  </r>
  <r>
    <s v="ซ่อมสร้างผิวทางแอสฟัลติกคอนกรีตสาย ทางเข้าหาดชมตะวัน ตำบลบ้านราษฎร์ อำเภอเสิงสาง จังหวัดนครราชสีมา ผิวจราจรกว้าง 6.00 เมตร ไหล่ทางกว้างข้างละ 0.00 - 1.50 เมตร ระยะทาง 6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พฤษภาคม 2565"/>
    <s v="แขวงทางหลวงชนบทนครราชสีมา"/>
    <x v="13"/>
    <x v="5"/>
    <m/>
    <x v="2"/>
    <x v="5"/>
  </r>
  <r>
    <s v="ปรับปรุงทางเท้าเพื่อผู้สูงอายุและผู้พิการ (อารยสถาปัตย์) แหล่งท่องเที่ยวหาดนพรัตน์ธาร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ันยายน 2565"/>
    <s v="สำนักงานโยธาธิการและผังเมืองจังหวัดกระบี่"/>
    <x v="7"/>
    <x v="3"/>
    <m/>
    <x v="1"/>
    <x v="6"/>
  </r>
  <r>
    <s v="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แขวงทางหลวงลำปางที่ 2"/>
    <x v="9"/>
    <x v="5"/>
    <m/>
    <x v="2"/>
    <x v="7"/>
  </r>
  <r>
    <s v="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แขวงทางหลวงลำปางที่ 2"/>
    <x v="9"/>
    <x v="5"/>
    <m/>
    <x v="2"/>
    <x v="7"/>
  </r>
  <r>
    <s v="พัฒนาสถานประกอบการโรงแรมเข้าสู่มาตราฐานโรงแรมสีเขียว (Green Hotel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รกฎาคม 2565"/>
    <s v="สำนักงานการท่องเที่ยวและกีฬาจังหวัดกระบี่"/>
    <x v="4"/>
    <x v="1"/>
    <m/>
    <x v="1"/>
    <x v="6"/>
  </r>
  <r>
    <s v="เพิ่มศักยภาพกิจกรรมด้านการท่องเที่ยวต่อเนื่องตลอดปี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ระนอง"/>
    <x v="4"/>
    <x v="1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กันยายน 2565"/>
    <s v="สำนักงานการท่องเที่ยวและกีฬาจังหวัดบุรีรัมย์"/>
    <x v="4"/>
    <x v="1"/>
    <m/>
    <x v="1"/>
    <x v="6"/>
  </r>
  <r>
    <s v=":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บุรีรัมย์"/>
    <x v="4"/>
    <x v="1"/>
    <m/>
    <x v="1"/>
    <x v="6"/>
  </r>
  <r>
    <s v="โครงการ การพัฒนาและสร้างแหล่งท่องเที่ยวให้ได้มาตรฐานแบบบูรณา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แขวงทางหลวงเชียงรายที่ 2"/>
    <x v="9"/>
    <x v="5"/>
    <m/>
    <x v="1"/>
    <x v="6"/>
  </r>
  <r>
    <s v="โครงการปรับปรุงภูมิทัศน์และโครงสร้างสถาปัตยกรรม สะพานสมเด็จพระพุทธเลิศหล้านภาลัย เพื่อเสริมสร้างอัตลักษณ์ของจังหวัดสมุทรสงครา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แขวงทางหลวงสมุทรสงคราม"/>
    <x v="9"/>
    <x v="5"/>
    <m/>
    <x v="2"/>
    <x v="7"/>
  </r>
  <r>
    <s v="โครงการส่งเสริมงานประเพณีและของดีประจำถิ่น เพื่อสร้างมูลค่าเพิ่มทางการท่องเที่ยว กิจกรรมมหกรรมประกวดปลากัดไทยสวยงาม จังหวัดลพ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มกราคม 2565"/>
    <s v="สำนักงานประมงจังหวัดลพบุรี"/>
    <x v="24"/>
    <x v="10"/>
    <m/>
    <x v="2"/>
    <x v="5"/>
  </r>
  <r>
    <s v="โครงการการพัฒนาห้องน้ำสาธารณะตามเส้นทางท่องเที่ยวรองรับการท่องเที่ยววิถีใหม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บริการท่องเที่ยว"/>
    <x v="1"/>
    <x v="1"/>
    <m/>
    <x v="2"/>
    <x v="5"/>
  </r>
  <r>
    <s v="โครงการส่งเสริมและการสร้างมูลค่า (Value) เครื่องหมายมาตรฐานการท่องเที่ยว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บริการท่องเที่ยว"/>
    <x v="1"/>
    <x v="1"/>
    <m/>
    <x v="2"/>
    <x v="7"/>
  </r>
  <r>
    <s v="โครงการพัฒนาและส่งเสริมการท่องเที่ยว กิจกรรมหลัก : ประชาสัมพันธ์การท่องเที่ยว One day Trip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มุทรสาคร"/>
    <x v="4"/>
    <x v="1"/>
    <m/>
    <x v="1"/>
    <x v="6"/>
  </r>
  <r>
    <s v="ส่งเสริมการประชาสัมพันธ์ภาพลักษณ์ของจังหวัดพระนครศรีอยุธย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5"/>
    <x v="7"/>
    <m/>
    <x v="1"/>
    <x v="6"/>
  </r>
  <r>
    <s v="ก่อสร้างอุทยานไดโนเสาร์กลางแจ้ง (Dino Park) Phase 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2"/>
    <x v="7"/>
  </r>
  <r>
    <s v="โครงการส่งเสริมการท่องเที่ยว การตลาดและประชาสัมพันธ์ ด้วยเทคโนโลยี ตามแนวทางความปกติใหม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5"/>
    <x v="7"/>
    <m/>
    <x v="1"/>
    <x v="6"/>
  </r>
  <r>
    <s v="พัฒนาศักยภาพของชุมชนบุคลากรและภาคีเครือข่าย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พิษณุโลก"/>
    <x v="4"/>
    <x v="1"/>
    <m/>
    <x v="2"/>
    <x v="5"/>
  </r>
  <r>
    <s v="ประชาสัมพันธ์และสร้างภาพลักษณ์ที่ดีทางการท่องเที่ยวจังหวัดกระบี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7"/>
    <x v="7"/>
    <m/>
    <x v="2"/>
    <x v="5"/>
  </r>
  <r>
    <s v="โครงการส่งเสริมและ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มาตรฐานบุคลากรด้านการท่องเที่ยว"/>
    <x v="1"/>
    <x v="1"/>
    <m/>
    <x v="2"/>
    <x v="2"/>
  </r>
  <r>
    <s v="ต่อเติมทุ่นสะพานจอดเรืออ่าวไร่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อุทยานแห่งชาติหาดนพรัตน์ธารา-หมู่เกาะพีพี"/>
    <x v="11"/>
    <x v="6"/>
    <m/>
    <x v="4"/>
    <x v="9"/>
  </r>
  <r>
    <s v="ส่งเสริมและพัฒนาการท่องเที่ยวเชิงเกษตรภายใต้กลุ่มเกษตรก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เกษตรจังหวัดพิษณุโลก"/>
    <x v="29"/>
    <x v="10"/>
    <m/>
    <x v="1"/>
    <x v="6"/>
  </r>
  <r>
    <s v="การท่องเที่ยวเชิงอาหาร (Gastronomy Tourism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ปทุมธานี"/>
    <x v="4"/>
    <x v="1"/>
    <m/>
    <x v="2"/>
    <x v="5"/>
  </r>
  <r>
    <s v="โครงการพัฒนาทักษะธุรกิจบริการสู่มาตรฐานวิชาชีพ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คณะศิลปศาสตร์"/>
    <x v="8"/>
    <x v="4"/>
    <m/>
    <x v="2"/>
    <x v="5"/>
  </r>
  <r>
    <s v="โครงการค่าใช้จ่ายสำหรับสำรวจเครื่องชี้วัดภาวะเศรษฐกิจด้านการกีฬาและจัดทำบัญชีประชาชาติ ด้านการกีฬา (Sport Satellite Accounts : SSA) นำร่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เศรษฐกิจการท่องเที่ยวและกีฬา (กทก.)"/>
    <x v="4"/>
    <x v="1"/>
    <m/>
    <x v="2"/>
    <x v="7"/>
  </r>
  <r>
    <s v="ส่งเสริมการท่องเที่ยวเชิงวัฒนธรรมและธรรมชาติ Culture&amp;Craft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มิถุนายน 2565"/>
    <s v="แขวงทางหลวงลำปางที่ 2"/>
    <x v="9"/>
    <x v="5"/>
    <m/>
    <x v="2"/>
    <x v="7"/>
  </r>
  <r>
    <s v="โครงการส่งเสริมการสร้างภาพยนตร์ต่างประเทศในราชอาณาจักร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กิจการภาพยนตร์และวีดิทัศน์ต่างประเทศ"/>
    <x v="1"/>
    <x v="1"/>
    <m/>
    <x v="1"/>
    <x v="1"/>
  </r>
  <r>
    <s v="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กิจการภาพยนตร์และวีดิทัศน์ต่างประเทศ"/>
    <x v="1"/>
    <x v="1"/>
    <m/>
    <x v="2"/>
    <x v="5"/>
  </r>
  <r>
    <s v="การบูรณาการส่งเสริมการท่องเที่ยวเชิงธุรกิ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"/>
    <x v="2"/>
    <m/>
    <x v="2"/>
    <x v="5"/>
  </r>
  <r>
    <s v="การบูรณาการส่งเสริมการท่องเที่ยวในพื้นที่ EEC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"/>
    <x v="2"/>
    <m/>
    <x v="3"/>
    <x v="3"/>
  </r>
  <r>
    <s v="โครงการจัด Roadshow และจัดนิทรรศการร่วมในเทศกาลภาพยนตร์ในต่างประเทศ ประจำปีงบประมาณ พ.ศ. 2566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4"/>
    <s v="ตุลาคม 2565"/>
    <s v="กันยายน 2566"/>
    <s v="กองกิจการภาพยนตร์และวีดิทัศน์ต่างประเทศ"/>
    <x v="1"/>
    <x v="1"/>
    <s v="ข้อเสนอโครงการสำคัญ 2566 ที่ผ่านเข้ารอบ"/>
    <x v="1"/>
    <x v="1"/>
  </r>
  <r>
    <s v="การกระตุ้นเศรษฐกิจด้วยการประชุมสัมมนาในประเทศ “ประชุมเมืองไทย ปลอดภัยกว่า ปี 2566”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4"/>
    <s v="ตุลาคม 2565"/>
    <s v="กันยายน 2566"/>
    <m/>
    <x v="2"/>
    <x v="2"/>
    <s v="ข้อเสนอโครงการสำคัญ 2566 ที่ผ่านเข้ารอบ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G18" firstHeaderRow="1" firstDataRow="2" firstDataCol="1"/>
  <pivotFields count="14">
    <pivotField dataField="1" showAll="0" defaultSubtota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3"/>
        <item x="4"/>
        <item n="ไม่สอดคล้องกับ V และ F ใด" x="0"/>
        <item t="default"/>
      </items>
    </pivotField>
    <pivotField axis="axisRow" showAll="0">
      <items count="11">
        <item x="0"/>
        <item x="5"/>
        <item x="7"/>
        <item x="2"/>
        <item x="1"/>
        <item x="6"/>
        <item x="3"/>
        <item x="8"/>
        <item x="4"/>
        <item x="9"/>
        <item t="default"/>
      </items>
    </pivotField>
  </pivotFields>
  <rowFields count="2">
    <field x="12"/>
    <field x="13"/>
  </rowFields>
  <rowItems count="16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>
      <x v="4"/>
    </i>
    <i r="1">
      <x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จำนวนโครงการ / การดำเนินการ" fld="0" subtotal="count" baseField="0" baseItem="0"/>
  </dataFields>
  <formats count="35">
    <format dxfId="172">
      <pivotArea type="all" dataOnly="0" outline="0" fieldPosition="0"/>
    </format>
    <format dxfId="171">
      <pivotArea type="all" dataOnly="0" outline="0" fieldPosition="0"/>
    </format>
    <format dxfId="170">
      <pivotArea outline="0" collapsedLevelsAreSubtotals="1" fieldPosition="0"/>
    </format>
    <format dxfId="169">
      <pivotArea dataOnly="0" labelOnly="1" outline="0" axis="axisValues" fieldPosition="0"/>
    </format>
    <format dxfId="168">
      <pivotArea type="all" dataOnly="0" outline="0" fieldPosition="0"/>
    </format>
    <format dxfId="167">
      <pivotArea field="12" type="button" dataOnly="0" labelOnly="1" outline="0" axis="axisRow" fieldPosition="0"/>
    </format>
    <format dxfId="166">
      <pivotArea dataOnly="0" labelOnly="1" outline="0" axis="axisValues" fieldPosition="0"/>
    </format>
    <format dxfId="165">
      <pivotArea collapsedLevelsAreSubtotals="1" fieldPosition="0">
        <references count="1">
          <reference field="12" count="1">
            <x v="4"/>
          </reference>
        </references>
      </pivotArea>
    </format>
    <format dxfId="164">
      <pivotArea collapsedLevelsAreSubtotals="1" fieldPosition="0">
        <references count="1">
          <reference field="12" count="1">
            <x v="0"/>
          </reference>
        </references>
      </pivotArea>
    </format>
    <format dxfId="163">
      <pivotArea collapsedLevelsAreSubtotals="1" fieldPosition="0">
        <references count="1">
          <reference field="12" count="1">
            <x v="1"/>
          </reference>
        </references>
      </pivotArea>
    </format>
    <format dxfId="162">
      <pivotArea collapsedLevelsAreSubtotals="1" fieldPosition="0">
        <references count="1">
          <reference field="12" count="1">
            <x v="2"/>
          </reference>
        </references>
      </pivotArea>
    </format>
    <format dxfId="161">
      <pivotArea collapsedLevelsAreSubtotals="1" fieldPosition="0">
        <references count="1">
          <reference field="12" count="1">
            <x v="3"/>
          </reference>
        </references>
      </pivotArea>
    </format>
    <format dxfId="160">
      <pivotArea dataOnly="0" labelOnly="1" fieldPosition="0">
        <references count="1">
          <reference field="12" count="0"/>
        </references>
      </pivotArea>
    </format>
    <format dxfId="159">
      <pivotArea field="5" type="button" dataOnly="0" labelOnly="1" outline="0" axis="axisCol" fieldPosition="0"/>
    </format>
    <format dxfId="158">
      <pivotArea type="topRight" dataOnly="0" labelOnly="1" outline="0" fieldPosition="0"/>
    </format>
    <format dxfId="157">
      <pivotArea dataOnly="0" labelOnly="1" fieldPosition="0">
        <references count="1">
          <reference field="5" count="0"/>
        </references>
      </pivotArea>
    </format>
    <format dxfId="156">
      <pivotArea dataOnly="0" labelOnly="1" grandCol="1" outline="0" fieldPosition="0"/>
    </format>
    <format dxfId="155">
      <pivotArea dataOnly="0" labelOnly="1" grandCol="1" outline="0" fieldPosition="0"/>
    </format>
    <format dxfId="71">
      <pivotArea dataOnly="0" labelOnly="1" fieldPosition="0">
        <references count="1">
          <reference field="12" count="1">
            <x v="0"/>
          </reference>
        </references>
      </pivotArea>
    </format>
    <format dxfId="69">
      <pivotArea dataOnly="0" labelOnly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68">
      <pivotArea dataOnly="0" labelOnly="1" fieldPosition="0">
        <references count="2">
          <reference field="12" count="1" selected="0">
            <x v="0"/>
          </reference>
          <reference field="13" count="1">
            <x v="1"/>
          </reference>
        </references>
      </pivotArea>
    </format>
    <format dxfId="67">
      <pivotArea dataOnly="0" labelOnly="1" fieldPosition="0">
        <references count="2">
          <reference field="12" count="1" selected="0">
            <x v="0"/>
          </reference>
          <reference field="13" count="1">
            <x v="2"/>
          </reference>
        </references>
      </pivotArea>
    </format>
    <format dxfId="65">
      <pivotArea dataOnly="0" labelOnly="1" fieldPosition="0">
        <references count="2">
          <reference field="12" count="1" selected="0">
            <x v="0"/>
          </reference>
          <reference field="13" count="1">
            <x v="3"/>
          </reference>
        </references>
      </pivotArea>
    </format>
    <format dxfId="63">
      <pivotArea dataOnly="0" labelOnly="1" fieldPosition="0">
        <references count="1">
          <reference field="12" count="1">
            <x v="1"/>
          </reference>
        </references>
      </pivotArea>
    </format>
    <format dxfId="61">
      <pivotArea dataOnly="0" labelOnly="1" fieldPosition="0">
        <references count="2">
          <reference field="12" count="1" selected="0">
            <x v="1"/>
          </reference>
          <reference field="13" count="1">
            <x v="4"/>
          </reference>
        </references>
      </pivotArea>
    </format>
    <format dxfId="59">
      <pivotArea dataOnly="0" labelOnly="1" fieldPosition="0">
        <references count="2">
          <reference field="12" count="1" selected="0">
            <x v="1"/>
          </reference>
          <reference field="13" count="1">
            <x v="5"/>
          </reference>
        </references>
      </pivotArea>
    </format>
    <format dxfId="57">
      <pivotArea dataOnly="0" labelOnly="1" fieldPosition="0">
        <references count="1">
          <reference field="12" count="1">
            <x v="2"/>
          </reference>
        </references>
      </pivotArea>
    </format>
    <format dxfId="55">
      <pivotArea dataOnly="0" labelOnly="1" fieldPosition="0">
        <references count="2">
          <reference field="12" count="1" selected="0">
            <x v="2"/>
          </reference>
          <reference field="13" count="1">
            <x v="6"/>
          </reference>
        </references>
      </pivotArea>
    </format>
    <format dxfId="53">
      <pivotArea dataOnly="0" labelOnly="1" fieldPosition="0">
        <references count="2">
          <reference field="12" count="1" selected="0">
            <x v="2"/>
          </reference>
          <reference field="13" count="1">
            <x v="7"/>
          </reference>
        </references>
      </pivotArea>
    </format>
    <format dxfId="51">
      <pivotArea dataOnly="0" labelOnly="1" fieldPosition="0">
        <references count="1">
          <reference field="12" count="1">
            <x v="3"/>
          </reference>
        </references>
      </pivotArea>
    </format>
    <format dxfId="49">
      <pivotArea dataOnly="0" labelOnly="1" fieldPosition="0">
        <references count="2">
          <reference field="12" count="1" selected="0">
            <x v="3"/>
          </reference>
          <reference field="13" count="1">
            <x v="8"/>
          </reference>
        </references>
      </pivotArea>
    </format>
    <format dxfId="47">
      <pivotArea dataOnly="0" labelOnly="1" fieldPosition="0">
        <references count="2">
          <reference field="12" count="1" selected="0">
            <x v="3"/>
          </reference>
          <reference field="13" count="1">
            <x v="9"/>
          </reference>
        </references>
      </pivotArea>
    </format>
    <format dxfId="45">
      <pivotArea dataOnly="0" labelOnly="1" fieldPosition="0">
        <references count="1">
          <reference field="12" count="1">
            <x v="4"/>
          </reference>
        </references>
      </pivotArea>
    </format>
    <format dxfId="43">
      <pivotArea dataOnly="0" labelOnly="1" fieldPosition="0">
        <references count="2">
          <reference field="12" count="1" selected="0">
            <x v="4"/>
          </reference>
          <reference field="13" count="1">
            <x v="0"/>
          </reference>
        </references>
      </pivotArea>
    </format>
    <format dxfId="41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212" firstHeaderRow="1" firstDataRow="1" firstDataCol="1"/>
  <pivotFields count="14"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9">
        <item x="1"/>
        <item x="10"/>
        <item x="12"/>
        <item x="9"/>
        <item x="13"/>
        <item x="6"/>
        <item x="24"/>
        <item x="28"/>
        <item x="7"/>
        <item x="29"/>
        <item x="11"/>
        <item x="37"/>
        <item x="3"/>
        <item x="5"/>
        <item x="26"/>
        <item x="32"/>
        <item x="14"/>
        <item x="25"/>
        <item x="16"/>
        <item x="18"/>
        <item x="31"/>
        <item x="19"/>
        <item x="8"/>
        <item x="30"/>
        <item x="33"/>
        <item x="15"/>
        <item x="22"/>
        <item x="0"/>
        <item x="23"/>
        <item x="27"/>
        <item x="4"/>
        <item x="21"/>
        <item x="35"/>
        <item x="36"/>
        <item x="17"/>
        <item x="20"/>
        <item x="2"/>
        <item x="34"/>
        <item t="default"/>
      </items>
    </pivotField>
    <pivotField axis="axisRow" showAll="0">
      <items count="14">
        <item x="1"/>
        <item x="4"/>
        <item x="10"/>
        <item x="5"/>
        <item x="6"/>
        <item x="12"/>
        <item x="3"/>
        <item x="8"/>
        <item x="0"/>
        <item x="9"/>
        <item x="7"/>
        <item x="2"/>
        <item x="11"/>
        <item t="default"/>
      </items>
    </pivotField>
    <pivotField showAll="0"/>
    <pivotField axis="axisRow" showAll="0">
      <items count="6">
        <item n="ไม่สอดคล้องกับ V และ F ใด" x="0"/>
        <item x="2"/>
        <item x="1"/>
        <item x="3"/>
        <item x="4"/>
        <item t="default"/>
      </items>
    </pivotField>
    <pivotField axis="axisRow" showAll="0">
      <items count="11">
        <item x="0"/>
        <item x="5"/>
        <item x="7"/>
        <item x="2"/>
        <item x="1"/>
        <item x="6"/>
        <item x="3"/>
        <item x="8"/>
        <item x="4"/>
        <item x="9"/>
        <item t="default"/>
      </items>
    </pivotField>
  </pivotFields>
  <rowFields count="4">
    <field x="10"/>
    <field x="9"/>
    <field x="12"/>
    <field x="13"/>
  </rowFields>
  <rowItems count="211">
    <i>
      <x/>
    </i>
    <i r="1">
      <x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6"/>
    </i>
    <i r="1">
      <x v="12"/>
    </i>
    <i r="2">
      <x v="2"/>
    </i>
    <i r="3">
      <x v="4"/>
    </i>
    <i r="2">
      <x v="3"/>
    </i>
    <i r="3">
      <x v="6"/>
    </i>
    <i r="3">
      <x v="7"/>
    </i>
    <i r="1">
      <x v="13"/>
    </i>
    <i r="2">
      <x v="2"/>
    </i>
    <i r="3">
      <x v="4"/>
    </i>
    <i r="3">
      <x v="5"/>
    </i>
    <i r="2">
      <x v="3"/>
    </i>
    <i r="3">
      <x v="6"/>
    </i>
    <i r="1">
      <x v="20"/>
    </i>
    <i r="2">
      <x v="3"/>
    </i>
    <i r="3">
      <x v="6"/>
    </i>
    <i r="1">
      <x v="30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6"/>
    </i>
    <i r="3">
      <x v="7"/>
    </i>
    <i r="2">
      <x v="4"/>
    </i>
    <i r="3">
      <x v="9"/>
    </i>
    <i>
      <x v="1"/>
    </i>
    <i r="1">
      <x v="21"/>
    </i>
    <i r="2">
      <x/>
    </i>
    <i r="3">
      <x/>
    </i>
    <i r="2">
      <x v="2"/>
    </i>
    <i r="3">
      <x v="4"/>
    </i>
    <i r="1">
      <x v="22"/>
    </i>
    <i r="2">
      <x/>
    </i>
    <i r="3">
      <x/>
    </i>
    <i r="2">
      <x v="1"/>
    </i>
    <i r="3">
      <x v="1"/>
    </i>
    <i r="1">
      <x v="23"/>
    </i>
    <i r="2">
      <x v="2"/>
    </i>
    <i r="3">
      <x v="4"/>
    </i>
    <i r="1">
      <x v="24"/>
    </i>
    <i r="2">
      <x v="1"/>
    </i>
    <i r="3">
      <x v="1"/>
    </i>
    <i r="1">
      <x v="28"/>
    </i>
    <i r="2">
      <x v="1"/>
    </i>
    <i r="3">
      <x v="2"/>
    </i>
    <i>
      <x v="2"/>
    </i>
    <i r="1">
      <x v="6"/>
    </i>
    <i r="2">
      <x v="1"/>
    </i>
    <i r="3">
      <x v="1"/>
    </i>
    <i r="2">
      <x v="3"/>
    </i>
    <i r="3">
      <x v="6"/>
    </i>
    <i r="1">
      <x v="9"/>
    </i>
    <i r="2">
      <x v="1"/>
    </i>
    <i r="3">
      <x v="1"/>
    </i>
    <i r="3">
      <x v="2"/>
    </i>
    <i r="2">
      <x v="2"/>
    </i>
    <i r="3">
      <x v="5"/>
    </i>
    <i r="1">
      <x v="31"/>
    </i>
    <i r="2">
      <x v="1"/>
    </i>
    <i r="3">
      <x v="1"/>
    </i>
    <i r="2">
      <x v="2"/>
    </i>
    <i r="3">
      <x v="5"/>
    </i>
    <i>
      <x v="3"/>
    </i>
    <i r="1">
      <x v="3"/>
    </i>
    <i r="2">
      <x/>
    </i>
    <i r="3">
      <x/>
    </i>
    <i r="2">
      <x v="1"/>
    </i>
    <i r="3">
      <x v="2"/>
    </i>
    <i r="2">
      <x v="2"/>
    </i>
    <i r="3">
      <x v="5"/>
    </i>
    <i r="1">
      <x v="4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2">
      <x v="3"/>
    </i>
    <i r="3">
      <x v="6"/>
    </i>
    <i r="3">
      <x v="7"/>
    </i>
    <i>
      <x v="4"/>
    </i>
    <i r="1">
      <x v="10"/>
    </i>
    <i r="2">
      <x/>
    </i>
    <i r="3">
      <x/>
    </i>
    <i r="2">
      <x v="2"/>
    </i>
    <i r="3">
      <x v="4"/>
    </i>
    <i r="2">
      <x v="4"/>
    </i>
    <i r="3">
      <x v="9"/>
    </i>
    <i r="1">
      <x v="32"/>
    </i>
    <i r="2">
      <x v="1"/>
    </i>
    <i r="3">
      <x v="1"/>
    </i>
    <i>
      <x v="5"/>
    </i>
    <i r="1">
      <x v="33"/>
    </i>
    <i r="2">
      <x v="1"/>
    </i>
    <i r="3">
      <x v="1"/>
    </i>
    <i>
      <x v="6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1">
      <x v="2"/>
    </i>
    <i r="2">
      <x/>
    </i>
    <i r="3">
      <x/>
    </i>
    <i r="2">
      <x v="1"/>
    </i>
    <i r="3">
      <x v="1"/>
    </i>
    <i r="1">
      <x v="7"/>
    </i>
    <i r="2">
      <x v="2"/>
    </i>
    <i r="3">
      <x v="5"/>
    </i>
    <i r="1">
      <x v="8"/>
    </i>
    <i r="2">
      <x/>
    </i>
    <i r="3">
      <x/>
    </i>
    <i r="2">
      <x v="1"/>
    </i>
    <i r="3">
      <x v="2"/>
    </i>
    <i r="2">
      <x v="2"/>
    </i>
    <i r="3">
      <x v="4"/>
    </i>
    <i r="3">
      <x v="5"/>
    </i>
    <i r="2">
      <x v="3"/>
    </i>
    <i r="3">
      <x v="7"/>
    </i>
    <i>
      <x v="7"/>
    </i>
    <i r="1">
      <x v="34"/>
    </i>
    <i r="2">
      <x v="2"/>
    </i>
    <i r="3">
      <x v="4"/>
    </i>
    <i>
      <x v="8"/>
    </i>
    <i r="1">
      <x v="27"/>
    </i>
    <i r="2">
      <x/>
    </i>
    <i r="3">
      <x/>
    </i>
    <i>
      <x v="9"/>
    </i>
    <i r="1">
      <x v="35"/>
    </i>
    <i r="2">
      <x v="1"/>
    </i>
    <i r="3">
      <x v="1"/>
    </i>
    <i r="3">
      <x v="3"/>
    </i>
    <i>
      <x v="10"/>
    </i>
    <i r="1">
      <x v="11"/>
    </i>
    <i r="2">
      <x v="1"/>
    </i>
    <i r="3">
      <x v="1"/>
    </i>
    <i r="1">
      <x v="14"/>
    </i>
    <i r="2">
      <x v="1"/>
    </i>
    <i r="3">
      <x v="2"/>
    </i>
    <i r="1">
      <x v="15"/>
    </i>
    <i r="2">
      <x v="1"/>
    </i>
    <i r="3">
      <x v="2"/>
    </i>
    <i r="1">
      <x v="16"/>
    </i>
    <i r="2">
      <x/>
    </i>
    <i r="3">
      <x/>
    </i>
    <i r="1">
      <x v="17"/>
    </i>
    <i r="2">
      <x v="2"/>
    </i>
    <i r="3">
      <x v="4"/>
    </i>
    <i r="3">
      <x v="5"/>
    </i>
    <i r="1">
      <x v="18"/>
    </i>
    <i r="2">
      <x/>
    </i>
    <i r="3">
      <x/>
    </i>
    <i r="2">
      <x v="2"/>
    </i>
    <i r="3">
      <x v="4"/>
    </i>
    <i r="1">
      <x v="19"/>
    </i>
    <i r="2">
      <x/>
    </i>
    <i r="3">
      <x/>
    </i>
    <i r="1">
      <x v="25"/>
    </i>
    <i r="2">
      <x v="2"/>
    </i>
    <i r="3">
      <x v="4"/>
    </i>
    <i r="1">
      <x v="26"/>
    </i>
    <i r="2">
      <x v="2"/>
    </i>
    <i r="3">
      <x v="5"/>
    </i>
    <i r="1">
      <x v="37"/>
    </i>
    <i r="2">
      <x v="1"/>
    </i>
    <i r="3">
      <x v="2"/>
    </i>
    <i r="2">
      <x v="4"/>
    </i>
    <i r="3">
      <x v="8"/>
    </i>
    <i>
      <x v="11"/>
    </i>
    <i r="1">
      <x v="5"/>
    </i>
    <i r="2">
      <x v="2"/>
    </i>
    <i r="3">
      <x v="4"/>
    </i>
    <i r="1">
      <x v="36"/>
    </i>
    <i r="2">
      <x v="1"/>
    </i>
    <i r="3">
      <x v="1"/>
    </i>
    <i r="3">
      <x v="2"/>
    </i>
    <i r="3">
      <x v="3"/>
    </i>
    <i r="2">
      <x v="2"/>
    </i>
    <i r="3">
      <x v="5"/>
    </i>
    <i r="2">
      <x v="3"/>
    </i>
    <i r="3">
      <x v="6"/>
    </i>
    <i r="2">
      <x v="4"/>
    </i>
    <i r="3">
      <x v="8"/>
    </i>
    <i>
      <x v="12"/>
    </i>
    <i r="1">
      <x v="29"/>
    </i>
    <i r="2">
      <x v="4"/>
    </i>
    <i r="3">
      <x v="9"/>
    </i>
    <i t="grand">
      <x/>
    </i>
  </rowItems>
  <colItems count="1">
    <i/>
  </colItems>
  <dataFields count="1">
    <dataField name="จำนวนโครงการ / การดำเนินการ" fld="0" subtotal="count" baseField="0" baseItem="0"/>
  </dataFields>
  <formats count="5">
    <format dxfId="154">
      <pivotArea type="all" dataOnly="0" outline="0" fieldPosition="0"/>
    </format>
    <format dxfId="153">
      <pivotArea type="all" dataOnly="0" outline="0" fieldPosition="0"/>
    </format>
    <format dxfId="152">
      <pivotArea type="all" dataOnly="0" outline="0" fieldPosition="0"/>
    </format>
    <format dxfId="151">
      <pivotArea type="all" dataOnly="0" outline="0" fieldPosition="0"/>
    </format>
    <format dxfId="150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0f49f75a146bbce083d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8d841dc4ef78648949465e&amp;username=mof03121" TargetMode="External"/><Relationship Id="rId138" Type="http://schemas.openxmlformats.org/officeDocument/2006/relationships/hyperlink" Target="https://emenscr.nesdc.go.th/viewer/view.html?id=5df342e4c24dfe2c4f174ce4&amp;username=moi002248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f69ccaa0dc3f63b8c58e&amp;username=okmd1" TargetMode="External"/><Relationship Id="rId191" Type="http://schemas.openxmlformats.org/officeDocument/2006/relationships/hyperlink" Target="https://emenscr.nesdc.go.th/viewer/view.html?id=5dfb0506b03e921a67e3735f&amp;username=moi0022481" TargetMode="External"/><Relationship Id="rId205" Type="http://schemas.openxmlformats.org/officeDocument/2006/relationships/hyperlink" Target="https://emenscr.nesdc.go.th/viewer/view.html?id=5dfc40bbc552571a72d138ac&amp;username=mots020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9b8411e6364ece801dd0&amp;username=opm0001621" TargetMode="External"/><Relationship Id="rId149" Type="http://schemas.openxmlformats.org/officeDocument/2006/relationships/hyperlink" Target="https://emenscr.nesdc.go.th/viewer/view.html?id=5df73ca862ad211a54e74b3b&amp;username=opm00016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afc15b03e921a67e3733a&amp;username=mots0202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1fd5a4f65846b25d42e5&amp;username=moi0017501" TargetMode="External"/><Relationship Id="rId139" Type="http://schemas.openxmlformats.org/officeDocument/2006/relationships/hyperlink" Target="https://emenscr.nesdc.go.th/viewer/view.html?id=5df5dfbf62ad211a54e74a00&amp;username=moph0032851" TargetMode="External"/><Relationship Id="rId85" Type="http://schemas.openxmlformats.org/officeDocument/2006/relationships/hyperlink" Target="https://emenscr.nesdc.go.th/viewer/view.html?id=5d9414e351e48e04dd5a3c63&amp;username=moi04081" TargetMode="External"/><Relationship Id="rId150" Type="http://schemas.openxmlformats.org/officeDocument/2006/relationships/hyperlink" Target="https://emenscr.nesdc.go.th/viewer/view.html?id=5df73fc6c576281a577195ff&amp;username=moi0017121" TargetMode="External"/><Relationship Id="rId171" Type="http://schemas.openxmlformats.org/officeDocument/2006/relationships/hyperlink" Target="https://emenscr.nesdc.go.th/viewer/view.html?id=5df9f727caa0dc3f63b8c590&amp;username=mots02041" TargetMode="External"/><Relationship Id="rId192" Type="http://schemas.openxmlformats.org/officeDocument/2006/relationships/hyperlink" Target="https://emenscr.nesdc.go.th/viewer/view.html?id=5dfb0683b03e921a67e37365&amp;username=moi0022481" TargetMode="External"/><Relationship Id="rId206" Type="http://schemas.openxmlformats.org/officeDocument/2006/relationships/hyperlink" Target="https://emenscr.nesdc.go.th/viewer/view.html?id=5dfc486fe02dae1a6dd4bd94&amp;username=m-culture003171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ac4f21057f4ecfc9ed3d&amp;username=moi001766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663cfcf2dda1a4f64d88a&amp;username=moph003285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afc23d2f24a1a689b4bc1&amp;username=moi002248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a2c9fa4f65846b25d42fc&amp;username=tru054905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41c92b7cda504eec9660f&amp;username=moi04081" TargetMode="External"/><Relationship Id="rId130" Type="http://schemas.openxmlformats.org/officeDocument/2006/relationships/hyperlink" Target="https://emenscr.nesdc.go.th/viewer/view.html?id=5df0b5285ab6a64edd630098&amp;username=moi0017221" TargetMode="External"/><Relationship Id="rId151" Type="http://schemas.openxmlformats.org/officeDocument/2006/relationships/hyperlink" Target="https://emenscr.nesdc.go.th/viewer/view.html?id=5df746aa1069321a558d6aed&amp;username=moi07171" TargetMode="External"/><Relationship Id="rId172" Type="http://schemas.openxmlformats.org/officeDocument/2006/relationships/hyperlink" Target="https://emenscr.nesdc.go.th/viewer/view.html?id=5df9f7fa467aa83f5ec0b163&amp;username=mots02041" TargetMode="External"/><Relationship Id="rId193" Type="http://schemas.openxmlformats.org/officeDocument/2006/relationships/hyperlink" Target="https://emenscr.nesdc.go.th/viewer/view.html?id=5dfb2f6ce02dae1a6dd4bc16&amp;username=mots3102261" TargetMode="External"/><Relationship Id="rId207" Type="http://schemas.openxmlformats.org/officeDocument/2006/relationships/hyperlink" Target="https://emenscr.nesdc.go.th/viewer/view.html?id=5dfc49adc552571a72d138e5&amp;username=mots44024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c909987646b1c79669&amp;username=m-culture0031271" TargetMode="External"/><Relationship Id="rId141" Type="http://schemas.openxmlformats.org/officeDocument/2006/relationships/hyperlink" Target="https://emenscr.nesdc.go.th/viewer/view.html?id=5df700bbc576281a5771951a&amp;username=onab00347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afe35b03e921a67e37348&amp;username=moi001753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6c3ced715ba479cd090f7&amp;username=rmutt057810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06f0ca32fb4ed4482e4b&amp;username=mots9202141" TargetMode="External"/><Relationship Id="rId152" Type="http://schemas.openxmlformats.org/officeDocument/2006/relationships/hyperlink" Target="https://emenscr.nesdc.go.th/viewer/view.html?id=5df755461069321a558d6b24&amp;username=mot0703141" TargetMode="External"/><Relationship Id="rId173" Type="http://schemas.openxmlformats.org/officeDocument/2006/relationships/hyperlink" Target="https://emenscr.nesdc.go.th/viewer/view.html?id=5df9fb52caa0dc3f63b8c59a&amp;username=mots02041" TargetMode="External"/><Relationship Id="rId194" Type="http://schemas.openxmlformats.org/officeDocument/2006/relationships/hyperlink" Target="https://emenscr.nesdc.go.th/viewer/view.html?id=5dfb2feeb03e921a67e37408&amp;username=mots04051" TargetMode="External"/><Relationship Id="rId208" Type="http://schemas.openxmlformats.org/officeDocument/2006/relationships/hyperlink" Target="https://emenscr.nesdc.go.th/viewer/view.html?id=5dfc4a91b03e921a67e375b3&amp;username=mots0203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efb5d811e6364ece801d14&amp;username=moi0022521" TargetMode="External"/><Relationship Id="rId147" Type="http://schemas.openxmlformats.org/officeDocument/2006/relationships/hyperlink" Target="https://emenscr.nesdc.go.th/viewer/view.html?id=5df70d57cf2dda1a4f64d917&amp;username=opm0001921" TargetMode="External"/><Relationship Id="rId168" Type="http://schemas.openxmlformats.org/officeDocument/2006/relationships/hyperlink" Target="https://emenscr.nesdc.go.th/viewer/view.html?id=5df9eda4caa0dc3f63b8c56b&amp;username=mots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6a47395adc146fd48601&amp;username=mots0402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dcddb9f75a146bbce08f1&amp;username=opm0001271" TargetMode="External"/><Relationship Id="rId142" Type="http://schemas.openxmlformats.org/officeDocument/2006/relationships/hyperlink" Target="https://emenscr.nesdc.go.th/viewer/view.html?id=5df705111069321a558d69ed&amp;username=m-culture04121" TargetMode="External"/><Relationship Id="rId163" Type="http://schemas.openxmlformats.org/officeDocument/2006/relationships/hyperlink" Target="https://emenscr.nesdc.go.th/viewer/view.html?id=5df9ce916b12163f58d5f8af&amp;username=mots02021" TargetMode="External"/><Relationship Id="rId184" Type="http://schemas.openxmlformats.org/officeDocument/2006/relationships/hyperlink" Target="https://emenscr.nesdc.go.th/viewer/view.html?id=5dfaff01b03e921a67e3734e&amp;username=moi0022481" TargetMode="External"/><Relationship Id="rId189" Type="http://schemas.openxmlformats.org/officeDocument/2006/relationships/hyperlink" Target="https://emenscr.nesdc.go.th/viewer/view.html?id=5dfb00eee02dae1a6dd4bb7b&amp;username=moph0503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116" Type="http://schemas.openxmlformats.org/officeDocument/2006/relationships/hyperlink" Target="https://emenscr.nesdc.go.th/viewer/view.html?id=5de9e6b49f75a146bbce07d9&amp;username=tru0549051" TargetMode="External"/><Relationship Id="rId137" Type="http://schemas.openxmlformats.org/officeDocument/2006/relationships/hyperlink" Target="https://emenscr.nesdc.go.th/viewer/view.html?id=5df342e3c24dfe2c4f174ce2&amp;username=mots470255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88" Type="http://schemas.openxmlformats.org/officeDocument/2006/relationships/hyperlink" Target="https://emenscr.nesdc.go.th/viewer/view.html?id=5d96fa777cda1962bd51b9c3&amp;username=rmutt057810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a45ca32fb4ed4482ebb&amp;username=m-culture0031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a0385467aa83f5ec0b170&amp;username=mot0703141" TargetMode="External"/><Relationship Id="rId179" Type="http://schemas.openxmlformats.org/officeDocument/2006/relationships/hyperlink" Target="https://emenscr.nesdc.go.th/viewer/view.html?id=5dfaf9fdc552571a72d136b6&amp;username=mots02021" TargetMode="External"/><Relationship Id="rId195" Type="http://schemas.openxmlformats.org/officeDocument/2006/relationships/hyperlink" Target="https://emenscr.nesdc.go.th/viewer/view.html?id=5dfb3243d2f24a1a689b4c8f&amp;username=moi0019621" TargetMode="External"/><Relationship Id="rId209" Type="http://schemas.openxmlformats.org/officeDocument/2006/relationships/hyperlink" Target="https://emenscr.nesdc.go.th/viewer/view.html?id=5dfc4ef8d2f24a1a689b4e0c&amp;username=mots8402661" TargetMode="External"/><Relationship Id="rId190" Type="http://schemas.openxmlformats.org/officeDocument/2006/relationships/hyperlink" Target="https://emenscr.nesdc.go.th/viewer/view.html?id=5dfb02b8d2f24a1a689b4bde&amp;username=moi0022481" TargetMode="External"/><Relationship Id="rId204" Type="http://schemas.openxmlformats.org/officeDocument/2006/relationships/hyperlink" Target="https://emenscr.nesdc.go.th/viewer/view.html?id=5dfc3c7ce02dae1a6dd4bd44&amp;username=moph0503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912ca32fb4ed4482db5&amp;username=rus058514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9fb711e6364ece801d0b&amp;username=mots5202521" TargetMode="External"/><Relationship Id="rId143" Type="http://schemas.openxmlformats.org/officeDocument/2006/relationships/hyperlink" Target="https://emenscr.nesdc.go.th/viewer/view.html?id=5df705b8cf2dda1a4f64d8ec&amp;username=m-culture0031721" TargetMode="External"/><Relationship Id="rId148" Type="http://schemas.openxmlformats.org/officeDocument/2006/relationships/hyperlink" Target="https://emenscr.nesdc.go.th/viewer/view.html?id=5df7361ec576281a577195c2&amp;username=mots04031" TargetMode="External"/><Relationship Id="rId164" Type="http://schemas.openxmlformats.org/officeDocument/2006/relationships/hyperlink" Target="https://emenscr.nesdc.go.th/viewer/view.html?id=5df9db3fffccfe3f5905ef06&amp;username=sat1" TargetMode="External"/><Relationship Id="rId169" Type="http://schemas.openxmlformats.org/officeDocument/2006/relationships/hyperlink" Target="https://emenscr.nesdc.go.th/viewer/view.html?id=5df9f26fffccfe3f5905ef98&amp;username=mots02041" TargetMode="External"/><Relationship Id="rId185" Type="http://schemas.openxmlformats.org/officeDocument/2006/relationships/hyperlink" Target="https://emenscr.nesdc.go.th/viewer/view.html?id=5dfaff37c552571a72d136d3&amp;username=mots0202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afaace02dae1a6dd4bb61&amp;username=mots04061" TargetMode="External"/><Relationship Id="rId210" Type="http://schemas.openxmlformats.org/officeDocument/2006/relationships/hyperlink" Target="https://emenscr.nesdc.go.th/viewer/view.html?id=5dfc7c75e02dae1a6dd4be78&amp;username=mots0203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9d8e57c684aa5bce4a7c74&amp;username=moi07171" TargetMode="External"/><Relationship Id="rId112" Type="http://schemas.openxmlformats.org/officeDocument/2006/relationships/hyperlink" Target="https://emenscr.nesdc.go.th/viewer/view.html?id=5de3d3b3ef4cb551e9869a72&amp;username=mots02011" TargetMode="External"/><Relationship Id="rId133" Type="http://schemas.openxmlformats.org/officeDocument/2006/relationships/hyperlink" Target="https://emenscr.nesdc.go.th/viewer/view.html?id=5df1cfa9ca32fb4ed4482ed2&amp;username=moi001954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a1da66b12163f58d5f9c3&amp;username=mots02031" TargetMode="External"/><Relationship Id="rId196" Type="http://schemas.openxmlformats.org/officeDocument/2006/relationships/hyperlink" Target="https://emenscr.nesdc.go.th/viewer/view.html?id=5dfb3bc9b03e921a67e37458&amp;username=mot0703291" TargetMode="External"/><Relationship Id="rId200" Type="http://schemas.openxmlformats.org/officeDocument/2006/relationships/hyperlink" Target="https://emenscr.nesdc.go.th/viewer/view.html?id=5dfb5589c552571a72d1382a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445ca32fb4ed4482d29&amp;username=mots5202521" TargetMode="External"/><Relationship Id="rId144" Type="http://schemas.openxmlformats.org/officeDocument/2006/relationships/hyperlink" Target="https://emenscr.nesdc.go.th/viewer/view.html?id=5df70608cf2dda1a4f64d8ee&amp;username=m-culture0031241" TargetMode="External"/><Relationship Id="rId90" Type="http://schemas.openxmlformats.org/officeDocument/2006/relationships/hyperlink" Target="https://emenscr.nesdc.go.th/viewer/view.html?id=5d9dcd5c161e9a5bd4af28b2&amp;username=moi08151" TargetMode="External"/><Relationship Id="rId165" Type="http://schemas.openxmlformats.org/officeDocument/2006/relationships/hyperlink" Target="https://emenscr.nesdc.go.th/viewer/view.html?id=5df9e11d6b12163f58d5f915&amp;username=mots02041" TargetMode="External"/><Relationship Id="rId186" Type="http://schemas.openxmlformats.org/officeDocument/2006/relationships/hyperlink" Target="https://emenscr.nesdc.go.th/viewer/view.html?id=5dfb004ac552571a72d136dc&amp;username=sat1" TargetMode="External"/><Relationship Id="rId211" Type="http://schemas.openxmlformats.org/officeDocument/2006/relationships/hyperlink" Target="https://emenscr.nesdc.go.th/viewer/view.html?id=5dfc7dfdc552571a72d139db&amp;username=moac1004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4c23eef4cb551e9869ae0&amp;username=moi0017291" TargetMode="External"/><Relationship Id="rId134" Type="http://schemas.openxmlformats.org/officeDocument/2006/relationships/hyperlink" Target="https://emenscr.nesdc.go.th/viewer/view.html?id=5df1fc355ab6a64edd6301c5&amp;username=moc0405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aebbfb03e921a67e372e1&amp;username=mots3002201" TargetMode="External"/><Relationship Id="rId197" Type="http://schemas.openxmlformats.org/officeDocument/2006/relationships/hyperlink" Target="https://emenscr.nesdc.go.th/viewer/view.html?id=5dfb3d9ed2f24a1a689b4cd8&amp;username=mot0703291" TargetMode="External"/><Relationship Id="rId201" Type="http://schemas.openxmlformats.org/officeDocument/2006/relationships/hyperlink" Target="https://emenscr.nesdc.go.th/viewer/view.html?id=5dfba41ed2f24a1a689b4d3c&amp;username=rus058514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a7715ab6a64edd62ff92&amp;username=mots520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a16b7f1cf04a5bcff2454a&amp;username=kpru053631" TargetMode="External"/><Relationship Id="rId145" Type="http://schemas.openxmlformats.org/officeDocument/2006/relationships/hyperlink" Target="https://emenscr.nesdc.go.th/viewer/view.html?id=5df7092062ad211a54e74a8c&amp;username=m-culture0031211" TargetMode="External"/><Relationship Id="rId166" Type="http://schemas.openxmlformats.org/officeDocument/2006/relationships/hyperlink" Target="https://emenscr.nesdc.go.th/viewer/view.html?id=5df9e426467aa83f5ec0b112&amp;username=mots02041" TargetMode="External"/><Relationship Id="rId187" Type="http://schemas.openxmlformats.org/officeDocument/2006/relationships/hyperlink" Target="https://emenscr.nesdc.go.th/viewer/view.html?id=5dfb0067c552571a72d136de&amp;username=moi001946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187c552571a72d139f9&amp;username=mots270261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6503009987646b1c7940c&amp;username=moi001725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135" Type="http://schemas.openxmlformats.org/officeDocument/2006/relationships/hyperlink" Target="https://emenscr.nesdc.go.th/viewer/view.html?id=5df2f90ac24dfe2c4f174c11&amp;username=moi001722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af58ad2f24a1a689b4b97&amp;username=moi0022481" TargetMode="External"/><Relationship Id="rId198" Type="http://schemas.openxmlformats.org/officeDocument/2006/relationships/hyperlink" Target="https://emenscr.nesdc.go.th/viewer/view.html?id=5dfb40b8b03e921a67e37475&amp;username=mot0703291" TargetMode="External"/><Relationship Id="rId202" Type="http://schemas.openxmlformats.org/officeDocument/2006/relationships/hyperlink" Target="https://emenscr.nesdc.go.th/viewer/view.html?id=5dfc3844d2f24a1a689b4d81&amp;username=mots02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23521057f4ecfc9ec5e&amp;username=moi0022521" TargetMode="External"/><Relationship Id="rId146" Type="http://schemas.openxmlformats.org/officeDocument/2006/relationships/hyperlink" Target="https://emenscr.nesdc.go.th/viewer/view.html?id=5df7096fc576281a57719542&amp;username=opm0001601" TargetMode="External"/><Relationship Id="rId167" Type="http://schemas.openxmlformats.org/officeDocument/2006/relationships/hyperlink" Target="https://emenscr.nesdc.go.th/viewer/view.html?id=5df9e87ecaa0dc3f63b8c549&amp;username=mots02041" TargetMode="External"/><Relationship Id="rId188" Type="http://schemas.openxmlformats.org/officeDocument/2006/relationships/hyperlink" Target="https://emenscr.nesdc.go.th/viewer/view.html?id=5dfb009ec552571a72d136e1&amp;username=mots0202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42dd4395adc146fd4853e&amp;username=dru0563061" TargetMode="External"/><Relationship Id="rId213" Type="http://schemas.openxmlformats.org/officeDocument/2006/relationships/hyperlink" Target="https://emenscr.nesdc.go.th/viewer/view.html?id=5dfc831ee02dae1a6dd4bea0&amp;username=nrru05441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776a4a4f65846b25d41be&amp;username=mots6502361" TargetMode="External"/><Relationship Id="rId136" Type="http://schemas.openxmlformats.org/officeDocument/2006/relationships/hyperlink" Target="https://emenscr.nesdc.go.th/viewer/view.html?id=5df33537bd03be2c50f77fe9&amp;username=industry0414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af7fbc552571a72d136a6&amp;username=mot070329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199" Type="http://schemas.openxmlformats.org/officeDocument/2006/relationships/hyperlink" Target="https://emenscr.nesdc.go.th/viewer/view.html?id=5dfb4219d2f24a1a689b4cee&amp;username=mot0703291" TargetMode="External"/><Relationship Id="rId203" Type="http://schemas.openxmlformats.org/officeDocument/2006/relationships/hyperlink" Target="https://emenscr.nesdc.go.th/viewer/view.html?id=5dfc3c78d2f24a1a689b4d96&amp;username=mots02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718f024b5b4133b5f8f61&amp;username=mot070320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23ccbc984e16519f016867&amp;username=mots04011" TargetMode="External"/><Relationship Id="rId138" Type="http://schemas.openxmlformats.org/officeDocument/2006/relationships/hyperlink" Target="https://emenscr.nesdc.go.th/viewer/view.html?id=5fd086b5e4c2575912afdf30&amp;username=moi0022201" TargetMode="External"/><Relationship Id="rId159" Type="http://schemas.openxmlformats.org/officeDocument/2006/relationships/hyperlink" Target="https://emenscr.nesdc.go.th/viewer/view.html?id=6008e687d48dc2311c4c7a3d&amp;username=district15021" TargetMode="External"/><Relationship Id="rId170" Type="http://schemas.openxmlformats.org/officeDocument/2006/relationships/hyperlink" Target="https://emenscr.nesdc.go.th/viewer/view.html?id=60eff572b292e846d24206ed&amp;username=mot0703301" TargetMode="External"/><Relationship Id="rId191" Type="http://schemas.openxmlformats.org/officeDocument/2006/relationships/hyperlink" Target="https://emenscr.nesdc.go.th/viewer/view.html?id=617916f517e13374dcdf4587&amp;username=ubu05291" TargetMode="External"/><Relationship Id="rId205" Type="http://schemas.openxmlformats.org/officeDocument/2006/relationships/hyperlink" Target="https://emenscr.nesdc.go.th/viewer/view.html?id=619efa9f960f7861c4d87a47&amp;username=mot0703201" TargetMode="External"/><Relationship Id="rId226" Type="http://schemas.openxmlformats.org/officeDocument/2006/relationships/hyperlink" Target="https://emenscr.nesdc.go.th/viewer/view.html?id=61b85c5ffcffe02e53cd14b6&amp;username=mots04021" TargetMode="External"/><Relationship Id="rId107" Type="http://schemas.openxmlformats.org/officeDocument/2006/relationships/hyperlink" Target="https://emenscr.nesdc.go.th/viewer/view.html?id=5fbe0b037232b72a71f77e5c&amp;username=mots90025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d9ebd1540bf161ab2766a&amp;username=moi0018321" TargetMode="External"/><Relationship Id="rId149" Type="http://schemas.openxmlformats.org/officeDocument/2006/relationships/hyperlink" Target="https://emenscr.nesdc.go.th/viewer/view.html?id=5feac6878c931742b9801bc4&amp;username=tceb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37c5d56c36d429b487994&amp;username=moph0032741" TargetMode="External"/><Relationship Id="rId160" Type="http://schemas.openxmlformats.org/officeDocument/2006/relationships/hyperlink" Target="https://emenscr.nesdc.go.th/viewer/view.html?id=6008e851d309fd3116daa05d&amp;username=district15021" TargetMode="External"/><Relationship Id="rId181" Type="http://schemas.openxmlformats.org/officeDocument/2006/relationships/hyperlink" Target="https://emenscr.nesdc.go.th/viewer/view.html?id=611a2b5a454a1a70721698d7&amp;username=tceb1" TargetMode="External"/><Relationship Id="rId216" Type="http://schemas.openxmlformats.org/officeDocument/2006/relationships/hyperlink" Target="https://emenscr.nesdc.go.th/viewer/view.html?id=61b062099379e92714769928&amp;username=mots04041" TargetMode="External"/><Relationship Id="rId237" Type="http://schemas.openxmlformats.org/officeDocument/2006/relationships/hyperlink" Target="https://emenscr.nesdc.go.th/viewer/view.html?id=61efc6387f6e0c2e654ba3b1&amp;username=tceb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71ab6499a93132efec2cf&amp;username=mots4902421" TargetMode="External"/><Relationship Id="rId139" Type="http://schemas.openxmlformats.org/officeDocument/2006/relationships/hyperlink" Target="https://emenscr.nesdc.go.th/viewer/view.html?id=5fd091029d7cbe590983c1fb&amp;username=mots4102721" TargetMode="External"/><Relationship Id="rId85" Type="http://schemas.openxmlformats.org/officeDocument/2006/relationships/hyperlink" Target="https://emenscr.nesdc.go.th/viewer/view.html?id=5f2631d85eb2cd2eaa464a9e&amp;username=mots04011" TargetMode="External"/><Relationship Id="rId150" Type="http://schemas.openxmlformats.org/officeDocument/2006/relationships/hyperlink" Target="https://emenscr.nesdc.go.th/viewer/view.html?id=5feb06c948dad842bf57cac2&amp;username=tceb1" TargetMode="External"/><Relationship Id="rId171" Type="http://schemas.openxmlformats.org/officeDocument/2006/relationships/hyperlink" Target="https://emenscr.nesdc.go.th/viewer/view.html?id=60efffc18333c046d07ba106&amp;username=tceb1" TargetMode="External"/><Relationship Id="rId192" Type="http://schemas.openxmlformats.org/officeDocument/2006/relationships/hyperlink" Target="https://emenscr.nesdc.go.th/viewer/view.html?id=617a27117c45c15cc4e33588&amp;username=moi0017701" TargetMode="External"/><Relationship Id="rId206" Type="http://schemas.openxmlformats.org/officeDocument/2006/relationships/hyperlink" Target="https://emenscr.nesdc.go.th/viewer/view.html?id=61a093270334b361d2ad7566&amp;username=moi0022811" TargetMode="External"/><Relationship Id="rId227" Type="http://schemas.openxmlformats.org/officeDocument/2006/relationships/hyperlink" Target="https://emenscr.nesdc.go.th/viewer/view.html?id=61b861d191f0f52e468da2b2&amp;username=dnp_regional_81_4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bf17f5beab9d2a7939c001&amp;username=mots9002561" TargetMode="External"/><Relationship Id="rId129" Type="http://schemas.openxmlformats.org/officeDocument/2006/relationships/hyperlink" Target="https://emenscr.nesdc.go.th/viewer/view.html?id=5fcdae0b1540bf161ab276b7&amp;username=mots800221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4f4e020f6a8429dff62fc&amp;username=mots04051" TargetMode="External"/><Relationship Id="rId140" Type="http://schemas.openxmlformats.org/officeDocument/2006/relationships/hyperlink" Target="https://emenscr.nesdc.go.th/viewer/view.html?id=5fd0ad61e4c2575912afdfca&amp;username=moi0022821" TargetMode="External"/><Relationship Id="rId161" Type="http://schemas.openxmlformats.org/officeDocument/2006/relationships/hyperlink" Target="https://emenscr.nesdc.go.th/viewer/view.html?id=6008f794d309fd3116daa08f&amp;username=mots02041" TargetMode="External"/><Relationship Id="rId182" Type="http://schemas.openxmlformats.org/officeDocument/2006/relationships/hyperlink" Target="https://emenscr.nesdc.go.th/viewer/view.html?id=611a3998b1eab9706bc8549b&amp;username=cpru05690121" TargetMode="External"/><Relationship Id="rId217" Type="http://schemas.openxmlformats.org/officeDocument/2006/relationships/hyperlink" Target="https://emenscr.nesdc.go.th/viewer/view.html?id=61b0719f9379e92714769968&amp;username=mots0404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8" Type="http://schemas.openxmlformats.org/officeDocument/2006/relationships/hyperlink" Target="https://emenscr.nesdc.go.th/viewer/view.html?id=61efd363f3aaba2e6ce5ea86&amp;username=tceb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71ef324b5b4133b5f8f7b&amp;username=mot070320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2a78f1c65fbf3fac320f95&amp;username=tat5201021" TargetMode="External"/><Relationship Id="rId130" Type="http://schemas.openxmlformats.org/officeDocument/2006/relationships/hyperlink" Target="https://emenscr.nesdc.go.th/viewer/view.html?id=5fcdb2d9d39fc0161d169638&amp;username=moi0018321" TargetMode="External"/><Relationship Id="rId151" Type="http://schemas.openxmlformats.org/officeDocument/2006/relationships/hyperlink" Target="https://emenscr.nesdc.go.th/viewer/view.html?id=5feb0c0b8c931742b9801d10&amp;username=tceb1" TargetMode="External"/><Relationship Id="rId172" Type="http://schemas.openxmlformats.org/officeDocument/2006/relationships/hyperlink" Target="https://emenscr.nesdc.go.th/viewer/view.html?id=610a24f6d9ddc16fa006875c&amp;username=sat21" TargetMode="External"/><Relationship Id="rId193" Type="http://schemas.openxmlformats.org/officeDocument/2006/relationships/hyperlink" Target="https://emenscr.nesdc.go.th/viewer/view.html?id=617a2ebf7c45c15cc4e335cc&amp;username=moi0017701" TargetMode="External"/><Relationship Id="rId207" Type="http://schemas.openxmlformats.org/officeDocument/2006/relationships/hyperlink" Target="https://emenscr.nesdc.go.th/viewer/view.html?id=61a09647eacc4561cc159f62&amp;username=mot060121" TargetMode="External"/><Relationship Id="rId228" Type="http://schemas.openxmlformats.org/officeDocument/2006/relationships/hyperlink" Target="https://emenscr.nesdc.go.th/viewer/view.html?id=61b8a4c58104c62e45b2eac0&amp;username=moac000965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bfc8b30d3eec2a6b9e4f97&amp;username=tat520107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b3bb79a014c2a732f7279&amp;username=moac0224071" TargetMode="External"/><Relationship Id="rId120" Type="http://schemas.openxmlformats.org/officeDocument/2006/relationships/hyperlink" Target="https://emenscr.nesdc.go.th/viewer/view.html?id=5fc74da0eb591c133460ea22&amp;username=mot0703491" TargetMode="External"/><Relationship Id="rId141" Type="http://schemas.openxmlformats.org/officeDocument/2006/relationships/hyperlink" Target="https://emenscr.nesdc.go.th/viewer/view.html?id=5fd0c716c97e955911453d83&amp;username=moi001733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48816042689c5ddb3903bb&amp;username=moi0017131" TargetMode="External"/><Relationship Id="rId183" Type="http://schemas.openxmlformats.org/officeDocument/2006/relationships/hyperlink" Target="https://emenscr.nesdc.go.th/viewer/view.html?id=611a3a3be587a9706c8ae2da&amp;username=tceb1" TargetMode="External"/><Relationship Id="rId218" Type="http://schemas.openxmlformats.org/officeDocument/2006/relationships/hyperlink" Target="https://emenscr.nesdc.go.th/viewer/view.html?id=61b18712b5d2fc0ca4dd06fe&amp;username=mots74026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2ba110ab9aa9251e67f53b&amp;username=mots02121" TargetMode="External"/><Relationship Id="rId110" Type="http://schemas.openxmlformats.org/officeDocument/2006/relationships/hyperlink" Target="https://emenscr.nesdc.go.th/viewer/view.html?id=5fc076230d3eec2a6b9e4fe2&amp;username=moi0017491" TargetMode="External"/><Relationship Id="rId131" Type="http://schemas.openxmlformats.org/officeDocument/2006/relationships/hyperlink" Target="https://emenscr.nesdc.go.th/viewer/view.html?id=5fcdf26ed39fc0161d169736&amp;username=mot0703301" TargetMode="External"/><Relationship Id="rId152" Type="http://schemas.openxmlformats.org/officeDocument/2006/relationships/hyperlink" Target="https://emenscr.nesdc.go.th/viewer/view.html?id=5febffe2d4a7895f80144059&amp;username=moi0021821" TargetMode="External"/><Relationship Id="rId173" Type="http://schemas.openxmlformats.org/officeDocument/2006/relationships/hyperlink" Target="https://emenscr.nesdc.go.th/viewer/view.html?id=610a46cd9af47d6f9a34e643&amp;username=sat21" TargetMode="External"/><Relationship Id="rId194" Type="http://schemas.openxmlformats.org/officeDocument/2006/relationships/hyperlink" Target="https://emenscr.nesdc.go.th/viewer/view.html?id=6180ba66677d8565eae2dcef&amp;username=moi0022341" TargetMode="External"/><Relationship Id="rId208" Type="http://schemas.openxmlformats.org/officeDocument/2006/relationships/hyperlink" Target="https://emenscr.nesdc.go.th/viewer/view.html?id=61a48887e4a0ba43f163ad6a&amp;username=mot060121" TargetMode="External"/><Relationship Id="rId229" Type="http://schemas.openxmlformats.org/officeDocument/2006/relationships/hyperlink" Target="https://emenscr.nesdc.go.th/viewer/view.html?id=61c00d79132398622df86f11&amp;username=mots130227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c7c43beab9d2a7939be51&amp;username=mots0402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98" Type="http://schemas.openxmlformats.org/officeDocument/2006/relationships/hyperlink" Target="https://emenscr.nesdc.go.th/viewer/view.html?id=5fbb5f0a0d3eec2a6b9e4c69&amp;username=moi0022811" TargetMode="External"/><Relationship Id="rId121" Type="http://schemas.openxmlformats.org/officeDocument/2006/relationships/hyperlink" Target="https://emenscr.nesdc.go.th/viewer/view.html?id=5fc74de424b5b4133b5f9015&amp;username=moi0022771" TargetMode="External"/><Relationship Id="rId142" Type="http://schemas.openxmlformats.org/officeDocument/2006/relationships/hyperlink" Target="https://emenscr.nesdc.go.th/viewer/view.html?id=5fd0ff027cf29c590f8c51ee&amp;username=police_regional_26_11" TargetMode="External"/><Relationship Id="rId163" Type="http://schemas.openxmlformats.org/officeDocument/2006/relationships/hyperlink" Target="https://emenscr.nesdc.go.th/viewer/view.html?id=60af4e1c5838526f2e0f111d&amp;username=mots04051" TargetMode="External"/><Relationship Id="rId184" Type="http://schemas.openxmlformats.org/officeDocument/2006/relationships/hyperlink" Target="https://emenscr.nesdc.go.th/viewer/view.html?id=611a3dcf454a1a7072169931&amp;username=cpru05690121" TargetMode="External"/><Relationship Id="rId219" Type="http://schemas.openxmlformats.org/officeDocument/2006/relationships/hyperlink" Target="https://emenscr.nesdc.go.th/viewer/view.html?id=61b193b9f3473f0ca7a6c3b4&amp;username=moi0017331" TargetMode="External"/><Relationship Id="rId230" Type="http://schemas.openxmlformats.org/officeDocument/2006/relationships/hyperlink" Target="https://emenscr.nesdc.go.th/viewer/view.html?id=61c010581a10626236233de2&amp;username=rus058514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88" Type="http://schemas.openxmlformats.org/officeDocument/2006/relationships/hyperlink" Target="https://emenscr.nesdc.go.th/viewer/view.html?id=5f2d1ca8ab64071b723c6e1e&amp;username=tsu64021" TargetMode="External"/><Relationship Id="rId111" Type="http://schemas.openxmlformats.org/officeDocument/2006/relationships/hyperlink" Target="https://emenscr.nesdc.go.th/viewer/view.html?id=5fc47ada7232b72a71f781c0&amp;username=rus0585141" TargetMode="External"/><Relationship Id="rId132" Type="http://schemas.openxmlformats.org/officeDocument/2006/relationships/hyperlink" Target="https://emenscr.nesdc.go.th/viewer/view.html?id=5fcdf912ca8ceb16144f558b&amp;username=mot0703301" TargetMode="External"/><Relationship Id="rId153" Type="http://schemas.openxmlformats.org/officeDocument/2006/relationships/hyperlink" Target="https://emenscr.nesdc.go.th/viewer/view.html?id=5ff29dbf9a713127d061cd16&amp;username=moac0009521" TargetMode="External"/><Relationship Id="rId174" Type="http://schemas.openxmlformats.org/officeDocument/2006/relationships/hyperlink" Target="https://emenscr.nesdc.go.th/viewer/view.html?id=610a52009af47d6f9a34e665&amp;username=sat21" TargetMode="External"/><Relationship Id="rId195" Type="http://schemas.openxmlformats.org/officeDocument/2006/relationships/hyperlink" Target="https://emenscr.nesdc.go.th/viewer/view.html?id=61835028d54d60750bdb1bc2&amp;username=moac0224071" TargetMode="External"/><Relationship Id="rId209" Type="http://schemas.openxmlformats.org/officeDocument/2006/relationships/hyperlink" Target="https://emenscr.nesdc.go.th/viewer/view.html?id=61a48a3a77658f43f3668174&amp;username=mots8102011" TargetMode="External"/><Relationship Id="rId190" Type="http://schemas.openxmlformats.org/officeDocument/2006/relationships/hyperlink" Target="https://emenscr.nesdc.go.th/viewer/view.html?id=61777a0911c1e941b410f0f2&amp;username=mots9102571" TargetMode="External"/><Relationship Id="rId204" Type="http://schemas.openxmlformats.org/officeDocument/2006/relationships/hyperlink" Target="https://emenscr.nesdc.go.th/viewer/view.html?id=619dc69e0334b361d2ad736a&amp;username=mots9002561" TargetMode="External"/><Relationship Id="rId220" Type="http://schemas.openxmlformats.org/officeDocument/2006/relationships/hyperlink" Target="https://emenscr.nesdc.go.th/viewer/view.html?id=61b1bcdc20af770c9d9bf693&amp;username=moi0017701" TargetMode="External"/><Relationship Id="rId225" Type="http://schemas.openxmlformats.org/officeDocument/2006/relationships/hyperlink" Target="https://emenscr.nesdc.go.th/viewer/view.html?id=61b8571f8104c62e45b2ea78&amp;username=mots0402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bcc9737232b72a71f77dbd&amp;username=mots04021" TargetMode="External"/><Relationship Id="rId127" Type="http://schemas.openxmlformats.org/officeDocument/2006/relationships/hyperlink" Target="https://emenscr.nesdc.go.th/viewer/view.html?id=5fc9f2a78290676ab1b9c892&amp;username=mots470255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2537dd830192cf1024612&amp;username=mots3302541" TargetMode="External"/><Relationship Id="rId99" Type="http://schemas.openxmlformats.org/officeDocument/2006/relationships/hyperlink" Target="https://emenscr.nesdc.go.th/viewer/view.html?id=5fbb90990d3eec2a6b9e4ccc&amp;username=mots8502471" TargetMode="External"/><Relationship Id="rId101" Type="http://schemas.openxmlformats.org/officeDocument/2006/relationships/hyperlink" Target="https://emenscr.nesdc.go.th/viewer/view.html?id=5fbc7e6b7232b72a71f77d3b&amp;username=mots04021" TargetMode="External"/><Relationship Id="rId122" Type="http://schemas.openxmlformats.org/officeDocument/2006/relationships/hyperlink" Target="https://emenscr.nesdc.go.th/viewer/view.html?id=5fc8615524b5b4133b5f911e&amp;username=mots4702551" TargetMode="External"/><Relationship Id="rId143" Type="http://schemas.openxmlformats.org/officeDocument/2006/relationships/hyperlink" Target="https://emenscr.nesdc.go.th/viewer/view.html?id=5fdb10faea2eef1b27a27223&amp;username=mot060571" TargetMode="External"/><Relationship Id="rId148" Type="http://schemas.openxmlformats.org/officeDocument/2006/relationships/hyperlink" Target="https://emenscr.nesdc.go.th/viewer/view.html?id=5feaadc048dad842bf57c92c&amp;username=sat21" TargetMode="External"/><Relationship Id="rId164" Type="http://schemas.openxmlformats.org/officeDocument/2006/relationships/hyperlink" Target="https://emenscr.nesdc.go.th/viewer/view.html?id=60b06e91d9f65842e576184b&amp;username=rmutt0578101" TargetMode="External"/><Relationship Id="rId169" Type="http://schemas.openxmlformats.org/officeDocument/2006/relationships/hyperlink" Target="https://emenscr.nesdc.go.th/viewer/view.html?id=60e32b8fa2b0996438061562&amp;username=tceb1" TargetMode="External"/><Relationship Id="rId185" Type="http://schemas.openxmlformats.org/officeDocument/2006/relationships/hyperlink" Target="https://emenscr.nesdc.go.th/viewer/view.html?id=611a43ae454a1a7072169950&amp;username=ubru054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1783354bf4461f93d6e5b3&amp;username=ku05131011" TargetMode="External"/><Relationship Id="rId210" Type="http://schemas.openxmlformats.org/officeDocument/2006/relationships/hyperlink" Target="https://emenscr.nesdc.go.th/viewer/view.html?id=61a49853e55ef143eb1fc88a&amp;username=mots8502471" TargetMode="External"/><Relationship Id="rId215" Type="http://schemas.openxmlformats.org/officeDocument/2006/relationships/hyperlink" Target="https://emenscr.nesdc.go.th/viewer/view.html?id=61ac2b287a9fbf43eacea902&amp;username=moac0007161" TargetMode="External"/><Relationship Id="rId236" Type="http://schemas.openxmlformats.org/officeDocument/2006/relationships/hyperlink" Target="https://emenscr.nesdc.go.th/viewer/view.html?id=61e668ca4a3ccf78de43a887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231" Type="http://schemas.openxmlformats.org/officeDocument/2006/relationships/hyperlink" Target="https://emenscr.nesdc.go.th/viewer/view.html?id=61c053ab132398622df86fa4&amp;username=mots0204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2d4d17c3e5f60bd06cada3&amp;username=tceb1" TargetMode="External"/><Relationship Id="rId112" Type="http://schemas.openxmlformats.org/officeDocument/2006/relationships/hyperlink" Target="https://emenscr.nesdc.go.th/viewer/view.html?id=5fc47c467232b72a71f781c4&amp;username=moi0017391" TargetMode="External"/><Relationship Id="rId133" Type="http://schemas.openxmlformats.org/officeDocument/2006/relationships/hyperlink" Target="https://emenscr.nesdc.go.th/viewer/view.html?id=5fcef87f557f3b161930c366&amp;username=moi0018311" TargetMode="External"/><Relationship Id="rId154" Type="http://schemas.openxmlformats.org/officeDocument/2006/relationships/hyperlink" Target="https://emenscr.nesdc.go.th/viewer/view.html?id=5ff2e2f4664e7b27cf1440f9&amp;username=nrru0544091" TargetMode="External"/><Relationship Id="rId175" Type="http://schemas.openxmlformats.org/officeDocument/2006/relationships/hyperlink" Target="https://emenscr.nesdc.go.th/viewer/view.html?id=6110ee69ef40ea035b9d101f&amp;username=tat5201021" TargetMode="External"/><Relationship Id="rId196" Type="http://schemas.openxmlformats.org/officeDocument/2006/relationships/hyperlink" Target="https://emenscr.nesdc.go.th/viewer/view.html?id=618b959c1c41a9328354d632&amp;username=mots1402311" TargetMode="External"/><Relationship Id="rId200" Type="http://schemas.openxmlformats.org/officeDocument/2006/relationships/hyperlink" Target="https://emenscr.nesdc.go.th/viewer/view.html?id=619b0a165e6a003d4c76bed7&amp;username=mots230215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221" Type="http://schemas.openxmlformats.org/officeDocument/2006/relationships/hyperlink" Target="https://emenscr.nesdc.go.th/viewer/view.html?id=61b1c0c820af770c9d9bf6ab&amp;username=moi001733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bcba9a7232b72a71f77d9a&amp;username=mots04021" TargetMode="External"/><Relationship Id="rId123" Type="http://schemas.openxmlformats.org/officeDocument/2006/relationships/hyperlink" Target="https://emenscr.nesdc.go.th/viewer/view.html?id=5fc8a80bcc395c6aa110ce42&amp;username=moac0007161" TargetMode="External"/><Relationship Id="rId144" Type="http://schemas.openxmlformats.org/officeDocument/2006/relationships/hyperlink" Target="https://emenscr.nesdc.go.th/viewer/view.html?id=5fdb18908ae2fc1b311d1f47&amp;username=mot060571" TargetMode="External"/><Relationship Id="rId90" Type="http://schemas.openxmlformats.org/officeDocument/2006/relationships/hyperlink" Target="https://emenscr.nesdc.go.th/viewer/view.html?id=5f60a6256cae187250a86026&amp;username=mots4602031" TargetMode="External"/><Relationship Id="rId165" Type="http://schemas.openxmlformats.org/officeDocument/2006/relationships/hyperlink" Target="https://emenscr.nesdc.go.th/viewer/view.html?id=60c6a53d53920934cf87c150&amp;username=mots02041" TargetMode="External"/><Relationship Id="rId186" Type="http://schemas.openxmlformats.org/officeDocument/2006/relationships/hyperlink" Target="https://emenscr.nesdc.go.th/viewer/view.html?id=611a5116454a1a7072169979&amp;username=tceb1" TargetMode="External"/><Relationship Id="rId211" Type="http://schemas.openxmlformats.org/officeDocument/2006/relationships/hyperlink" Target="https://emenscr.nesdc.go.th/viewer/view.html?id=61a6e84fe55ef143eb1fca04&amp;username=mots3102261" TargetMode="External"/><Relationship Id="rId232" Type="http://schemas.openxmlformats.org/officeDocument/2006/relationships/hyperlink" Target="https://emenscr.nesdc.go.th/viewer/view.html?id=61dbdbbb1288e771933ab6ef&amp;username=mot0601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47f2c0d3eec2a6b9e5185&amp;username=mua_regional_751" TargetMode="External"/><Relationship Id="rId134" Type="http://schemas.openxmlformats.org/officeDocument/2006/relationships/hyperlink" Target="https://emenscr.nesdc.go.th/viewer/view.html?id=5fcf0ed756035d16079a0929&amp;username=moi001733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5ff5272eaefb6c1958824e56&amp;username=moi0019751" TargetMode="External"/><Relationship Id="rId176" Type="http://schemas.openxmlformats.org/officeDocument/2006/relationships/hyperlink" Target="https://emenscr.nesdc.go.th/viewer/view.html?id=6113412def40ea035b9d11f1&amp;username=mots04021" TargetMode="External"/><Relationship Id="rId197" Type="http://schemas.openxmlformats.org/officeDocument/2006/relationships/hyperlink" Target="https://emenscr.nesdc.go.th/viewer/view.html?id=619476f1a679c7221758eafc&amp;username=tat5201071" TargetMode="External"/><Relationship Id="rId201" Type="http://schemas.openxmlformats.org/officeDocument/2006/relationships/hyperlink" Target="https://emenscr.nesdc.go.th/viewer/view.html?id=619b0bfc1dcb253d555322fe&amp;username=dnp_regional_85_31" TargetMode="External"/><Relationship Id="rId222" Type="http://schemas.openxmlformats.org/officeDocument/2006/relationships/hyperlink" Target="https://emenscr.nesdc.go.th/viewer/view.html?id=61b618c5b5d2fc0ca4dd0837&amp;username=mots650236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bcc1577232b72a71f77dab&amp;username=mots04021" TargetMode="External"/><Relationship Id="rId124" Type="http://schemas.openxmlformats.org/officeDocument/2006/relationships/hyperlink" Target="https://emenscr.nesdc.go.th/viewer/view.html?id=5fc9bf9ca8d9686aa79eec24&amp;username=mots470255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7d54d087c44067e3862eeb&amp;username=opm0001621" TargetMode="External"/><Relationship Id="rId145" Type="http://schemas.openxmlformats.org/officeDocument/2006/relationships/hyperlink" Target="https://emenscr.nesdc.go.th/viewer/view.html?id=5fea9dd148dad842bf57c8aa&amp;username=sat21" TargetMode="External"/><Relationship Id="rId166" Type="http://schemas.openxmlformats.org/officeDocument/2006/relationships/hyperlink" Target="https://emenscr.nesdc.go.th/viewer/view.html?id=60e2de2fbcf570643a9fb18c&amp;username=tceb1" TargetMode="External"/><Relationship Id="rId187" Type="http://schemas.openxmlformats.org/officeDocument/2006/relationships/hyperlink" Target="https://emenscr.nesdc.go.th/viewer/view.html?id=611a71d683a6677074486352&amp;username=tsu6402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a6f1837a9fbf43eacea5bc&amp;username=mots3102261" TargetMode="External"/><Relationship Id="rId233" Type="http://schemas.openxmlformats.org/officeDocument/2006/relationships/hyperlink" Target="https://emenscr.nesdc.go.th/viewer/view.html?id=61de9047cc5c9002e595086f&amp;username=moi53033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5d73d6b0a9f661db87038&amp;username=mots310226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cf1f7978ad6216092bc137&amp;username=moi0017081" TargetMode="External"/><Relationship Id="rId156" Type="http://schemas.openxmlformats.org/officeDocument/2006/relationships/hyperlink" Target="https://emenscr.nesdc.go.th/viewer/view.html?id=5ff67959cd4f6e089d682087&amp;username=mots0505011" TargetMode="External"/><Relationship Id="rId177" Type="http://schemas.openxmlformats.org/officeDocument/2006/relationships/hyperlink" Target="https://emenscr.nesdc.go.th/viewer/view.html?id=611344ea77572f035a6ea1a8&amp;username=mots04021" TargetMode="External"/><Relationship Id="rId198" Type="http://schemas.openxmlformats.org/officeDocument/2006/relationships/hyperlink" Target="https://emenscr.nesdc.go.th/viewer/view.html?id=61948ad9bab527220bfbc671&amp;username=mnre0214301" TargetMode="External"/><Relationship Id="rId202" Type="http://schemas.openxmlformats.org/officeDocument/2006/relationships/hyperlink" Target="https://emenscr.nesdc.go.th/viewer/view.html?id=619b1f6dfef84f3d534c7df8&amp;username=moc0016231" TargetMode="External"/><Relationship Id="rId223" Type="http://schemas.openxmlformats.org/officeDocument/2006/relationships/hyperlink" Target="https://emenscr.nesdc.go.th/viewer/view.html?id=61b6d37a20af770c9d9bf804&amp;username=moi001701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bcc49b9a014c2a732f73c1&amp;username=mots04021" TargetMode="External"/><Relationship Id="rId125" Type="http://schemas.openxmlformats.org/officeDocument/2006/relationships/hyperlink" Target="https://emenscr.nesdc.go.th/viewer/view.html?id=5fc9c0805d06316aaee532c8&amp;username=moi0022951" TargetMode="External"/><Relationship Id="rId146" Type="http://schemas.openxmlformats.org/officeDocument/2006/relationships/hyperlink" Target="https://emenscr.nesdc.go.th/viewer/view.html?id=5feaa2de937fc042b84c9f50&amp;username=sat21" TargetMode="External"/><Relationship Id="rId167" Type="http://schemas.openxmlformats.org/officeDocument/2006/relationships/hyperlink" Target="https://emenscr.nesdc.go.th/viewer/view.html?id=60e2ebb9ed713a6432c7d280&amp;username=tceb1" TargetMode="External"/><Relationship Id="rId188" Type="http://schemas.openxmlformats.org/officeDocument/2006/relationships/hyperlink" Target="https://emenscr.nesdc.go.th/viewer/view.html?id=6153e604b1678f76361832cd&amp;username=mots270261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880ee09455193a1485e97f&amp;username=mots9102571" TargetMode="External"/><Relationship Id="rId213" Type="http://schemas.openxmlformats.org/officeDocument/2006/relationships/hyperlink" Target="https://emenscr.nesdc.go.th/viewer/view.html?id=61a70d0ee4a0ba43f163b005&amp;username=mot060191" TargetMode="External"/><Relationship Id="rId234" Type="http://schemas.openxmlformats.org/officeDocument/2006/relationships/hyperlink" Target="https://emenscr.nesdc.go.th/viewer/view.html?id=61dfa1f7cc5c9002e5950923&amp;username=moi53033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5ece5da05356620e16db0&amp;username=mots3102261" TargetMode="External"/><Relationship Id="rId136" Type="http://schemas.openxmlformats.org/officeDocument/2006/relationships/hyperlink" Target="https://emenscr.nesdc.go.th/viewer/view.html?id=5fcf2db756035d16079a0981&amp;username=district65021" TargetMode="External"/><Relationship Id="rId157" Type="http://schemas.openxmlformats.org/officeDocument/2006/relationships/hyperlink" Target="https://emenscr.nesdc.go.th/viewer/view.html?id=5ff822bd4c21db24da209f91&amp;username=mots5002131" TargetMode="External"/><Relationship Id="rId178" Type="http://schemas.openxmlformats.org/officeDocument/2006/relationships/hyperlink" Target="https://emenscr.nesdc.go.th/viewer/view.html?id=61134a3377572f035a6ea1b7&amp;username=mots0402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9b06af1dcb253d555322f4&amp;username=mots3302541" TargetMode="External"/><Relationship Id="rId203" Type="http://schemas.openxmlformats.org/officeDocument/2006/relationships/hyperlink" Target="https://emenscr.nesdc.go.th/viewer/view.html?id=619c965038229f3d4dda765c&amp;username=mots900256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224" Type="http://schemas.openxmlformats.org/officeDocument/2006/relationships/hyperlink" Target="https://emenscr.nesdc.go.th/viewer/view.html?id=61b819cbf3473f0ca7a6c695&amp;username=mots0405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fbcc7159a014c2a732f73ce&amp;username=mots04021" TargetMode="External"/><Relationship Id="rId126" Type="http://schemas.openxmlformats.org/officeDocument/2006/relationships/hyperlink" Target="https://emenscr.nesdc.go.th/viewer/view.html?id=5fc9d9f3cc395c6aa110cf66&amp;username=mots4702551" TargetMode="External"/><Relationship Id="rId147" Type="http://schemas.openxmlformats.org/officeDocument/2006/relationships/hyperlink" Target="https://emenscr.nesdc.go.th/viewer/view.html?id=5feaab1748dad842bf57c90e&amp;username=sat21" TargetMode="External"/><Relationship Id="rId168" Type="http://schemas.openxmlformats.org/officeDocument/2006/relationships/hyperlink" Target="https://emenscr.nesdc.go.th/viewer/view.html?id=60e322c1a2b0996438061560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9b976f457e3655960d1252&amp;username=mots02011" TargetMode="External"/><Relationship Id="rId189" Type="http://schemas.openxmlformats.org/officeDocument/2006/relationships/hyperlink" Target="https://emenscr.nesdc.go.th/viewer/view.html?id=616d452653cc606eacb5ddd3&amp;username=moac000925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hyperlink" Target="https://emenscr.nesdc.go.th/viewer/view.html?id=61a9d7a5e55ef143eb1fccec&amp;username=mot060921" TargetMode="External"/><Relationship Id="rId235" Type="http://schemas.openxmlformats.org/officeDocument/2006/relationships/hyperlink" Target="https://emenscr.nesdc.go.th/viewer/view.html?id=61e666ed92de5d5f17eaa104&amp;username=mots04021" TargetMode="External"/><Relationship Id="rId116" Type="http://schemas.openxmlformats.org/officeDocument/2006/relationships/hyperlink" Target="https://emenscr.nesdc.go.th/viewer/view.html?id=5fc717eceb591c133460e955&amp;username=mots4902421" TargetMode="External"/><Relationship Id="rId137" Type="http://schemas.openxmlformats.org/officeDocument/2006/relationships/hyperlink" Target="https://emenscr.nesdc.go.th/viewer/view.html?id=5fd065d69d7cbe590983c154&amp;username=moph0032471" TargetMode="External"/><Relationship Id="rId158" Type="http://schemas.openxmlformats.org/officeDocument/2006/relationships/hyperlink" Target="https://emenscr.nesdc.go.th/viewer/view.html?id=6008e39af9428031247e9903&amp;username=district1503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179" Type="http://schemas.openxmlformats.org/officeDocument/2006/relationships/hyperlink" Target="https://emenscr.nesdc.go.th/viewer/view.html?id=61165736479d5e70e62b908d&amp;username=mots0205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printerSettings" Target="../printerSettings/printerSettings2.bin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15" Type="http://schemas.openxmlformats.org/officeDocument/2006/relationships/drawing" Target="../drawings/drawing3.xm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printerSettings" Target="../printerSettings/printerSettings3.bin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printerSettings" Target="../printerSettings/printerSettings4.bin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workbookViewId="0">
      <selection sqref="A1:AB214"/>
    </sheetView>
  </sheetViews>
  <sheetFormatPr defaultRowHeight="14.25"/>
  <cols>
    <col min="1" max="1" width="18.75" bestFit="1" customWidth="1"/>
    <col min="2" max="2" width="25.125" bestFit="1" customWidth="1"/>
    <col min="3" max="3" width="59.625" customWidth="1"/>
    <col min="4" max="4" width="118.375" customWidth="1"/>
    <col min="5" max="15" width="38.25" customWidth="1"/>
    <col min="16" max="17" width="10.375" customWidth="1"/>
    <col min="18" max="24" width="38.25" customWidth="1"/>
    <col min="25" max="25" width="33.875" bestFit="1" customWidth="1"/>
    <col min="26" max="26" width="13.75" bestFit="1" customWidth="1"/>
    <col min="27" max="27" width="15.625" bestFit="1" customWidth="1"/>
    <col min="28" max="28" width="15.75" bestFit="1" customWidth="1"/>
  </cols>
  <sheetData>
    <row r="1" spans="1:28" ht="21">
      <c r="A1" s="7" t="s">
        <v>0</v>
      </c>
      <c r="B1" s="7" t="s">
        <v>1</v>
      </c>
      <c r="C1" s="7" t="s">
        <v>2</v>
      </c>
      <c r="D1" s="7" t="s">
        <v>1067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/>
      <c r="Q1" s="7"/>
      <c r="R1" s="7" t="s">
        <v>1068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</row>
    <row r="2" spans="1:28" ht="21">
      <c r="A2" s="1" t="s">
        <v>24</v>
      </c>
      <c r="B2" s="1" t="s">
        <v>25</v>
      </c>
      <c r="C2" s="2" t="s">
        <v>26</v>
      </c>
      <c r="D2" s="1" t="s">
        <v>27</v>
      </c>
      <c r="E2" s="3"/>
      <c r="F2" s="3"/>
      <c r="G2" s="1" t="s">
        <v>28</v>
      </c>
      <c r="H2" s="1" t="s">
        <v>29</v>
      </c>
      <c r="I2" s="3"/>
      <c r="J2" s="1" t="s">
        <v>28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1069</v>
      </c>
      <c r="Q2" s="1">
        <v>2561</v>
      </c>
      <c r="R2" s="9">
        <v>2562</v>
      </c>
      <c r="S2" s="1" t="s">
        <v>35</v>
      </c>
      <c r="T2" s="4">
        <v>1400000</v>
      </c>
      <c r="U2" s="4">
        <v>1400000</v>
      </c>
      <c r="V2" s="1" t="s">
        <v>36</v>
      </c>
      <c r="W2" s="1" t="s">
        <v>37</v>
      </c>
      <c r="X2" s="1" t="s">
        <v>38</v>
      </c>
      <c r="Y2" s="3"/>
      <c r="Z2" s="3"/>
      <c r="AA2" s="3"/>
      <c r="AB2" s="3"/>
    </row>
    <row r="3" spans="1:28" ht="21">
      <c r="A3" s="1" t="s">
        <v>39</v>
      </c>
      <c r="B3" s="1" t="s">
        <v>40</v>
      </c>
      <c r="C3" s="2" t="s">
        <v>41</v>
      </c>
      <c r="D3" s="1" t="s">
        <v>41</v>
      </c>
      <c r="E3" s="3"/>
      <c r="F3" s="3"/>
      <c r="G3" s="1" t="s">
        <v>28</v>
      </c>
      <c r="H3" s="1" t="s">
        <v>29</v>
      </c>
      <c r="I3" s="1" t="s">
        <v>42</v>
      </c>
      <c r="J3" s="1" t="s">
        <v>28</v>
      </c>
      <c r="K3" s="1" t="s">
        <v>30</v>
      </c>
      <c r="L3" s="1" t="s">
        <v>31</v>
      </c>
      <c r="M3" s="1" t="s">
        <v>43</v>
      </c>
      <c r="N3" s="1" t="s">
        <v>33</v>
      </c>
      <c r="O3" s="1" t="s">
        <v>34</v>
      </c>
      <c r="P3" s="1" t="s">
        <v>1069</v>
      </c>
      <c r="Q3" s="1">
        <v>2561</v>
      </c>
      <c r="R3" s="9">
        <v>2562</v>
      </c>
      <c r="S3" s="1" t="s">
        <v>35</v>
      </c>
      <c r="T3" s="4">
        <v>40000000</v>
      </c>
      <c r="U3" s="4">
        <v>40000000</v>
      </c>
      <c r="V3" s="1" t="s">
        <v>44</v>
      </c>
      <c r="W3" s="1" t="s">
        <v>45</v>
      </c>
      <c r="X3" s="1" t="s">
        <v>46</v>
      </c>
      <c r="Y3" s="3"/>
      <c r="Z3" s="3"/>
      <c r="AA3" s="3"/>
      <c r="AB3" s="3"/>
    </row>
    <row r="4" spans="1:28" ht="21">
      <c r="A4" s="1" t="s">
        <v>39</v>
      </c>
      <c r="B4" s="1" t="s">
        <v>47</v>
      </c>
      <c r="C4" s="2" t="s">
        <v>48</v>
      </c>
      <c r="D4" s="1" t="s">
        <v>48</v>
      </c>
      <c r="E4" s="3"/>
      <c r="F4" s="3"/>
      <c r="G4" s="1" t="s">
        <v>28</v>
      </c>
      <c r="H4" s="1" t="s">
        <v>29</v>
      </c>
      <c r="I4" s="1" t="s">
        <v>42</v>
      </c>
      <c r="J4" s="1" t="s">
        <v>28</v>
      </c>
      <c r="K4" s="1" t="s">
        <v>30</v>
      </c>
      <c r="L4" s="1" t="s">
        <v>31</v>
      </c>
      <c r="M4" s="1" t="s">
        <v>49</v>
      </c>
      <c r="N4" s="1" t="s">
        <v>33</v>
      </c>
      <c r="O4" s="1" t="s">
        <v>34</v>
      </c>
      <c r="P4" s="1" t="s">
        <v>1069</v>
      </c>
      <c r="Q4" s="1">
        <v>2561</v>
      </c>
      <c r="R4" s="9">
        <v>2562</v>
      </c>
      <c r="S4" s="1" t="s">
        <v>35</v>
      </c>
      <c r="T4" s="4">
        <v>40000000</v>
      </c>
      <c r="U4" s="4">
        <v>40000000</v>
      </c>
      <c r="V4" s="1" t="s">
        <v>44</v>
      </c>
      <c r="W4" s="1" t="s">
        <v>45</v>
      </c>
      <c r="X4" s="1" t="s">
        <v>46</v>
      </c>
      <c r="Y4" s="3"/>
      <c r="Z4" s="3"/>
      <c r="AA4" s="3"/>
      <c r="AB4" s="3"/>
    </row>
    <row r="5" spans="1:28" ht="21">
      <c r="A5" s="1" t="s">
        <v>39</v>
      </c>
      <c r="B5" s="1" t="s">
        <v>50</v>
      </c>
      <c r="C5" s="2" t="s">
        <v>51</v>
      </c>
      <c r="D5" s="1" t="s">
        <v>51</v>
      </c>
      <c r="E5" s="3"/>
      <c r="F5" s="3"/>
      <c r="G5" s="1" t="s">
        <v>28</v>
      </c>
      <c r="H5" s="1" t="s">
        <v>29</v>
      </c>
      <c r="I5" s="1" t="s">
        <v>42</v>
      </c>
      <c r="J5" s="1" t="s">
        <v>28</v>
      </c>
      <c r="K5" s="1" t="s">
        <v>30</v>
      </c>
      <c r="L5" s="1" t="s">
        <v>31</v>
      </c>
      <c r="M5" s="1" t="s">
        <v>52</v>
      </c>
      <c r="N5" s="1" t="s">
        <v>33</v>
      </c>
      <c r="O5" s="1" t="s">
        <v>34</v>
      </c>
      <c r="P5" s="1" t="s">
        <v>1069</v>
      </c>
      <c r="Q5" s="1">
        <v>2561</v>
      </c>
      <c r="R5" s="9">
        <v>2562</v>
      </c>
      <c r="S5" s="1" t="s">
        <v>35</v>
      </c>
      <c r="T5" s="4">
        <v>11389700</v>
      </c>
      <c r="U5" s="4">
        <v>11389700</v>
      </c>
      <c r="V5" s="1" t="s">
        <v>44</v>
      </c>
      <c r="W5" s="1" t="s">
        <v>45</v>
      </c>
      <c r="X5" s="1" t="s">
        <v>46</v>
      </c>
      <c r="Y5" s="3"/>
      <c r="Z5" s="3"/>
      <c r="AA5" s="3"/>
      <c r="AB5" s="3"/>
    </row>
    <row r="6" spans="1:28" ht="21">
      <c r="A6" s="1" t="s">
        <v>53</v>
      </c>
      <c r="B6" s="1" t="s">
        <v>54</v>
      </c>
      <c r="C6" s="2" t="s">
        <v>55</v>
      </c>
      <c r="D6" s="1" t="s">
        <v>55</v>
      </c>
      <c r="E6" s="3"/>
      <c r="F6" s="3"/>
      <c r="G6" s="1" t="s">
        <v>28</v>
      </c>
      <c r="H6" s="1" t="s">
        <v>29</v>
      </c>
      <c r="I6" s="3"/>
      <c r="J6" s="1" t="s">
        <v>28</v>
      </c>
      <c r="K6" s="1" t="s">
        <v>30</v>
      </c>
      <c r="L6" s="1" t="s">
        <v>31</v>
      </c>
      <c r="M6" s="1" t="s">
        <v>56</v>
      </c>
      <c r="N6" s="1" t="s">
        <v>33</v>
      </c>
      <c r="O6" s="1" t="s">
        <v>34</v>
      </c>
      <c r="P6" s="1" t="s">
        <v>1069</v>
      </c>
      <c r="Q6" s="1">
        <v>2561</v>
      </c>
      <c r="R6" s="9">
        <v>2562</v>
      </c>
      <c r="S6" s="1" t="s">
        <v>35</v>
      </c>
      <c r="T6" s="4">
        <v>3000000</v>
      </c>
      <c r="U6" s="4">
        <v>3000000</v>
      </c>
      <c r="V6" s="1" t="s">
        <v>57</v>
      </c>
      <c r="W6" s="1" t="s">
        <v>45</v>
      </c>
      <c r="X6" s="1" t="s">
        <v>46</v>
      </c>
      <c r="Y6" s="3"/>
      <c r="Z6" s="3"/>
      <c r="AA6" s="3"/>
      <c r="AB6" s="3"/>
    </row>
    <row r="7" spans="1:28" ht="21">
      <c r="A7" s="1" t="s">
        <v>53</v>
      </c>
      <c r="B7" s="1" t="s">
        <v>58</v>
      </c>
      <c r="C7" s="2" t="s">
        <v>59</v>
      </c>
      <c r="D7" s="1" t="s">
        <v>59</v>
      </c>
      <c r="E7" s="3"/>
      <c r="F7" s="3"/>
      <c r="G7" s="1" t="s">
        <v>28</v>
      </c>
      <c r="H7" s="1" t="s">
        <v>29</v>
      </c>
      <c r="I7" s="3"/>
      <c r="J7" s="1" t="s">
        <v>28</v>
      </c>
      <c r="K7" s="1" t="s">
        <v>30</v>
      </c>
      <c r="L7" s="1" t="s">
        <v>31</v>
      </c>
      <c r="M7" s="1" t="s">
        <v>60</v>
      </c>
      <c r="N7" s="1" t="s">
        <v>33</v>
      </c>
      <c r="O7" s="1" t="s">
        <v>34</v>
      </c>
      <c r="P7" s="1" t="s">
        <v>1069</v>
      </c>
      <c r="Q7" s="1">
        <v>2561</v>
      </c>
      <c r="R7" s="9">
        <v>2562</v>
      </c>
      <c r="S7" s="1" t="s">
        <v>35</v>
      </c>
      <c r="T7" s="4">
        <v>1110000</v>
      </c>
      <c r="U7" s="4">
        <v>1110000</v>
      </c>
      <c r="V7" s="1" t="s">
        <v>57</v>
      </c>
      <c r="W7" s="1" t="s">
        <v>45</v>
      </c>
      <c r="X7" s="1" t="s">
        <v>46</v>
      </c>
      <c r="Y7" s="3"/>
      <c r="Z7" s="3"/>
      <c r="AA7" s="3"/>
      <c r="AB7" s="3"/>
    </row>
    <row r="8" spans="1:28" ht="21">
      <c r="A8" s="1" t="s">
        <v>53</v>
      </c>
      <c r="B8" s="1" t="s">
        <v>61</v>
      </c>
      <c r="C8" s="2" t="s">
        <v>62</v>
      </c>
      <c r="D8" s="1" t="s">
        <v>62</v>
      </c>
      <c r="E8" s="3"/>
      <c r="F8" s="3"/>
      <c r="G8" s="1" t="s">
        <v>28</v>
      </c>
      <c r="H8" s="1" t="s">
        <v>29</v>
      </c>
      <c r="I8" s="3"/>
      <c r="J8" s="1" t="s">
        <v>28</v>
      </c>
      <c r="K8" s="1" t="s">
        <v>30</v>
      </c>
      <c r="L8" s="1" t="s">
        <v>31</v>
      </c>
      <c r="M8" s="1" t="s">
        <v>63</v>
      </c>
      <c r="N8" s="1" t="s">
        <v>33</v>
      </c>
      <c r="O8" s="1" t="s">
        <v>34</v>
      </c>
      <c r="P8" s="1" t="s">
        <v>1069</v>
      </c>
      <c r="Q8" s="1">
        <v>2561</v>
      </c>
      <c r="R8" s="9">
        <v>2562</v>
      </c>
      <c r="S8" s="1" t="s">
        <v>64</v>
      </c>
      <c r="T8" s="4">
        <v>5300000</v>
      </c>
      <c r="U8" s="4">
        <v>5300000</v>
      </c>
      <c r="V8" s="1" t="s">
        <v>57</v>
      </c>
      <c r="W8" s="1" t="s">
        <v>45</v>
      </c>
      <c r="X8" s="1" t="s">
        <v>46</v>
      </c>
      <c r="Y8" s="3"/>
      <c r="Z8" s="3"/>
      <c r="AA8" s="3"/>
      <c r="AB8" s="3"/>
    </row>
    <row r="9" spans="1:28" ht="21">
      <c r="A9" s="1" t="s">
        <v>65</v>
      </c>
      <c r="B9" s="1" t="s">
        <v>66</v>
      </c>
      <c r="C9" s="2" t="s">
        <v>67</v>
      </c>
      <c r="D9" s="1" t="s">
        <v>67</v>
      </c>
      <c r="E9" s="3"/>
      <c r="F9" s="3"/>
      <c r="G9" s="1" t="s">
        <v>28</v>
      </c>
      <c r="H9" s="1" t="s">
        <v>29</v>
      </c>
      <c r="I9" s="3"/>
      <c r="J9" s="1" t="s">
        <v>28</v>
      </c>
      <c r="K9" s="1" t="s">
        <v>30</v>
      </c>
      <c r="L9" s="1" t="s">
        <v>31</v>
      </c>
      <c r="M9" s="1" t="s">
        <v>68</v>
      </c>
      <c r="N9" s="1" t="s">
        <v>33</v>
      </c>
      <c r="O9" s="1" t="s">
        <v>34</v>
      </c>
      <c r="P9" s="1" t="s">
        <v>1069</v>
      </c>
      <c r="Q9" s="1">
        <v>2561</v>
      </c>
      <c r="R9" s="9">
        <v>2562</v>
      </c>
      <c r="S9" s="1" t="s">
        <v>35</v>
      </c>
      <c r="T9" s="4">
        <v>66156630</v>
      </c>
      <c r="U9" s="4">
        <v>66156300</v>
      </c>
      <c r="V9" s="3"/>
      <c r="W9" s="1" t="s">
        <v>69</v>
      </c>
      <c r="X9" s="1" t="s">
        <v>70</v>
      </c>
      <c r="Y9" s="3"/>
      <c r="Z9" s="3"/>
      <c r="AA9" s="3"/>
      <c r="AB9" s="3"/>
    </row>
    <row r="10" spans="1:28" ht="21">
      <c r="A10" s="1" t="s">
        <v>71</v>
      </c>
      <c r="B10" s="1" t="s">
        <v>72</v>
      </c>
      <c r="C10" s="2" t="s">
        <v>73</v>
      </c>
      <c r="D10" s="1" t="s">
        <v>74</v>
      </c>
      <c r="E10" s="3"/>
      <c r="F10" s="3"/>
      <c r="G10" s="1" t="s">
        <v>28</v>
      </c>
      <c r="H10" s="1" t="s">
        <v>29</v>
      </c>
      <c r="I10" s="3"/>
      <c r="J10" s="1" t="s">
        <v>28</v>
      </c>
      <c r="K10" s="1" t="s">
        <v>30</v>
      </c>
      <c r="L10" s="1" t="s">
        <v>31</v>
      </c>
      <c r="M10" s="1" t="s">
        <v>75</v>
      </c>
      <c r="N10" s="1" t="s">
        <v>33</v>
      </c>
      <c r="O10" s="1" t="s">
        <v>34</v>
      </c>
      <c r="P10" s="1" t="s">
        <v>1069</v>
      </c>
      <c r="Q10" s="1">
        <v>2561</v>
      </c>
      <c r="R10" s="9">
        <v>2562</v>
      </c>
      <c r="S10" s="1" t="s">
        <v>35</v>
      </c>
      <c r="T10" s="4">
        <v>257774400</v>
      </c>
      <c r="U10" s="4">
        <v>257774300</v>
      </c>
      <c r="V10" s="3"/>
      <c r="W10" s="1" t="s">
        <v>76</v>
      </c>
      <c r="X10" s="1" t="s">
        <v>46</v>
      </c>
      <c r="Y10" s="3"/>
      <c r="Z10" s="3"/>
      <c r="AA10" s="3"/>
      <c r="AB10" s="3"/>
    </row>
    <row r="11" spans="1:28" ht="21">
      <c r="A11" s="1" t="s">
        <v>71</v>
      </c>
      <c r="B11" s="1" t="s">
        <v>77</v>
      </c>
      <c r="C11" s="2" t="s">
        <v>78</v>
      </c>
      <c r="D11" s="1" t="s">
        <v>78</v>
      </c>
      <c r="E11" s="3"/>
      <c r="F11" s="3"/>
      <c r="G11" s="1" t="s">
        <v>28</v>
      </c>
      <c r="H11" s="1" t="s">
        <v>29</v>
      </c>
      <c r="I11" s="3"/>
      <c r="J11" s="1" t="s">
        <v>28</v>
      </c>
      <c r="K11" s="1" t="s">
        <v>30</v>
      </c>
      <c r="L11" s="1" t="s">
        <v>31</v>
      </c>
      <c r="M11" s="1" t="s">
        <v>79</v>
      </c>
      <c r="N11" s="1" t="s">
        <v>33</v>
      </c>
      <c r="O11" s="1" t="s">
        <v>34</v>
      </c>
      <c r="P11" s="1" t="s">
        <v>1069</v>
      </c>
      <c r="Q11" s="1">
        <v>2561</v>
      </c>
      <c r="R11" s="9">
        <v>2562</v>
      </c>
      <c r="S11" s="1" t="s">
        <v>35</v>
      </c>
      <c r="T11" s="4">
        <v>14798000</v>
      </c>
      <c r="U11" s="4">
        <v>14798000</v>
      </c>
      <c r="V11" s="3"/>
      <c r="W11" s="1" t="s">
        <v>76</v>
      </c>
      <c r="X11" s="1" t="s">
        <v>46</v>
      </c>
      <c r="Y11" s="3"/>
      <c r="Z11" s="3"/>
      <c r="AA11" s="3"/>
      <c r="AB11" s="3"/>
    </row>
    <row r="12" spans="1:28" ht="21">
      <c r="A12" s="1" t="s">
        <v>71</v>
      </c>
      <c r="B12" s="1" t="s">
        <v>80</v>
      </c>
      <c r="C12" s="2" t="s">
        <v>81</v>
      </c>
      <c r="D12" s="1" t="s">
        <v>81</v>
      </c>
      <c r="E12" s="3"/>
      <c r="F12" s="3"/>
      <c r="G12" s="1" t="s">
        <v>28</v>
      </c>
      <c r="H12" s="1" t="s">
        <v>29</v>
      </c>
      <c r="I12" s="3"/>
      <c r="J12" s="1" t="s">
        <v>28</v>
      </c>
      <c r="K12" s="1" t="s">
        <v>30</v>
      </c>
      <c r="L12" s="1" t="s">
        <v>31</v>
      </c>
      <c r="M12" s="1" t="s">
        <v>82</v>
      </c>
      <c r="N12" s="1" t="s">
        <v>33</v>
      </c>
      <c r="O12" s="1" t="s">
        <v>34</v>
      </c>
      <c r="P12" s="1" t="s">
        <v>1069</v>
      </c>
      <c r="Q12" s="1">
        <v>2561</v>
      </c>
      <c r="R12" s="9">
        <v>2562</v>
      </c>
      <c r="S12" s="1" t="s">
        <v>35</v>
      </c>
      <c r="T12" s="4">
        <v>86208000</v>
      </c>
      <c r="U12" s="4">
        <v>86208000</v>
      </c>
      <c r="V12" s="3"/>
      <c r="W12" s="1" t="s">
        <v>76</v>
      </c>
      <c r="X12" s="1" t="s">
        <v>46</v>
      </c>
      <c r="Y12" s="3"/>
      <c r="Z12" s="3"/>
      <c r="AA12" s="3"/>
      <c r="AB12" s="3"/>
    </row>
    <row r="13" spans="1:28" ht="21">
      <c r="A13" s="1" t="s">
        <v>71</v>
      </c>
      <c r="B13" s="1" t="s">
        <v>83</v>
      </c>
      <c r="C13" s="2" t="s">
        <v>84</v>
      </c>
      <c r="D13" s="1" t="s">
        <v>84</v>
      </c>
      <c r="E13" s="3"/>
      <c r="F13" s="3"/>
      <c r="G13" s="1" t="s">
        <v>28</v>
      </c>
      <c r="H13" s="1" t="s">
        <v>29</v>
      </c>
      <c r="I13" s="3"/>
      <c r="J13" s="1" t="s">
        <v>28</v>
      </c>
      <c r="K13" s="1" t="s">
        <v>30</v>
      </c>
      <c r="L13" s="1" t="s">
        <v>31</v>
      </c>
      <c r="M13" s="1" t="s">
        <v>85</v>
      </c>
      <c r="N13" s="1" t="s">
        <v>33</v>
      </c>
      <c r="O13" s="1" t="s">
        <v>34</v>
      </c>
      <c r="P13" s="1" t="s">
        <v>1069</v>
      </c>
      <c r="Q13" s="1">
        <v>2561</v>
      </c>
      <c r="R13" s="9">
        <v>2562</v>
      </c>
      <c r="S13" s="1" t="s">
        <v>35</v>
      </c>
      <c r="T13" s="4">
        <v>19950000</v>
      </c>
      <c r="U13" s="4">
        <v>19950000</v>
      </c>
      <c r="V13" s="3"/>
      <c r="W13" s="1" t="s">
        <v>76</v>
      </c>
      <c r="X13" s="1" t="s">
        <v>46</v>
      </c>
      <c r="Y13" s="3"/>
      <c r="Z13" s="3"/>
      <c r="AA13" s="3"/>
      <c r="AB13" s="3"/>
    </row>
    <row r="14" spans="1:28" ht="21">
      <c r="A14" s="1" t="s">
        <v>65</v>
      </c>
      <c r="B14" s="1" t="s">
        <v>86</v>
      </c>
      <c r="C14" s="2" t="s">
        <v>87</v>
      </c>
      <c r="D14" s="1" t="s">
        <v>87</v>
      </c>
      <c r="E14" s="3"/>
      <c r="F14" s="3"/>
      <c r="G14" s="1" t="s">
        <v>28</v>
      </c>
      <c r="H14" s="1" t="s">
        <v>29</v>
      </c>
      <c r="I14" s="3"/>
      <c r="J14" s="1" t="s">
        <v>28</v>
      </c>
      <c r="K14" s="1" t="s">
        <v>30</v>
      </c>
      <c r="L14" s="1" t="s">
        <v>31</v>
      </c>
      <c r="M14" s="1" t="s">
        <v>88</v>
      </c>
      <c r="N14" s="1" t="s">
        <v>33</v>
      </c>
      <c r="O14" s="1" t="s">
        <v>34</v>
      </c>
      <c r="P14" s="1" t="s">
        <v>1069</v>
      </c>
      <c r="Q14" s="1">
        <v>2561</v>
      </c>
      <c r="R14" s="9">
        <v>2562</v>
      </c>
      <c r="S14" s="1" t="s">
        <v>35</v>
      </c>
      <c r="T14" s="4">
        <v>54000000</v>
      </c>
      <c r="U14" s="4">
        <v>54000000</v>
      </c>
      <c r="V14" s="3"/>
      <c r="W14" s="1" t="s">
        <v>69</v>
      </c>
      <c r="X14" s="1" t="s">
        <v>70</v>
      </c>
      <c r="Y14" s="3"/>
      <c r="Z14" s="3"/>
      <c r="AA14" s="3"/>
      <c r="AB14" s="3"/>
    </row>
    <row r="15" spans="1:28" ht="21">
      <c r="A15" s="1" t="s">
        <v>89</v>
      </c>
      <c r="B15" s="1" t="s">
        <v>90</v>
      </c>
      <c r="C15" s="2" t="s">
        <v>91</v>
      </c>
      <c r="D15" s="1" t="s">
        <v>91</v>
      </c>
      <c r="E15" s="3"/>
      <c r="F15" s="3"/>
      <c r="G15" s="1" t="s">
        <v>28</v>
      </c>
      <c r="H15" s="1" t="s">
        <v>29</v>
      </c>
      <c r="I15" s="3"/>
      <c r="J15" s="1" t="s">
        <v>28</v>
      </c>
      <c r="K15" s="1" t="s">
        <v>30</v>
      </c>
      <c r="L15" s="1" t="s">
        <v>31</v>
      </c>
      <c r="M15" s="1" t="s">
        <v>92</v>
      </c>
      <c r="N15" s="1" t="s">
        <v>33</v>
      </c>
      <c r="O15" s="1" t="s">
        <v>93</v>
      </c>
      <c r="P15" s="1" t="s">
        <v>1070</v>
      </c>
      <c r="Q15" s="1">
        <v>2562</v>
      </c>
      <c r="R15" s="9">
        <v>2562</v>
      </c>
      <c r="S15" s="1" t="s">
        <v>64</v>
      </c>
      <c r="T15" s="4">
        <v>7389000</v>
      </c>
      <c r="U15" s="4">
        <v>7389000</v>
      </c>
      <c r="V15" s="1" t="s">
        <v>94</v>
      </c>
      <c r="W15" s="1" t="s">
        <v>95</v>
      </c>
      <c r="X15" s="1" t="s">
        <v>46</v>
      </c>
      <c r="Y15" s="3"/>
      <c r="Z15" s="3"/>
      <c r="AA15" s="3"/>
      <c r="AB15" s="3"/>
    </row>
    <row r="16" spans="1:28" ht="21">
      <c r="A16" s="1" t="s">
        <v>96</v>
      </c>
      <c r="B16" s="1" t="s">
        <v>97</v>
      </c>
      <c r="C16" s="2" t="s">
        <v>98</v>
      </c>
      <c r="D16" s="1" t="s">
        <v>98</v>
      </c>
      <c r="E16" s="3"/>
      <c r="F16" s="3"/>
      <c r="G16" s="1" t="s">
        <v>28</v>
      </c>
      <c r="H16" s="1" t="s">
        <v>29</v>
      </c>
      <c r="I16" s="3"/>
      <c r="J16" s="1" t="s">
        <v>28</v>
      </c>
      <c r="K16" s="1" t="s">
        <v>30</v>
      </c>
      <c r="L16" s="1" t="s">
        <v>31</v>
      </c>
      <c r="M16" s="1" t="s">
        <v>99</v>
      </c>
      <c r="N16" s="1" t="s">
        <v>33</v>
      </c>
      <c r="O16" s="1" t="s">
        <v>34</v>
      </c>
      <c r="P16" s="1" t="s">
        <v>1069</v>
      </c>
      <c r="Q16" s="1">
        <v>2561</v>
      </c>
      <c r="R16" s="9">
        <v>2562</v>
      </c>
      <c r="S16" s="1" t="s">
        <v>35</v>
      </c>
      <c r="T16" s="4">
        <v>97000000</v>
      </c>
      <c r="U16" s="4">
        <v>97000000</v>
      </c>
      <c r="V16" s="1" t="s">
        <v>100</v>
      </c>
      <c r="W16" s="1" t="s">
        <v>101</v>
      </c>
      <c r="X16" s="1" t="s">
        <v>46</v>
      </c>
      <c r="Y16" s="3"/>
      <c r="Z16" s="3"/>
      <c r="AA16" s="3"/>
      <c r="AB16" s="3"/>
    </row>
    <row r="17" spans="1:28" ht="21">
      <c r="A17" s="1" t="s">
        <v>102</v>
      </c>
      <c r="B17" s="1" t="s">
        <v>103</v>
      </c>
      <c r="C17" s="2" t="s">
        <v>104</v>
      </c>
      <c r="D17" s="1" t="s">
        <v>104</v>
      </c>
      <c r="E17" s="3"/>
      <c r="F17" s="3"/>
      <c r="G17" s="1" t="s">
        <v>28</v>
      </c>
      <c r="H17" s="1" t="s">
        <v>29</v>
      </c>
      <c r="I17" s="3"/>
      <c r="J17" s="1" t="s">
        <v>28</v>
      </c>
      <c r="K17" s="1" t="s">
        <v>30</v>
      </c>
      <c r="L17" s="1" t="s">
        <v>31</v>
      </c>
      <c r="M17" s="1" t="s">
        <v>105</v>
      </c>
      <c r="N17" s="1" t="s">
        <v>33</v>
      </c>
      <c r="O17" s="1" t="s">
        <v>34</v>
      </c>
      <c r="P17" s="1" t="s">
        <v>1069</v>
      </c>
      <c r="Q17" s="1">
        <v>2561</v>
      </c>
      <c r="R17" s="9">
        <v>2562</v>
      </c>
      <c r="S17" s="1" t="s">
        <v>35</v>
      </c>
      <c r="T17" s="4">
        <v>4870900</v>
      </c>
      <c r="U17" s="4">
        <v>4870900</v>
      </c>
      <c r="V17" s="1" t="s">
        <v>106</v>
      </c>
      <c r="W17" s="1" t="s">
        <v>45</v>
      </c>
      <c r="X17" s="1" t="s">
        <v>46</v>
      </c>
      <c r="Y17" s="5"/>
      <c r="Z17" s="5"/>
      <c r="AA17" s="5"/>
      <c r="AB17" s="5"/>
    </row>
    <row r="18" spans="1:28" ht="21">
      <c r="A18" s="1" t="s">
        <v>39</v>
      </c>
      <c r="B18" s="1" t="s">
        <v>107</v>
      </c>
      <c r="C18" s="2" t="s">
        <v>108</v>
      </c>
      <c r="D18" s="1" t="s">
        <v>108</v>
      </c>
      <c r="E18" s="3"/>
      <c r="F18" s="3"/>
      <c r="G18" s="1" t="s">
        <v>28</v>
      </c>
      <c r="H18" s="1" t="s">
        <v>29</v>
      </c>
      <c r="I18" s="1" t="s">
        <v>42</v>
      </c>
      <c r="J18" s="1" t="s">
        <v>28</v>
      </c>
      <c r="K18" s="1" t="s">
        <v>30</v>
      </c>
      <c r="L18" s="1" t="s">
        <v>31</v>
      </c>
      <c r="M18" s="1" t="s">
        <v>109</v>
      </c>
      <c r="N18" s="1" t="s">
        <v>33</v>
      </c>
      <c r="O18" s="1" t="s">
        <v>34</v>
      </c>
      <c r="P18" s="1" t="s">
        <v>1069</v>
      </c>
      <c r="Q18" s="1">
        <v>2561</v>
      </c>
      <c r="R18" s="9">
        <v>2562</v>
      </c>
      <c r="S18" s="1" t="s">
        <v>35</v>
      </c>
      <c r="T18" s="4">
        <v>1384000</v>
      </c>
      <c r="U18" s="4">
        <v>1384000</v>
      </c>
      <c r="V18" s="1" t="s">
        <v>44</v>
      </c>
      <c r="W18" s="1" t="s">
        <v>45</v>
      </c>
      <c r="X18" s="1" t="s">
        <v>46</v>
      </c>
      <c r="Y18" s="5"/>
      <c r="Z18" s="5"/>
      <c r="AA18" s="5"/>
      <c r="AB18" s="5"/>
    </row>
    <row r="19" spans="1:28" ht="21">
      <c r="A19" s="1" t="s">
        <v>39</v>
      </c>
      <c r="B19" s="1" t="s">
        <v>110</v>
      </c>
      <c r="C19" s="2" t="s">
        <v>111</v>
      </c>
      <c r="D19" s="1" t="s">
        <v>111</v>
      </c>
      <c r="E19" s="3"/>
      <c r="F19" s="3"/>
      <c r="G19" s="1" t="s">
        <v>28</v>
      </c>
      <c r="H19" s="1" t="s">
        <v>29</v>
      </c>
      <c r="I19" s="1" t="s">
        <v>42</v>
      </c>
      <c r="J19" s="1" t="s">
        <v>28</v>
      </c>
      <c r="K19" s="1" t="s">
        <v>30</v>
      </c>
      <c r="L19" s="1" t="s">
        <v>31</v>
      </c>
      <c r="M19" s="1" t="s">
        <v>112</v>
      </c>
      <c r="N19" s="1" t="s">
        <v>33</v>
      </c>
      <c r="O19" s="1" t="s">
        <v>34</v>
      </c>
      <c r="P19" s="1" t="s">
        <v>1069</v>
      </c>
      <c r="Q19" s="1">
        <v>2561</v>
      </c>
      <c r="R19" s="9">
        <v>2562</v>
      </c>
      <c r="S19" s="1" t="s">
        <v>35</v>
      </c>
      <c r="T19" s="4">
        <v>1000000</v>
      </c>
      <c r="U19" s="4">
        <v>1000000</v>
      </c>
      <c r="V19" s="1" t="s">
        <v>44</v>
      </c>
      <c r="W19" s="1" t="s">
        <v>45</v>
      </c>
      <c r="X19" s="1" t="s">
        <v>46</v>
      </c>
      <c r="Y19" s="5"/>
      <c r="Z19" s="5"/>
      <c r="AA19" s="5"/>
      <c r="AB19" s="5"/>
    </row>
    <row r="20" spans="1:28" ht="21">
      <c r="A20" s="1" t="s">
        <v>39</v>
      </c>
      <c r="B20" s="1" t="s">
        <v>113</v>
      </c>
      <c r="C20" s="2" t="s">
        <v>114</v>
      </c>
      <c r="D20" s="1" t="s">
        <v>114</v>
      </c>
      <c r="E20" s="3"/>
      <c r="F20" s="3"/>
      <c r="G20" s="1" t="s">
        <v>28</v>
      </c>
      <c r="H20" s="1" t="s">
        <v>29</v>
      </c>
      <c r="I20" s="1" t="s">
        <v>42</v>
      </c>
      <c r="J20" s="1" t="s">
        <v>28</v>
      </c>
      <c r="K20" s="1" t="s">
        <v>30</v>
      </c>
      <c r="L20" s="1" t="s">
        <v>31</v>
      </c>
      <c r="M20" s="1" t="s">
        <v>115</v>
      </c>
      <c r="N20" s="1" t="s">
        <v>33</v>
      </c>
      <c r="O20" s="1" t="s">
        <v>34</v>
      </c>
      <c r="P20" s="1" t="s">
        <v>1069</v>
      </c>
      <c r="Q20" s="1">
        <v>2561</v>
      </c>
      <c r="R20" s="9">
        <v>2562</v>
      </c>
      <c r="S20" s="1" t="s">
        <v>35</v>
      </c>
      <c r="T20" s="1" t="s">
        <v>116</v>
      </c>
      <c r="U20" s="1" t="s">
        <v>116</v>
      </c>
      <c r="V20" s="1" t="s">
        <v>44</v>
      </c>
      <c r="W20" s="1" t="s">
        <v>45</v>
      </c>
      <c r="X20" s="1" t="s">
        <v>46</v>
      </c>
      <c r="Y20" s="5"/>
      <c r="Z20" s="5"/>
      <c r="AA20" s="5"/>
      <c r="AB20" s="5"/>
    </row>
    <row r="21" spans="1:28" ht="21">
      <c r="A21" s="1" t="s">
        <v>117</v>
      </c>
      <c r="B21" s="1" t="s">
        <v>118</v>
      </c>
      <c r="C21" s="2" t="s">
        <v>119</v>
      </c>
      <c r="D21" s="1" t="s">
        <v>119</v>
      </c>
      <c r="E21" s="3"/>
      <c r="F21" s="3"/>
      <c r="G21" s="1" t="s">
        <v>28</v>
      </c>
      <c r="H21" s="1" t="s">
        <v>29</v>
      </c>
      <c r="I21" s="3"/>
      <c r="J21" s="1" t="s">
        <v>28</v>
      </c>
      <c r="K21" s="1" t="s">
        <v>30</v>
      </c>
      <c r="L21" s="1" t="s">
        <v>31</v>
      </c>
      <c r="M21" s="1" t="s">
        <v>120</v>
      </c>
      <c r="N21" s="1" t="s">
        <v>33</v>
      </c>
      <c r="O21" s="1" t="s">
        <v>121</v>
      </c>
      <c r="P21" s="1" t="s">
        <v>1071</v>
      </c>
      <c r="Q21" s="1">
        <v>2563</v>
      </c>
      <c r="R21" s="9">
        <v>2563</v>
      </c>
      <c r="S21" s="1" t="s">
        <v>122</v>
      </c>
      <c r="T21" s="4">
        <v>1280500</v>
      </c>
      <c r="U21" s="4">
        <v>1194500</v>
      </c>
      <c r="V21" s="1" t="s">
        <v>123</v>
      </c>
      <c r="W21" s="1" t="s">
        <v>124</v>
      </c>
      <c r="X21" s="1" t="s">
        <v>70</v>
      </c>
      <c r="Y21" s="5"/>
      <c r="Z21" s="5"/>
      <c r="AA21" s="5"/>
      <c r="AB21" s="5"/>
    </row>
    <row r="22" spans="1:28" ht="21">
      <c r="A22" s="1" t="s">
        <v>125</v>
      </c>
      <c r="B22" s="1" t="s">
        <v>126</v>
      </c>
      <c r="C22" s="2" t="s">
        <v>127</v>
      </c>
      <c r="D22" s="1" t="s">
        <v>127</v>
      </c>
      <c r="E22" s="3"/>
      <c r="F22" s="3"/>
      <c r="G22" s="1" t="s">
        <v>28</v>
      </c>
      <c r="H22" s="1" t="s">
        <v>29</v>
      </c>
      <c r="I22" s="3"/>
      <c r="J22" s="1" t="s">
        <v>28</v>
      </c>
      <c r="K22" s="1" t="s">
        <v>30</v>
      </c>
      <c r="L22" s="1" t="s">
        <v>31</v>
      </c>
      <c r="M22" s="1" t="s">
        <v>128</v>
      </c>
      <c r="N22" s="1" t="s">
        <v>33</v>
      </c>
      <c r="O22" s="1" t="s">
        <v>129</v>
      </c>
      <c r="P22" s="1" t="s">
        <v>1072</v>
      </c>
      <c r="Q22" s="1">
        <v>2563</v>
      </c>
      <c r="R22" s="9">
        <v>2563</v>
      </c>
      <c r="S22" s="1" t="s">
        <v>122</v>
      </c>
      <c r="T22" s="4">
        <v>9531000</v>
      </c>
      <c r="U22" s="4">
        <v>9531000</v>
      </c>
      <c r="V22" s="1" t="s">
        <v>130</v>
      </c>
      <c r="W22" s="1" t="s">
        <v>131</v>
      </c>
      <c r="X22" s="1" t="s">
        <v>132</v>
      </c>
      <c r="Y22" s="5"/>
      <c r="Z22" s="5"/>
      <c r="AA22" s="5"/>
      <c r="AB22" s="5"/>
    </row>
    <row r="23" spans="1:28" ht="21">
      <c r="A23" s="1" t="s">
        <v>125</v>
      </c>
      <c r="B23" s="1" t="s">
        <v>133</v>
      </c>
      <c r="C23" s="2" t="s">
        <v>134</v>
      </c>
      <c r="D23" s="1" t="s">
        <v>134</v>
      </c>
      <c r="E23" s="3"/>
      <c r="F23" s="3"/>
      <c r="G23" s="1" t="s">
        <v>28</v>
      </c>
      <c r="H23" s="1" t="s">
        <v>29</v>
      </c>
      <c r="I23" s="3"/>
      <c r="J23" s="1" t="s">
        <v>28</v>
      </c>
      <c r="K23" s="1" t="s">
        <v>30</v>
      </c>
      <c r="L23" s="1" t="s">
        <v>31</v>
      </c>
      <c r="M23" s="1" t="s">
        <v>135</v>
      </c>
      <c r="N23" s="1" t="s">
        <v>33</v>
      </c>
      <c r="O23" s="1" t="s">
        <v>64</v>
      </c>
      <c r="P23" s="1" t="s">
        <v>1073</v>
      </c>
      <c r="Q23" s="1">
        <v>2563</v>
      </c>
      <c r="R23" s="9">
        <v>2563</v>
      </c>
      <c r="S23" s="1" t="s">
        <v>122</v>
      </c>
      <c r="T23" s="4">
        <v>2990000</v>
      </c>
      <c r="U23" s="4">
        <v>2990000</v>
      </c>
      <c r="V23" s="1" t="s">
        <v>130</v>
      </c>
      <c r="W23" s="1" t="s">
        <v>131</v>
      </c>
      <c r="X23" s="1" t="s">
        <v>132</v>
      </c>
      <c r="Y23" s="5"/>
      <c r="Z23" s="5"/>
      <c r="AA23" s="5"/>
      <c r="AB23" s="5"/>
    </row>
    <row r="24" spans="1:28" ht="21">
      <c r="A24" s="1" t="s">
        <v>53</v>
      </c>
      <c r="B24" s="1" t="s">
        <v>136</v>
      </c>
      <c r="C24" s="2" t="s">
        <v>137</v>
      </c>
      <c r="D24" s="1" t="s">
        <v>137</v>
      </c>
      <c r="E24" s="3"/>
      <c r="F24" s="3"/>
      <c r="G24" s="1" t="s">
        <v>28</v>
      </c>
      <c r="H24" s="1" t="s">
        <v>29</v>
      </c>
      <c r="I24" s="3"/>
      <c r="J24" s="1" t="s">
        <v>28</v>
      </c>
      <c r="K24" s="1" t="s">
        <v>30</v>
      </c>
      <c r="L24" s="1" t="s">
        <v>31</v>
      </c>
      <c r="M24" s="1" t="s">
        <v>138</v>
      </c>
      <c r="N24" s="1" t="s">
        <v>33</v>
      </c>
      <c r="O24" s="1" t="s">
        <v>139</v>
      </c>
      <c r="P24" s="1" t="s">
        <v>1069</v>
      </c>
      <c r="Q24" s="1">
        <v>2562</v>
      </c>
      <c r="R24" s="9">
        <v>2563</v>
      </c>
      <c r="S24" s="1" t="s">
        <v>122</v>
      </c>
      <c r="T24" s="4">
        <v>1327300</v>
      </c>
      <c r="U24" s="4">
        <v>1327300</v>
      </c>
      <c r="V24" s="1" t="s">
        <v>57</v>
      </c>
      <c r="W24" s="1" t="s">
        <v>45</v>
      </c>
      <c r="X24" s="1" t="s">
        <v>46</v>
      </c>
      <c r="Y24" s="5"/>
      <c r="Z24" s="5"/>
      <c r="AA24" s="5"/>
      <c r="AB24" s="5"/>
    </row>
    <row r="25" spans="1:28" ht="21">
      <c r="A25" s="1" t="s">
        <v>71</v>
      </c>
      <c r="B25" s="1" t="s">
        <v>140</v>
      </c>
      <c r="C25" s="2" t="s">
        <v>73</v>
      </c>
      <c r="D25" s="1" t="s">
        <v>73</v>
      </c>
      <c r="E25" s="3"/>
      <c r="F25" s="3"/>
      <c r="G25" s="1" t="s">
        <v>28</v>
      </c>
      <c r="H25" s="1" t="s">
        <v>29</v>
      </c>
      <c r="I25" s="3"/>
      <c r="J25" s="1" t="s">
        <v>28</v>
      </c>
      <c r="K25" s="1" t="s">
        <v>30</v>
      </c>
      <c r="L25" s="1" t="s">
        <v>31</v>
      </c>
      <c r="M25" s="1" t="s">
        <v>141</v>
      </c>
      <c r="N25" s="1" t="s">
        <v>33</v>
      </c>
      <c r="O25" s="1" t="s">
        <v>139</v>
      </c>
      <c r="P25" s="1" t="s">
        <v>1069</v>
      </c>
      <c r="Q25" s="1">
        <v>2562</v>
      </c>
      <c r="R25" s="9">
        <v>2563</v>
      </c>
      <c r="S25" s="1" t="s">
        <v>122</v>
      </c>
      <c r="T25" s="4">
        <v>183000000</v>
      </c>
      <c r="U25" s="4">
        <v>183000000</v>
      </c>
      <c r="V25" s="3"/>
      <c r="W25" s="1" t="s">
        <v>76</v>
      </c>
      <c r="X25" s="1" t="s">
        <v>46</v>
      </c>
      <c r="Y25" s="5"/>
      <c r="Z25" s="5"/>
      <c r="AA25" s="5"/>
      <c r="AB25" s="5"/>
    </row>
    <row r="26" spans="1:28" ht="21">
      <c r="A26" s="1" t="s">
        <v>71</v>
      </c>
      <c r="B26" s="1" t="s">
        <v>142</v>
      </c>
      <c r="C26" s="2" t="s">
        <v>78</v>
      </c>
      <c r="D26" s="1" t="s">
        <v>78</v>
      </c>
      <c r="E26" s="3"/>
      <c r="F26" s="3"/>
      <c r="G26" s="1" t="s">
        <v>28</v>
      </c>
      <c r="H26" s="1" t="s">
        <v>29</v>
      </c>
      <c r="I26" s="3"/>
      <c r="J26" s="1" t="s">
        <v>28</v>
      </c>
      <c r="K26" s="1" t="s">
        <v>30</v>
      </c>
      <c r="L26" s="1" t="s">
        <v>31</v>
      </c>
      <c r="M26" s="1" t="s">
        <v>143</v>
      </c>
      <c r="N26" s="1" t="s">
        <v>33</v>
      </c>
      <c r="O26" s="1" t="s">
        <v>139</v>
      </c>
      <c r="P26" s="1" t="s">
        <v>1069</v>
      </c>
      <c r="Q26" s="1">
        <v>2562</v>
      </c>
      <c r="R26" s="9">
        <v>2563</v>
      </c>
      <c r="S26" s="1" t="s">
        <v>122</v>
      </c>
      <c r="T26" s="4">
        <v>4000000</v>
      </c>
      <c r="U26" s="4">
        <v>4000000</v>
      </c>
      <c r="V26" s="3"/>
      <c r="W26" s="1" t="s">
        <v>76</v>
      </c>
      <c r="X26" s="1" t="s">
        <v>46</v>
      </c>
      <c r="Y26" s="5"/>
      <c r="Z26" s="5"/>
      <c r="AA26" s="5"/>
      <c r="AB26" s="5"/>
    </row>
    <row r="27" spans="1:28" ht="21">
      <c r="A27" s="1" t="s">
        <v>71</v>
      </c>
      <c r="B27" s="1" t="s">
        <v>144</v>
      </c>
      <c r="C27" s="2" t="s">
        <v>145</v>
      </c>
      <c r="D27" s="1" t="s">
        <v>145</v>
      </c>
      <c r="E27" s="3"/>
      <c r="F27" s="3"/>
      <c r="G27" s="1" t="s">
        <v>28</v>
      </c>
      <c r="H27" s="1" t="s">
        <v>29</v>
      </c>
      <c r="I27" s="3"/>
      <c r="J27" s="1" t="s">
        <v>28</v>
      </c>
      <c r="K27" s="1" t="s">
        <v>30</v>
      </c>
      <c r="L27" s="1" t="s">
        <v>31</v>
      </c>
      <c r="M27" s="1" t="s">
        <v>146</v>
      </c>
      <c r="N27" s="1" t="s">
        <v>33</v>
      </c>
      <c r="O27" s="1" t="s">
        <v>139</v>
      </c>
      <c r="P27" s="1" t="s">
        <v>1069</v>
      </c>
      <c r="Q27" s="1">
        <v>2562</v>
      </c>
      <c r="R27" s="9">
        <v>2563</v>
      </c>
      <c r="S27" s="1" t="s">
        <v>122</v>
      </c>
      <c r="T27" s="4">
        <v>79167500</v>
      </c>
      <c r="U27" s="4">
        <v>79167500</v>
      </c>
      <c r="V27" s="3"/>
      <c r="W27" s="1" t="s">
        <v>76</v>
      </c>
      <c r="X27" s="1" t="s">
        <v>46</v>
      </c>
      <c r="Y27" s="5"/>
      <c r="Z27" s="5"/>
      <c r="AA27" s="5"/>
      <c r="AB27" s="5"/>
    </row>
    <row r="28" spans="1:28" ht="21">
      <c r="A28" s="1" t="s">
        <v>71</v>
      </c>
      <c r="B28" s="1" t="s">
        <v>147</v>
      </c>
      <c r="C28" s="2" t="s">
        <v>148</v>
      </c>
      <c r="D28" s="1" t="s">
        <v>148</v>
      </c>
      <c r="E28" s="3"/>
      <c r="F28" s="3"/>
      <c r="G28" s="1" t="s">
        <v>28</v>
      </c>
      <c r="H28" s="1" t="s">
        <v>29</v>
      </c>
      <c r="I28" s="3"/>
      <c r="J28" s="1" t="s">
        <v>28</v>
      </c>
      <c r="K28" s="1" t="s">
        <v>30</v>
      </c>
      <c r="L28" s="1" t="s">
        <v>31</v>
      </c>
      <c r="M28" s="1" t="s">
        <v>149</v>
      </c>
      <c r="N28" s="1" t="s">
        <v>33</v>
      </c>
      <c r="O28" s="1" t="s">
        <v>139</v>
      </c>
      <c r="P28" s="1" t="s">
        <v>1069</v>
      </c>
      <c r="Q28" s="1">
        <v>2562</v>
      </c>
      <c r="R28" s="9">
        <v>2563</v>
      </c>
      <c r="S28" s="1" t="s">
        <v>122</v>
      </c>
      <c r="T28" s="4">
        <v>40000000</v>
      </c>
      <c r="U28" s="4">
        <v>40000000</v>
      </c>
      <c r="V28" s="3"/>
      <c r="W28" s="1" t="s">
        <v>76</v>
      </c>
      <c r="X28" s="1" t="s">
        <v>46</v>
      </c>
      <c r="Y28" s="5"/>
      <c r="Z28" s="5"/>
      <c r="AA28" s="5"/>
      <c r="AB28" s="5"/>
    </row>
    <row r="29" spans="1:28" ht="21">
      <c r="A29" s="1" t="s">
        <v>71</v>
      </c>
      <c r="B29" s="1" t="s">
        <v>150</v>
      </c>
      <c r="C29" s="2" t="s">
        <v>151</v>
      </c>
      <c r="D29" s="1" t="s">
        <v>151</v>
      </c>
      <c r="E29" s="3"/>
      <c r="F29" s="3"/>
      <c r="G29" s="1" t="s">
        <v>28</v>
      </c>
      <c r="H29" s="1" t="s">
        <v>29</v>
      </c>
      <c r="I29" s="3"/>
      <c r="J29" s="1" t="s">
        <v>28</v>
      </c>
      <c r="K29" s="1" t="s">
        <v>30</v>
      </c>
      <c r="L29" s="1" t="s">
        <v>31</v>
      </c>
      <c r="M29" s="1" t="s">
        <v>152</v>
      </c>
      <c r="N29" s="1" t="s">
        <v>33</v>
      </c>
      <c r="O29" s="1" t="s">
        <v>139</v>
      </c>
      <c r="P29" s="1" t="s">
        <v>1069</v>
      </c>
      <c r="Q29" s="1">
        <v>2562</v>
      </c>
      <c r="R29" s="9">
        <v>2563</v>
      </c>
      <c r="S29" s="1" t="s">
        <v>122</v>
      </c>
      <c r="T29" s="4">
        <v>15000000</v>
      </c>
      <c r="U29" s="4">
        <v>15000000</v>
      </c>
      <c r="V29" s="3"/>
      <c r="W29" s="1" t="s">
        <v>76</v>
      </c>
      <c r="X29" s="1" t="s">
        <v>46</v>
      </c>
      <c r="Y29" s="5"/>
      <c r="Z29" s="5"/>
      <c r="AA29" s="5"/>
      <c r="AB29" s="5"/>
    </row>
    <row r="30" spans="1:28" ht="21">
      <c r="A30" s="1" t="s">
        <v>71</v>
      </c>
      <c r="B30" s="1" t="s">
        <v>153</v>
      </c>
      <c r="C30" s="2" t="s">
        <v>154</v>
      </c>
      <c r="D30" s="1" t="s">
        <v>154</v>
      </c>
      <c r="E30" s="3"/>
      <c r="F30" s="3"/>
      <c r="G30" s="1" t="s">
        <v>28</v>
      </c>
      <c r="H30" s="1" t="s">
        <v>29</v>
      </c>
      <c r="I30" s="3"/>
      <c r="J30" s="1" t="s">
        <v>28</v>
      </c>
      <c r="K30" s="1" t="s">
        <v>30</v>
      </c>
      <c r="L30" s="1" t="s">
        <v>31</v>
      </c>
      <c r="M30" s="1" t="s">
        <v>155</v>
      </c>
      <c r="N30" s="1" t="s">
        <v>33</v>
      </c>
      <c r="O30" s="1" t="s">
        <v>139</v>
      </c>
      <c r="P30" s="1" t="s">
        <v>1069</v>
      </c>
      <c r="Q30" s="1">
        <v>2562</v>
      </c>
      <c r="R30" s="9">
        <v>2563</v>
      </c>
      <c r="S30" s="1" t="s">
        <v>122</v>
      </c>
      <c r="T30" s="4">
        <v>36000000</v>
      </c>
      <c r="U30" s="4">
        <v>36000000</v>
      </c>
      <c r="V30" s="3"/>
      <c r="W30" s="1" t="s">
        <v>76</v>
      </c>
      <c r="X30" s="1" t="s">
        <v>46</v>
      </c>
      <c r="Y30" s="5"/>
      <c r="Z30" s="5"/>
      <c r="AA30" s="5"/>
      <c r="AB30" s="5"/>
    </row>
    <row r="31" spans="1:28" ht="21">
      <c r="A31" s="1" t="s">
        <v>71</v>
      </c>
      <c r="B31" s="1" t="s">
        <v>156</v>
      </c>
      <c r="C31" s="2" t="s">
        <v>157</v>
      </c>
      <c r="D31" s="1" t="s">
        <v>157</v>
      </c>
      <c r="E31" s="3"/>
      <c r="F31" s="3"/>
      <c r="G31" s="1" t="s">
        <v>28</v>
      </c>
      <c r="H31" s="1" t="s">
        <v>29</v>
      </c>
      <c r="I31" s="3"/>
      <c r="J31" s="1" t="s">
        <v>28</v>
      </c>
      <c r="K31" s="1" t="s">
        <v>30</v>
      </c>
      <c r="L31" s="1" t="s">
        <v>31</v>
      </c>
      <c r="M31" s="1" t="s">
        <v>158</v>
      </c>
      <c r="N31" s="1" t="s">
        <v>33</v>
      </c>
      <c r="O31" s="1" t="s">
        <v>139</v>
      </c>
      <c r="P31" s="1" t="s">
        <v>1069</v>
      </c>
      <c r="Q31" s="1">
        <v>2562</v>
      </c>
      <c r="R31" s="9">
        <v>2563</v>
      </c>
      <c r="S31" s="1" t="s">
        <v>122</v>
      </c>
      <c r="T31" s="4">
        <v>12950000</v>
      </c>
      <c r="U31" s="4">
        <v>12950000</v>
      </c>
      <c r="V31" s="3"/>
      <c r="W31" s="1" t="s">
        <v>76</v>
      </c>
      <c r="X31" s="1" t="s">
        <v>46</v>
      </c>
      <c r="Y31" s="5"/>
      <c r="Z31" s="5"/>
      <c r="AA31" s="5"/>
      <c r="AB31" s="5"/>
    </row>
    <row r="32" spans="1:28" ht="21">
      <c r="A32" s="1" t="s">
        <v>159</v>
      </c>
      <c r="B32" s="1" t="s">
        <v>160</v>
      </c>
      <c r="C32" s="2" t="s">
        <v>161</v>
      </c>
      <c r="D32" s="1" t="s">
        <v>161</v>
      </c>
      <c r="E32" s="3"/>
      <c r="F32" s="3"/>
      <c r="G32" s="1" t="s">
        <v>28</v>
      </c>
      <c r="H32" s="1" t="s">
        <v>29</v>
      </c>
      <c r="I32" s="1" t="s">
        <v>42</v>
      </c>
      <c r="J32" s="1" t="s">
        <v>28</v>
      </c>
      <c r="K32" s="1" t="s">
        <v>30</v>
      </c>
      <c r="L32" s="1" t="s">
        <v>31</v>
      </c>
      <c r="M32" s="1" t="s">
        <v>162</v>
      </c>
      <c r="N32" s="1" t="s">
        <v>33</v>
      </c>
      <c r="O32" s="1" t="s">
        <v>163</v>
      </c>
      <c r="P32" s="1" t="s">
        <v>1074</v>
      </c>
      <c r="Q32" s="1">
        <v>2563</v>
      </c>
      <c r="R32" s="9">
        <v>2563</v>
      </c>
      <c r="S32" s="1" t="s">
        <v>122</v>
      </c>
      <c r="T32" s="4">
        <v>30000</v>
      </c>
      <c r="U32" s="4">
        <v>30000</v>
      </c>
      <c r="V32" s="1" t="s">
        <v>164</v>
      </c>
      <c r="W32" s="1" t="s">
        <v>165</v>
      </c>
      <c r="X32" s="1" t="s">
        <v>166</v>
      </c>
      <c r="Y32" s="5"/>
      <c r="Z32" s="5"/>
      <c r="AA32" s="5"/>
      <c r="AB32" s="5"/>
    </row>
    <row r="33" spans="1:28" ht="21">
      <c r="A33" s="1" t="s">
        <v>167</v>
      </c>
      <c r="B33" s="1" t="s">
        <v>168</v>
      </c>
      <c r="C33" s="2" t="s">
        <v>169</v>
      </c>
      <c r="D33" s="1" t="s">
        <v>169</v>
      </c>
      <c r="E33" s="3"/>
      <c r="F33" s="3"/>
      <c r="G33" s="1" t="s">
        <v>28</v>
      </c>
      <c r="H33" s="1" t="s">
        <v>29</v>
      </c>
      <c r="I33" s="3"/>
      <c r="J33" s="1" t="s">
        <v>28</v>
      </c>
      <c r="K33" s="1" t="s">
        <v>30</v>
      </c>
      <c r="L33" s="1" t="s">
        <v>31</v>
      </c>
      <c r="M33" s="1" t="s">
        <v>170</v>
      </c>
      <c r="N33" s="1" t="s">
        <v>33</v>
      </c>
      <c r="O33" s="1" t="s">
        <v>35</v>
      </c>
      <c r="P33" s="1" t="s">
        <v>1075</v>
      </c>
      <c r="Q33" s="1">
        <v>2562</v>
      </c>
      <c r="R33" s="9">
        <v>2562</v>
      </c>
      <c r="S33" s="1" t="s">
        <v>171</v>
      </c>
      <c r="T33" s="4">
        <v>796000</v>
      </c>
      <c r="U33" s="4">
        <v>796000</v>
      </c>
      <c r="V33" s="1" t="s">
        <v>172</v>
      </c>
      <c r="W33" s="1" t="s">
        <v>95</v>
      </c>
      <c r="X33" s="1" t="s">
        <v>46</v>
      </c>
      <c r="Y33" s="5"/>
      <c r="Z33" s="5"/>
      <c r="AA33" s="5"/>
      <c r="AB33" s="5"/>
    </row>
    <row r="34" spans="1:28" ht="21">
      <c r="A34" s="1" t="s">
        <v>173</v>
      </c>
      <c r="B34" s="1" t="s">
        <v>174</v>
      </c>
      <c r="C34" s="2" t="s">
        <v>175</v>
      </c>
      <c r="D34" s="1" t="s">
        <v>175</v>
      </c>
      <c r="E34" s="3"/>
      <c r="F34" s="3"/>
      <c r="G34" s="1" t="s">
        <v>28</v>
      </c>
      <c r="H34" s="1" t="s">
        <v>29</v>
      </c>
      <c r="I34" s="1" t="s">
        <v>42</v>
      </c>
      <c r="J34" s="1" t="s">
        <v>28</v>
      </c>
      <c r="K34" s="1" t="s">
        <v>30</v>
      </c>
      <c r="L34" s="1" t="s">
        <v>31</v>
      </c>
      <c r="M34" s="1" t="s">
        <v>176</v>
      </c>
      <c r="N34" s="1" t="s">
        <v>33</v>
      </c>
      <c r="O34" s="1" t="s">
        <v>139</v>
      </c>
      <c r="P34" s="1" t="s">
        <v>1069</v>
      </c>
      <c r="Q34" s="1">
        <v>2562</v>
      </c>
      <c r="R34" s="9">
        <v>2563</v>
      </c>
      <c r="S34" s="1" t="s">
        <v>122</v>
      </c>
      <c r="T34" s="6">
        <v>0</v>
      </c>
      <c r="U34" s="6">
        <v>0</v>
      </c>
      <c r="V34" s="1" t="s">
        <v>177</v>
      </c>
      <c r="W34" s="1" t="s">
        <v>95</v>
      </c>
      <c r="X34" s="1" t="s">
        <v>46</v>
      </c>
      <c r="Y34" s="5"/>
      <c r="Z34" s="5"/>
      <c r="AA34" s="5"/>
      <c r="AB34" s="5"/>
    </row>
    <row r="35" spans="1:28" ht="21">
      <c r="A35" s="1" t="s">
        <v>178</v>
      </c>
      <c r="B35" s="1" t="s">
        <v>179</v>
      </c>
      <c r="C35" s="2" t="s">
        <v>180</v>
      </c>
      <c r="D35" s="1" t="s">
        <v>180</v>
      </c>
      <c r="E35" s="3"/>
      <c r="F35" s="3"/>
      <c r="G35" s="1" t="s">
        <v>28</v>
      </c>
      <c r="H35" s="1" t="s">
        <v>29</v>
      </c>
      <c r="I35" s="1" t="s">
        <v>42</v>
      </c>
      <c r="J35" s="1" t="s">
        <v>28</v>
      </c>
      <c r="K35" s="1" t="s">
        <v>30</v>
      </c>
      <c r="L35" s="1" t="s">
        <v>31</v>
      </c>
      <c r="M35" s="1" t="s">
        <v>181</v>
      </c>
      <c r="N35" s="1" t="s">
        <v>33</v>
      </c>
      <c r="O35" s="1" t="s">
        <v>139</v>
      </c>
      <c r="P35" s="1" t="s">
        <v>1069</v>
      </c>
      <c r="Q35" s="1">
        <v>2562</v>
      </c>
      <c r="R35" s="9">
        <v>2563</v>
      </c>
      <c r="S35" s="1" t="s">
        <v>122</v>
      </c>
      <c r="T35" s="4">
        <v>7000000</v>
      </c>
      <c r="U35" s="4">
        <v>7000000</v>
      </c>
      <c r="V35" s="1" t="s">
        <v>182</v>
      </c>
      <c r="W35" s="1" t="s">
        <v>131</v>
      </c>
      <c r="X35" s="1" t="s">
        <v>132</v>
      </c>
      <c r="Y35" s="5"/>
      <c r="Z35" s="5"/>
      <c r="AA35" s="5"/>
      <c r="AB35" s="5"/>
    </row>
    <row r="36" spans="1:28" ht="21">
      <c r="A36" s="1" t="s">
        <v>183</v>
      </c>
      <c r="B36" s="1" t="s">
        <v>184</v>
      </c>
      <c r="C36" s="2" t="s">
        <v>185</v>
      </c>
      <c r="D36" s="1" t="s">
        <v>185</v>
      </c>
      <c r="E36" s="3"/>
      <c r="F36" s="3"/>
      <c r="G36" s="1" t="s">
        <v>28</v>
      </c>
      <c r="H36" s="1" t="s">
        <v>29</v>
      </c>
      <c r="I36" s="3"/>
      <c r="J36" s="1" t="s">
        <v>28</v>
      </c>
      <c r="K36" s="1" t="s">
        <v>30</v>
      </c>
      <c r="L36" s="1" t="s">
        <v>31</v>
      </c>
      <c r="M36" s="1" t="s">
        <v>186</v>
      </c>
      <c r="N36" s="1" t="s">
        <v>33</v>
      </c>
      <c r="O36" s="1" t="s">
        <v>139</v>
      </c>
      <c r="P36" s="1" t="s">
        <v>1069</v>
      </c>
      <c r="Q36" s="1">
        <v>2562</v>
      </c>
      <c r="R36" s="9">
        <v>2563</v>
      </c>
      <c r="S36" s="1" t="s">
        <v>122</v>
      </c>
      <c r="T36" s="4">
        <v>29313600</v>
      </c>
      <c r="U36" s="4">
        <v>29313600</v>
      </c>
      <c r="V36" s="1" t="s">
        <v>187</v>
      </c>
      <c r="W36" s="1" t="s">
        <v>131</v>
      </c>
      <c r="X36" s="1" t="s">
        <v>132</v>
      </c>
      <c r="Y36" s="5"/>
      <c r="Z36" s="5"/>
      <c r="AA36" s="5"/>
      <c r="AB36" s="5"/>
    </row>
    <row r="37" spans="1:28" ht="21">
      <c r="A37" s="1" t="s">
        <v>183</v>
      </c>
      <c r="B37" s="1" t="s">
        <v>188</v>
      </c>
      <c r="C37" s="2" t="s">
        <v>189</v>
      </c>
      <c r="D37" s="1" t="s">
        <v>189</v>
      </c>
      <c r="E37" s="3"/>
      <c r="F37" s="3"/>
      <c r="G37" s="1" t="s">
        <v>28</v>
      </c>
      <c r="H37" s="1" t="s">
        <v>29</v>
      </c>
      <c r="I37" s="3"/>
      <c r="J37" s="1" t="s">
        <v>28</v>
      </c>
      <c r="K37" s="1" t="s">
        <v>30</v>
      </c>
      <c r="L37" s="1" t="s">
        <v>31</v>
      </c>
      <c r="M37" s="1" t="s">
        <v>190</v>
      </c>
      <c r="N37" s="1" t="s">
        <v>33</v>
      </c>
      <c r="O37" s="1" t="s">
        <v>139</v>
      </c>
      <c r="P37" s="1" t="s">
        <v>1069</v>
      </c>
      <c r="Q37" s="1">
        <v>2562</v>
      </c>
      <c r="R37" s="9">
        <v>2563</v>
      </c>
      <c r="S37" s="1" t="s">
        <v>122</v>
      </c>
      <c r="T37" s="4">
        <v>9428000</v>
      </c>
      <c r="U37" s="4">
        <v>9428000</v>
      </c>
      <c r="V37" s="1" t="s">
        <v>187</v>
      </c>
      <c r="W37" s="1" t="s">
        <v>131</v>
      </c>
      <c r="X37" s="1" t="s">
        <v>132</v>
      </c>
      <c r="Y37" s="5"/>
      <c r="Z37" s="5"/>
      <c r="AA37" s="5"/>
      <c r="AB37" s="5"/>
    </row>
    <row r="38" spans="1:28" ht="21">
      <c r="A38" s="1" t="s">
        <v>191</v>
      </c>
      <c r="B38" s="1" t="s">
        <v>192</v>
      </c>
      <c r="C38" s="2" t="s">
        <v>193</v>
      </c>
      <c r="D38" s="1" t="s">
        <v>193</v>
      </c>
      <c r="E38" s="3"/>
      <c r="F38" s="3"/>
      <c r="G38" s="1" t="s">
        <v>28</v>
      </c>
      <c r="H38" s="1" t="s">
        <v>29</v>
      </c>
      <c r="I38" s="3"/>
      <c r="J38" s="1" t="s">
        <v>28</v>
      </c>
      <c r="K38" s="1" t="s">
        <v>30</v>
      </c>
      <c r="L38" s="1" t="s">
        <v>31</v>
      </c>
      <c r="M38" s="1" t="s">
        <v>194</v>
      </c>
      <c r="N38" s="1" t="s">
        <v>33</v>
      </c>
      <c r="O38" s="1" t="s">
        <v>139</v>
      </c>
      <c r="P38" s="1" t="s">
        <v>1069</v>
      </c>
      <c r="Q38" s="1">
        <v>2562</v>
      </c>
      <c r="R38" s="9">
        <v>2563</v>
      </c>
      <c r="S38" s="1" t="s">
        <v>122</v>
      </c>
      <c r="T38" s="4">
        <v>684000</v>
      </c>
      <c r="U38" s="4">
        <v>684000</v>
      </c>
      <c r="V38" s="1" t="s">
        <v>195</v>
      </c>
      <c r="W38" s="1" t="s">
        <v>95</v>
      </c>
      <c r="X38" s="1" t="s">
        <v>46</v>
      </c>
      <c r="Y38" s="5"/>
      <c r="Z38" s="5"/>
      <c r="AA38" s="5"/>
      <c r="AB38" s="5"/>
    </row>
    <row r="39" spans="1:28" ht="21">
      <c r="A39" s="1" t="s">
        <v>196</v>
      </c>
      <c r="B39" s="1" t="s">
        <v>197</v>
      </c>
      <c r="C39" s="2" t="s">
        <v>198</v>
      </c>
      <c r="D39" s="1" t="s">
        <v>198</v>
      </c>
      <c r="E39" s="3"/>
      <c r="F39" s="3"/>
      <c r="G39" s="1" t="s">
        <v>28</v>
      </c>
      <c r="H39" s="1" t="s">
        <v>29</v>
      </c>
      <c r="I39" s="3"/>
      <c r="J39" s="1" t="s">
        <v>28</v>
      </c>
      <c r="K39" s="1" t="s">
        <v>30</v>
      </c>
      <c r="L39" s="1" t="s">
        <v>31</v>
      </c>
      <c r="M39" s="1" t="s">
        <v>199</v>
      </c>
      <c r="N39" s="1" t="s">
        <v>33</v>
      </c>
      <c r="O39" s="1" t="s">
        <v>139</v>
      </c>
      <c r="P39" s="1" t="s">
        <v>1069</v>
      </c>
      <c r="Q39" s="1">
        <v>2562</v>
      </c>
      <c r="R39" s="9">
        <v>2563</v>
      </c>
      <c r="S39" s="1" t="s">
        <v>122</v>
      </c>
      <c r="T39" s="4">
        <v>5000000</v>
      </c>
      <c r="U39" s="4">
        <v>5000000</v>
      </c>
      <c r="V39" s="1" t="s">
        <v>200</v>
      </c>
      <c r="W39" s="1" t="s">
        <v>201</v>
      </c>
      <c r="X39" s="1" t="s">
        <v>202</v>
      </c>
      <c r="Y39" s="5"/>
      <c r="Z39" s="5"/>
      <c r="AA39" s="5"/>
      <c r="AB39" s="5"/>
    </row>
    <row r="40" spans="1:28" ht="21">
      <c r="A40" s="1" t="s">
        <v>196</v>
      </c>
      <c r="B40" s="1" t="s">
        <v>203</v>
      </c>
      <c r="C40" s="2" t="s">
        <v>204</v>
      </c>
      <c r="D40" s="1" t="s">
        <v>204</v>
      </c>
      <c r="E40" s="3"/>
      <c r="F40" s="3"/>
      <c r="G40" s="1" t="s">
        <v>28</v>
      </c>
      <c r="H40" s="1" t="s">
        <v>29</v>
      </c>
      <c r="I40" s="3"/>
      <c r="J40" s="1" t="s">
        <v>28</v>
      </c>
      <c r="K40" s="1" t="s">
        <v>30</v>
      </c>
      <c r="L40" s="1" t="s">
        <v>31</v>
      </c>
      <c r="M40" s="1" t="s">
        <v>205</v>
      </c>
      <c r="N40" s="1" t="s">
        <v>33</v>
      </c>
      <c r="O40" s="1" t="s">
        <v>139</v>
      </c>
      <c r="P40" s="1" t="s">
        <v>1069</v>
      </c>
      <c r="Q40" s="1">
        <v>2562</v>
      </c>
      <c r="R40" s="9">
        <v>2563</v>
      </c>
      <c r="S40" s="1" t="s">
        <v>122</v>
      </c>
      <c r="T40" s="4">
        <v>9000000</v>
      </c>
      <c r="U40" s="4">
        <v>9000000</v>
      </c>
      <c r="V40" s="1" t="s">
        <v>200</v>
      </c>
      <c r="W40" s="1" t="s">
        <v>201</v>
      </c>
      <c r="X40" s="1" t="s">
        <v>202</v>
      </c>
      <c r="Y40" s="5"/>
      <c r="Z40" s="5"/>
      <c r="AA40" s="5"/>
      <c r="AB40" s="5"/>
    </row>
    <row r="41" spans="1:28" ht="21">
      <c r="A41" s="1" t="s">
        <v>196</v>
      </c>
      <c r="B41" s="1" t="s">
        <v>206</v>
      </c>
      <c r="C41" s="2" t="s">
        <v>207</v>
      </c>
      <c r="D41" s="1" t="s">
        <v>207</v>
      </c>
      <c r="E41" s="3"/>
      <c r="F41" s="3"/>
      <c r="G41" s="1" t="s">
        <v>28</v>
      </c>
      <c r="H41" s="1" t="s">
        <v>29</v>
      </c>
      <c r="I41" s="3"/>
      <c r="J41" s="1" t="s">
        <v>28</v>
      </c>
      <c r="K41" s="1" t="s">
        <v>30</v>
      </c>
      <c r="L41" s="1" t="s">
        <v>31</v>
      </c>
      <c r="M41" s="1" t="s">
        <v>208</v>
      </c>
      <c r="N41" s="1" t="s">
        <v>33</v>
      </c>
      <c r="O41" s="1" t="s">
        <v>139</v>
      </c>
      <c r="P41" s="1" t="s">
        <v>1069</v>
      </c>
      <c r="Q41" s="1">
        <v>2562</v>
      </c>
      <c r="R41" s="9">
        <v>2563</v>
      </c>
      <c r="S41" s="1" t="s">
        <v>122</v>
      </c>
      <c r="T41" s="4">
        <v>25000000</v>
      </c>
      <c r="U41" s="4">
        <v>25000000</v>
      </c>
      <c r="V41" s="1" t="s">
        <v>200</v>
      </c>
      <c r="W41" s="1" t="s">
        <v>201</v>
      </c>
      <c r="X41" s="1" t="s">
        <v>202</v>
      </c>
      <c r="Y41" s="5"/>
      <c r="Z41" s="5"/>
      <c r="AA41" s="5"/>
      <c r="AB41" s="5"/>
    </row>
    <row r="42" spans="1:28" ht="21">
      <c r="A42" s="1" t="s">
        <v>196</v>
      </c>
      <c r="B42" s="1" t="s">
        <v>209</v>
      </c>
      <c r="C42" s="2" t="s">
        <v>204</v>
      </c>
      <c r="D42" s="1" t="s">
        <v>204</v>
      </c>
      <c r="E42" s="3"/>
      <c r="F42" s="3"/>
      <c r="G42" s="1" t="s">
        <v>28</v>
      </c>
      <c r="H42" s="1" t="s">
        <v>29</v>
      </c>
      <c r="I42" s="3"/>
      <c r="J42" s="1" t="s">
        <v>28</v>
      </c>
      <c r="K42" s="1" t="s">
        <v>30</v>
      </c>
      <c r="L42" s="1" t="s">
        <v>31</v>
      </c>
      <c r="M42" s="1" t="s">
        <v>210</v>
      </c>
      <c r="N42" s="1" t="s">
        <v>33</v>
      </c>
      <c r="O42" s="1" t="s">
        <v>139</v>
      </c>
      <c r="P42" s="1" t="s">
        <v>1069</v>
      </c>
      <c r="Q42" s="1">
        <v>2562</v>
      </c>
      <c r="R42" s="9">
        <v>2563</v>
      </c>
      <c r="S42" s="1" t="s">
        <v>122</v>
      </c>
      <c r="T42" s="4">
        <v>30000000</v>
      </c>
      <c r="U42" s="4">
        <v>30000000</v>
      </c>
      <c r="V42" s="1" t="s">
        <v>200</v>
      </c>
      <c r="W42" s="1" t="s">
        <v>201</v>
      </c>
      <c r="X42" s="1" t="s">
        <v>202</v>
      </c>
      <c r="Y42" s="5"/>
      <c r="Z42" s="5"/>
      <c r="AA42" s="5"/>
      <c r="AB42" s="5"/>
    </row>
    <row r="43" spans="1:28" ht="21">
      <c r="A43" s="1" t="s">
        <v>196</v>
      </c>
      <c r="B43" s="1" t="s">
        <v>211</v>
      </c>
      <c r="C43" s="2" t="s">
        <v>204</v>
      </c>
      <c r="D43" s="1" t="s">
        <v>204</v>
      </c>
      <c r="E43" s="3"/>
      <c r="F43" s="3"/>
      <c r="G43" s="1" t="s">
        <v>28</v>
      </c>
      <c r="H43" s="1" t="s">
        <v>29</v>
      </c>
      <c r="I43" s="3"/>
      <c r="J43" s="1" t="s">
        <v>28</v>
      </c>
      <c r="K43" s="1" t="s">
        <v>30</v>
      </c>
      <c r="L43" s="1" t="s">
        <v>31</v>
      </c>
      <c r="M43" s="1" t="s">
        <v>212</v>
      </c>
      <c r="N43" s="1" t="s">
        <v>33</v>
      </c>
      <c r="O43" s="1" t="s">
        <v>139</v>
      </c>
      <c r="P43" s="1" t="s">
        <v>1069</v>
      </c>
      <c r="Q43" s="1">
        <v>2562</v>
      </c>
      <c r="R43" s="9">
        <v>2563</v>
      </c>
      <c r="S43" s="1" t="s">
        <v>122</v>
      </c>
      <c r="T43" s="4">
        <v>30000000</v>
      </c>
      <c r="U43" s="4">
        <v>30000000</v>
      </c>
      <c r="V43" s="1" t="s">
        <v>200</v>
      </c>
      <c r="W43" s="1" t="s">
        <v>201</v>
      </c>
      <c r="X43" s="1" t="s">
        <v>202</v>
      </c>
      <c r="Y43" s="5"/>
      <c r="Z43" s="5"/>
      <c r="AA43" s="5"/>
      <c r="AB43" s="5"/>
    </row>
    <row r="44" spans="1:28" ht="21">
      <c r="A44" s="1" t="s">
        <v>213</v>
      </c>
      <c r="B44" s="1" t="s">
        <v>214</v>
      </c>
      <c r="C44" s="2" t="s">
        <v>215</v>
      </c>
      <c r="D44" s="1" t="s">
        <v>215</v>
      </c>
      <c r="E44" s="3"/>
      <c r="F44" s="3"/>
      <c r="G44" s="1" t="s">
        <v>28</v>
      </c>
      <c r="H44" s="1" t="s">
        <v>29</v>
      </c>
      <c r="I44" s="3"/>
      <c r="J44" s="1" t="s">
        <v>28</v>
      </c>
      <c r="K44" s="1" t="s">
        <v>30</v>
      </c>
      <c r="L44" s="1" t="s">
        <v>31</v>
      </c>
      <c r="M44" s="1" t="s">
        <v>216</v>
      </c>
      <c r="N44" s="1" t="s">
        <v>33</v>
      </c>
      <c r="O44" s="1" t="s">
        <v>139</v>
      </c>
      <c r="P44" s="1" t="s">
        <v>1069</v>
      </c>
      <c r="Q44" s="1">
        <v>2562</v>
      </c>
      <c r="R44" s="9">
        <v>2563</v>
      </c>
      <c r="S44" s="1" t="s">
        <v>122</v>
      </c>
      <c r="T44" s="4">
        <v>5900000</v>
      </c>
      <c r="U44" s="4">
        <v>5900000</v>
      </c>
      <c r="V44" s="1" t="s">
        <v>217</v>
      </c>
      <c r="W44" s="1" t="s">
        <v>95</v>
      </c>
      <c r="X44" s="1" t="s">
        <v>46</v>
      </c>
      <c r="Y44" s="5"/>
      <c r="Z44" s="5"/>
      <c r="AA44" s="5"/>
      <c r="AB44" s="5"/>
    </row>
    <row r="45" spans="1:28" ht="21">
      <c r="A45" s="1" t="s">
        <v>53</v>
      </c>
      <c r="B45" s="1" t="s">
        <v>218</v>
      </c>
      <c r="C45" s="2" t="s">
        <v>219</v>
      </c>
      <c r="D45" s="1" t="s">
        <v>219</v>
      </c>
      <c r="E45" s="3"/>
      <c r="F45" s="3"/>
      <c r="G45" s="1" t="s">
        <v>28</v>
      </c>
      <c r="H45" s="1" t="s">
        <v>29</v>
      </c>
      <c r="I45" s="1" t="s">
        <v>42</v>
      </c>
      <c r="J45" s="1" t="s">
        <v>28</v>
      </c>
      <c r="K45" s="1" t="s">
        <v>30</v>
      </c>
      <c r="L45" s="1" t="s">
        <v>31</v>
      </c>
      <c r="M45" s="1" t="s">
        <v>220</v>
      </c>
      <c r="N45" s="1" t="s">
        <v>33</v>
      </c>
      <c r="O45" s="1" t="s">
        <v>139</v>
      </c>
      <c r="P45" s="1" t="s">
        <v>1069</v>
      </c>
      <c r="Q45" s="1">
        <v>2562</v>
      </c>
      <c r="R45" s="9">
        <v>2563</v>
      </c>
      <c r="S45" s="1" t="s">
        <v>122</v>
      </c>
      <c r="T45" s="4">
        <v>1813800</v>
      </c>
      <c r="U45" s="6">
        <v>0</v>
      </c>
      <c r="V45" s="1" t="s">
        <v>57</v>
      </c>
      <c r="W45" s="1" t="s">
        <v>45</v>
      </c>
      <c r="X45" s="1" t="s">
        <v>46</v>
      </c>
      <c r="Y45" s="5"/>
      <c r="Z45" s="5"/>
      <c r="AA45" s="5"/>
      <c r="AB45" s="5"/>
    </row>
    <row r="46" spans="1:28" ht="21">
      <c r="A46" s="1" t="s">
        <v>102</v>
      </c>
      <c r="B46" s="1" t="s">
        <v>221</v>
      </c>
      <c r="C46" s="2" t="s">
        <v>104</v>
      </c>
      <c r="D46" s="1" t="s">
        <v>104</v>
      </c>
      <c r="E46" s="3"/>
      <c r="F46" s="3"/>
      <c r="G46" s="1" t="s">
        <v>28</v>
      </c>
      <c r="H46" s="1" t="s">
        <v>29</v>
      </c>
      <c r="I46" s="3"/>
      <c r="J46" s="1" t="s">
        <v>28</v>
      </c>
      <c r="K46" s="1" t="s">
        <v>30</v>
      </c>
      <c r="L46" s="1" t="s">
        <v>31</v>
      </c>
      <c r="M46" s="1" t="s">
        <v>222</v>
      </c>
      <c r="N46" s="1" t="s">
        <v>33</v>
      </c>
      <c r="O46" s="1" t="s">
        <v>139</v>
      </c>
      <c r="P46" s="1" t="s">
        <v>1069</v>
      </c>
      <c r="Q46" s="1">
        <v>2562</v>
      </c>
      <c r="R46" s="9">
        <v>2563</v>
      </c>
      <c r="S46" s="1" t="s">
        <v>122</v>
      </c>
      <c r="T46" s="4">
        <v>1066530</v>
      </c>
      <c r="U46" s="4">
        <v>1066530</v>
      </c>
      <c r="V46" s="1" t="s">
        <v>106</v>
      </c>
      <c r="W46" s="1" t="s">
        <v>45</v>
      </c>
      <c r="X46" s="1" t="s">
        <v>46</v>
      </c>
      <c r="Y46" s="5"/>
      <c r="Z46" s="5"/>
      <c r="AA46" s="5"/>
      <c r="AB46" s="5"/>
    </row>
    <row r="47" spans="1:28" ht="21">
      <c r="A47" s="1" t="s">
        <v>223</v>
      </c>
      <c r="B47" s="1" t="s">
        <v>224</v>
      </c>
      <c r="C47" s="2" t="s">
        <v>225</v>
      </c>
      <c r="D47" s="1" t="s">
        <v>225</v>
      </c>
      <c r="E47" s="3"/>
      <c r="F47" s="3"/>
      <c r="G47" s="1" t="s">
        <v>28</v>
      </c>
      <c r="H47" s="1" t="s">
        <v>29</v>
      </c>
      <c r="I47" s="3"/>
      <c r="J47" s="1" t="s">
        <v>28</v>
      </c>
      <c r="K47" s="1" t="s">
        <v>30</v>
      </c>
      <c r="L47" s="1" t="s">
        <v>31</v>
      </c>
      <c r="M47" s="1" t="s">
        <v>226</v>
      </c>
      <c r="N47" s="1" t="s">
        <v>33</v>
      </c>
      <c r="O47" s="1" t="s">
        <v>139</v>
      </c>
      <c r="P47" s="1" t="s">
        <v>1069</v>
      </c>
      <c r="Q47" s="1">
        <v>2562</v>
      </c>
      <c r="R47" s="9">
        <v>2563</v>
      </c>
      <c r="S47" s="1" t="s">
        <v>122</v>
      </c>
      <c r="T47" s="6">
        <v>0</v>
      </c>
      <c r="U47" s="6">
        <v>0</v>
      </c>
      <c r="V47" s="1" t="s">
        <v>227</v>
      </c>
      <c r="W47" s="1" t="s">
        <v>228</v>
      </c>
      <c r="X47" s="1" t="s">
        <v>132</v>
      </c>
      <c r="Y47" s="5"/>
      <c r="Z47" s="5"/>
      <c r="AA47" s="5"/>
      <c r="AB47" s="5"/>
    </row>
    <row r="48" spans="1:28" ht="21">
      <c r="A48" s="1" t="s">
        <v>229</v>
      </c>
      <c r="B48" s="1" t="s">
        <v>230</v>
      </c>
      <c r="C48" s="2" t="s">
        <v>98</v>
      </c>
      <c r="D48" s="1" t="s">
        <v>98</v>
      </c>
      <c r="E48" s="3"/>
      <c r="F48" s="3"/>
      <c r="G48" s="1" t="s">
        <v>28</v>
      </c>
      <c r="H48" s="1" t="s">
        <v>29</v>
      </c>
      <c r="I48" s="3"/>
      <c r="J48" s="1" t="s">
        <v>28</v>
      </c>
      <c r="K48" s="1" t="s">
        <v>30</v>
      </c>
      <c r="L48" s="1" t="s">
        <v>31</v>
      </c>
      <c r="M48" s="1" t="s">
        <v>231</v>
      </c>
      <c r="N48" s="1" t="s">
        <v>33</v>
      </c>
      <c r="O48" s="1" t="s">
        <v>139</v>
      </c>
      <c r="P48" s="1" t="s">
        <v>1069</v>
      </c>
      <c r="Q48" s="1">
        <v>2562</v>
      </c>
      <c r="R48" s="9">
        <v>2563</v>
      </c>
      <c r="S48" s="1" t="s">
        <v>122</v>
      </c>
      <c r="T48" s="4">
        <v>75008500</v>
      </c>
      <c r="U48" s="4">
        <v>75008500</v>
      </c>
      <c r="V48" s="1" t="s">
        <v>232</v>
      </c>
      <c r="W48" s="1" t="s">
        <v>101</v>
      </c>
      <c r="X48" s="1" t="s">
        <v>46</v>
      </c>
      <c r="Y48" s="5"/>
      <c r="Z48" s="5"/>
      <c r="AA48" s="5"/>
      <c r="AB48" s="5"/>
    </row>
    <row r="49" spans="1:28" ht="21">
      <c r="A49" s="1" t="s">
        <v>233</v>
      </c>
      <c r="B49" s="1" t="s">
        <v>234</v>
      </c>
      <c r="C49" s="2" t="s">
        <v>235</v>
      </c>
      <c r="D49" s="1" t="s">
        <v>235</v>
      </c>
      <c r="E49" s="3"/>
      <c r="F49" s="3"/>
      <c r="G49" s="1" t="s">
        <v>28</v>
      </c>
      <c r="H49" s="1" t="s">
        <v>29</v>
      </c>
      <c r="I49" s="3"/>
      <c r="J49" s="1" t="s">
        <v>28</v>
      </c>
      <c r="K49" s="1" t="s">
        <v>30</v>
      </c>
      <c r="L49" s="1" t="s">
        <v>31</v>
      </c>
      <c r="M49" s="1" t="s">
        <v>236</v>
      </c>
      <c r="N49" s="1" t="s">
        <v>33</v>
      </c>
      <c r="O49" s="1" t="s">
        <v>139</v>
      </c>
      <c r="P49" s="1" t="s">
        <v>1069</v>
      </c>
      <c r="Q49" s="1">
        <v>2562</v>
      </c>
      <c r="R49" s="9">
        <v>2563</v>
      </c>
      <c r="S49" s="1" t="s">
        <v>237</v>
      </c>
      <c r="T49" s="4">
        <v>8107778</v>
      </c>
      <c r="U49" s="4">
        <v>8107778</v>
      </c>
      <c r="V49" s="1" t="s">
        <v>238</v>
      </c>
      <c r="W49" s="1" t="s">
        <v>239</v>
      </c>
      <c r="X49" s="1" t="s">
        <v>240</v>
      </c>
      <c r="Y49" s="5"/>
      <c r="Z49" s="5"/>
      <c r="AA49" s="5"/>
      <c r="AB49" s="5"/>
    </row>
    <row r="50" spans="1:28" ht="21">
      <c r="A50" s="1" t="s">
        <v>241</v>
      </c>
      <c r="B50" s="1" t="s">
        <v>242</v>
      </c>
      <c r="C50" s="2" t="s">
        <v>243</v>
      </c>
      <c r="D50" s="1" t="s">
        <v>243</v>
      </c>
      <c r="E50" s="3"/>
      <c r="F50" s="3"/>
      <c r="G50" s="1" t="s">
        <v>28</v>
      </c>
      <c r="H50" s="1" t="s">
        <v>29</v>
      </c>
      <c r="I50" s="3"/>
      <c r="J50" s="1" t="s">
        <v>28</v>
      </c>
      <c r="K50" s="1" t="s">
        <v>30</v>
      </c>
      <c r="L50" s="1" t="s">
        <v>31</v>
      </c>
      <c r="M50" s="1" t="s">
        <v>244</v>
      </c>
      <c r="N50" s="1" t="s">
        <v>33</v>
      </c>
      <c r="O50" s="1" t="s">
        <v>139</v>
      </c>
      <c r="P50" s="1" t="s">
        <v>1069</v>
      </c>
      <c r="Q50" s="1">
        <v>2562</v>
      </c>
      <c r="R50" s="9">
        <v>2563</v>
      </c>
      <c r="S50" s="1" t="s">
        <v>122</v>
      </c>
      <c r="T50" s="4">
        <v>216200</v>
      </c>
      <c r="U50" s="4">
        <v>216200</v>
      </c>
      <c r="V50" s="1" t="s">
        <v>245</v>
      </c>
      <c r="W50" s="1" t="s">
        <v>246</v>
      </c>
      <c r="X50" s="1" t="s">
        <v>132</v>
      </c>
      <c r="Y50" s="5"/>
      <c r="Z50" s="5"/>
      <c r="AA50" s="5"/>
      <c r="AB50" s="5"/>
    </row>
    <row r="51" spans="1:28" ht="21">
      <c r="A51" s="1" t="s">
        <v>247</v>
      </c>
      <c r="B51" s="1" t="s">
        <v>248</v>
      </c>
      <c r="C51" s="2" t="s">
        <v>249</v>
      </c>
      <c r="D51" s="1" t="s">
        <v>249</v>
      </c>
      <c r="E51" s="3"/>
      <c r="F51" s="3"/>
      <c r="G51" s="1" t="s">
        <v>28</v>
      </c>
      <c r="H51" s="1" t="s">
        <v>29</v>
      </c>
      <c r="I51" s="3"/>
      <c r="J51" s="1" t="s">
        <v>28</v>
      </c>
      <c r="K51" s="1" t="s">
        <v>30</v>
      </c>
      <c r="L51" s="1" t="s">
        <v>31</v>
      </c>
      <c r="M51" s="1" t="s">
        <v>250</v>
      </c>
      <c r="N51" s="1" t="s">
        <v>33</v>
      </c>
      <c r="O51" s="1" t="s">
        <v>64</v>
      </c>
      <c r="P51" s="1" t="s">
        <v>1073</v>
      </c>
      <c r="Q51" s="1">
        <v>2563</v>
      </c>
      <c r="R51" s="9">
        <v>2563</v>
      </c>
      <c r="S51" s="1" t="s">
        <v>122</v>
      </c>
      <c r="T51" s="4">
        <v>28536000</v>
      </c>
      <c r="U51" s="4">
        <v>28536000</v>
      </c>
      <c r="V51" s="1" t="s">
        <v>251</v>
      </c>
      <c r="W51" s="1" t="s">
        <v>252</v>
      </c>
      <c r="X51" s="1" t="s">
        <v>202</v>
      </c>
      <c r="Y51" s="5"/>
      <c r="Z51" s="5"/>
      <c r="AA51" s="5"/>
      <c r="AB51" s="5"/>
    </row>
    <row r="52" spans="1:28" ht="21">
      <c r="A52" s="1" t="s">
        <v>253</v>
      </c>
      <c r="B52" s="1" t="s">
        <v>254</v>
      </c>
      <c r="C52" s="2" t="s">
        <v>255</v>
      </c>
      <c r="D52" s="1" t="s">
        <v>255</v>
      </c>
      <c r="E52" s="3"/>
      <c r="F52" s="3"/>
      <c r="G52" s="1" t="s">
        <v>28</v>
      </c>
      <c r="H52" s="1" t="s">
        <v>29</v>
      </c>
      <c r="I52" s="3"/>
      <c r="J52" s="1" t="s">
        <v>28</v>
      </c>
      <c r="K52" s="1" t="s">
        <v>30</v>
      </c>
      <c r="L52" s="1" t="s">
        <v>31</v>
      </c>
      <c r="M52" s="1" t="s">
        <v>256</v>
      </c>
      <c r="N52" s="1" t="s">
        <v>33</v>
      </c>
      <c r="O52" s="1" t="s">
        <v>163</v>
      </c>
      <c r="P52" s="1" t="s">
        <v>1074</v>
      </c>
      <c r="Q52" s="1">
        <v>2563</v>
      </c>
      <c r="R52" s="9">
        <v>2563</v>
      </c>
      <c r="S52" s="1" t="s">
        <v>122</v>
      </c>
      <c r="T52" s="4">
        <v>253000</v>
      </c>
      <c r="U52" s="4">
        <v>253000</v>
      </c>
      <c r="V52" s="1" t="s">
        <v>257</v>
      </c>
      <c r="W52" s="1" t="s">
        <v>228</v>
      </c>
      <c r="X52" s="1" t="s">
        <v>132</v>
      </c>
      <c r="Y52" s="5"/>
      <c r="Z52" s="5"/>
      <c r="AA52" s="5"/>
      <c r="AB52" s="5"/>
    </row>
    <row r="53" spans="1:28" ht="21">
      <c r="A53" s="1" t="s">
        <v>258</v>
      </c>
      <c r="B53" s="1" t="s">
        <v>259</v>
      </c>
      <c r="C53" s="2" t="s">
        <v>260</v>
      </c>
      <c r="D53" s="1" t="s">
        <v>260</v>
      </c>
      <c r="E53" s="3"/>
      <c r="F53" s="3"/>
      <c r="G53" s="1" t="s">
        <v>28</v>
      </c>
      <c r="H53" s="1" t="s">
        <v>29</v>
      </c>
      <c r="I53" s="3"/>
      <c r="J53" s="1" t="s">
        <v>28</v>
      </c>
      <c r="K53" s="1" t="s">
        <v>30</v>
      </c>
      <c r="L53" s="1" t="s">
        <v>31</v>
      </c>
      <c r="M53" s="1" t="s">
        <v>261</v>
      </c>
      <c r="N53" s="1" t="s">
        <v>33</v>
      </c>
      <c r="O53" s="1" t="s">
        <v>163</v>
      </c>
      <c r="P53" s="1" t="s">
        <v>1074</v>
      </c>
      <c r="Q53" s="1">
        <v>2563</v>
      </c>
      <c r="R53" s="9">
        <v>2563</v>
      </c>
      <c r="S53" s="1" t="s">
        <v>122</v>
      </c>
      <c r="T53" s="6">
        <v>0</v>
      </c>
      <c r="U53" s="6">
        <v>0</v>
      </c>
      <c r="V53" s="1" t="s">
        <v>262</v>
      </c>
      <c r="W53" s="1" t="s">
        <v>95</v>
      </c>
      <c r="X53" s="1" t="s">
        <v>46</v>
      </c>
      <c r="Y53" s="5"/>
      <c r="Z53" s="5"/>
      <c r="AA53" s="5"/>
      <c r="AB53" s="5"/>
    </row>
    <row r="54" spans="1:28" ht="21">
      <c r="A54" s="1" t="s">
        <v>247</v>
      </c>
      <c r="B54" s="1" t="s">
        <v>263</v>
      </c>
      <c r="C54" s="2" t="s">
        <v>264</v>
      </c>
      <c r="D54" s="1" t="s">
        <v>264</v>
      </c>
      <c r="E54" s="3"/>
      <c r="F54" s="3"/>
      <c r="G54" s="1" t="s">
        <v>28</v>
      </c>
      <c r="H54" s="1" t="s">
        <v>29</v>
      </c>
      <c r="I54" s="3"/>
      <c r="J54" s="1" t="s">
        <v>28</v>
      </c>
      <c r="K54" s="1" t="s">
        <v>30</v>
      </c>
      <c r="L54" s="1" t="s">
        <v>31</v>
      </c>
      <c r="M54" s="1" t="s">
        <v>265</v>
      </c>
      <c r="N54" s="1" t="s">
        <v>33</v>
      </c>
      <c r="O54" s="1" t="s">
        <v>64</v>
      </c>
      <c r="P54" s="1" t="s">
        <v>1073</v>
      </c>
      <c r="Q54" s="1">
        <v>2563</v>
      </c>
      <c r="R54" s="9">
        <v>2563</v>
      </c>
      <c r="S54" s="1" t="s">
        <v>266</v>
      </c>
      <c r="T54" s="4">
        <v>61000000</v>
      </c>
      <c r="U54" s="4">
        <v>61000000</v>
      </c>
      <c r="V54" s="1" t="s">
        <v>251</v>
      </c>
      <c r="W54" s="1" t="s">
        <v>252</v>
      </c>
      <c r="X54" s="1" t="s">
        <v>202</v>
      </c>
      <c r="Y54" s="5"/>
      <c r="Z54" s="5"/>
      <c r="AA54" s="5"/>
      <c r="AB54" s="5"/>
    </row>
    <row r="55" spans="1:28" ht="21">
      <c r="A55" s="1" t="s">
        <v>267</v>
      </c>
      <c r="B55" s="1" t="s">
        <v>268</v>
      </c>
      <c r="C55" s="2" t="s">
        <v>269</v>
      </c>
      <c r="D55" s="1" t="s">
        <v>269</v>
      </c>
      <c r="E55" s="3"/>
      <c r="F55" s="3"/>
      <c r="G55" s="1" t="s">
        <v>28</v>
      </c>
      <c r="H55" s="1" t="s">
        <v>29</v>
      </c>
      <c r="I55" s="3"/>
      <c r="J55" s="1" t="s">
        <v>28</v>
      </c>
      <c r="K55" s="1" t="s">
        <v>30</v>
      </c>
      <c r="L55" s="1" t="s">
        <v>31</v>
      </c>
      <c r="M55" s="1" t="s">
        <v>270</v>
      </c>
      <c r="N55" s="1" t="s">
        <v>33</v>
      </c>
      <c r="O55" s="1" t="s">
        <v>139</v>
      </c>
      <c r="P55" s="1" t="s">
        <v>1069</v>
      </c>
      <c r="Q55" s="1">
        <v>2562</v>
      </c>
      <c r="R55" s="9">
        <v>2563</v>
      </c>
      <c r="S55" s="1" t="s">
        <v>122</v>
      </c>
      <c r="T55" s="6">
        <v>0</v>
      </c>
      <c r="U55" s="6">
        <v>0</v>
      </c>
      <c r="V55" s="1" t="s">
        <v>271</v>
      </c>
      <c r="W55" s="1" t="s">
        <v>95</v>
      </c>
      <c r="X55" s="1" t="s">
        <v>46</v>
      </c>
      <c r="Y55" s="5"/>
      <c r="Z55" s="5"/>
      <c r="AA55" s="5"/>
      <c r="AB55" s="5"/>
    </row>
    <row r="56" spans="1:28" ht="21">
      <c r="A56" s="1" t="s">
        <v>272</v>
      </c>
      <c r="B56" s="1" t="s">
        <v>273</v>
      </c>
      <c r="C56" s="2" t="s">
        <v>274</v>
      </c>
      <c r="D56" s="1" t="s">
        <v>274</v>
      </c>
      <c r="E56" s="3"/>
      <c r="F56" s="3"/>
      <c r="G56" s="1" t="s">
        <v>28</v>
      </c>
      <c r="H56" s="1" t="s">
        <v>29</v>
      </c>
      <c r="I56" s="3"/>
      <c r="J56" s="1" t="s">
        <v>28</v>
      </c>
      <c r="K56" s="1" t="s">
        <v>30</v>
      </c>
      <c r="L56" s="1" t="s">
        <v>31</v>
      </c>
      <c r="M56" s="1" t="s">
        <v>275</v>
      </c>
      <c r="N56" s="1" t="s">
        <v>33</v>
      </c>
      <c r="O56" s="1" t="s">
        <v>139</v>
      </c>
      <c r="P56" s="1" t="s">
        <v>1069</v>
      </c>
      <c r="Q56" s="1">
        <v>2562</v>
      </c>
      <c r="R56" s="9">
        <v>2563</v>
      </c>
      <c r="S56" s="1" t="s">
        <v>122</v>
      </c>
      <c r="T56" s="4">
        <v>4000000</v>
      </c>
      <c r="U56" s="4">
        <v>4000000</v>
      </c>
      <c r="V56" s="3"/>
      <c r="W56" s="1" t="s">
        <v>276</v>
      </c>
      <c r="X56" s="1" t="s">
        <v>277</v>
      </c>
      <c r="Y56" s="5"/>
      <c r="Z56" s="5"/>
      <c r="AA56" s="5"/>
      <c r="AB56" s="5"/>
    </row>
    <row r="57" spans="1:28" ht="21">
      <c r="A57" s="1" t="s">
        <v>65</v>
      </c>
      <c r="B57" s="1" t="s">
        <v>278</v>
      </c>
      <c r="C57" s="2" t="s">
        <v>279</v>
      </c>
      <c r="D57" s="1" t="s">
        <v>279</v>
      </c>
      <c r="E57" s="3"/>
      <c r="F57" s="3"/>
      <c r="G57" s="1" t="s">
        <v>28</v>
      </c>
      <c r="H57" s="1" t="s">
        <v>29</v>
      </c>
      <c r="I57" s="3"/>
      <c r="J57" s="1" t="s">
        <v>28</v>
      </c>
      <c r="K57" s="1" t="s">
        <v>30</v>
      </c>
      <c r="L57" s="1" t="s">
        <v>31</v>
      </c>
      <c r="M57" s="1" t="s">
        <v>280</v>
      </c>
      <c r="N57" s="1" t="s">
        <v>33</v>
      </c>
      <c r="O57" s="1" t="s">
        <v>139</v>
      </c>
      <c r="P57" s="1" t="s">
        <v>1069</v>
      </c>
      <c r="Q57" s="1">
        <v>2562</v>
      </c>
      <c r="R57" s="9">
        <v>2563</v>
      </c>
      <c r="S57" s="1" t="s">
        <v>122</v>
      </c>
      <c r="T57" s="4">
        <v>117875000</v>
      </c>
      <c r="U57" s="4">
        <v>117875000</v>
      </c>
      <c r="V57" s="3"/>
      <c r="W57" s="1" t="s">
        <v>69</v>
      </c>
      <c r="X57" s="1" t="s">
        <v>70</v>
      </c>
      <c r="Y57" s="5"/>
      <c r="Z57" s="5"/>
      <c r="AA57" s="5"/>
      <c r="AB57" s="5"/>
    </row>
    <row r="58" spans="1:28" ht="21">
      <c r="A58" s="1" t="s">
        <v>281</v>
      </c>
      <c r="B58" s="1" t="s">
        <v>282</v>
      </c>
      <c r="C58" s="2" t="s">
        <v>283</v>
      </c>
      <c r="D58" s="1" t="s">
        <v>283</v>
      </c>
      <c r="E58" s="3"/>
      <c r="F58" s="3"/>
      <c r="G58" s="1" t="s">
        <v>28</v>
      </c>
      <c r="H58" s="1" t="s">
        <v>29</v>
      </c>
      <c r="I58" s="3"/>
      <c r="J58" s="1" t="s">
        <v>28</v>
      </c>
      <c r="K58" s="1" t="s">
        <v>30</v>
      </c>
      <c r="L58" s="1" t="s">
        <v>31</v>
      </c>
      <c r="M58" s="1" t="s">
        <v>284</v>
      </c>
      <c r="N58" s="1" t="s">
        <v>33</v>
      </c>
      <c r="O58" s="1" t="s">
        <v>171</v>
      </c>
      <c r="P58" s="1" t="s">
        <v>1076</v>
      </c>
      <c r="Q58" s="1">
        <v>2562</v>
      </c>
      <c r="R58" s="9">
        <v>2563</v>
      </c>
      <c r="S58" s="1" t="s">
        <v>285</v>
      </c>
      <c r="T58" s="4">
        <v>2663100</v>
      </c>
      <c r="U58" s="4">
        <v>2663100</v>
      </c>
      <c r="V58" s="3"/>
      <c r="W58" s="1" t="s">
        <v>286</v>
      </c>
      <c r="X58" s="1" t="s">
        <v>277</v>
      </c>
      <c r="Y58" s="5"/>
      <c r="Z58" s="5"/>
      <c r="AA58" s="5"/>
      <c r="AB58" s="5"/>
    </row>
    <row r="59" spans="1:28" ht="21">
      <c r="A59" s="1" t="s">
        <v>287</v>
      </c>
      <c r="B59" s="1" t="s">
        <v>288</v>
      </c>
      <c r="C59" s="2" t="s">
        <v>289</v>
      </c>
      <c r="D59" s="1" t="s">
        <v>289</v>
      </c>
      <c r="E59" s="3"/>
      <c r="F59" s="3"/>
      <c r="G59" s="1" t="s">
        <v>28</v>
      </c>
      <c r="H59" s="1" t="s">
        <v>29</v>
      </c>
      <c r="I59" s="1" t="s">
        <v>42</v>
      </c>
      <c r="J59" s="1" t="s">
        <v>28</v>
      </c>
      <c r="K59" s="1" t="s">
        <v>30</v>
      </c>
      <c r="L59" s="1" t="s">
        <v>31</v>
      </c>
      <c r="M59" s="1" t="s">
        <v>290</v>
      </c>
      <c r="N59" s="1" t="s">
        <v>33</v>
      </c>
      <c r="O59" s="1" t="s">
        <v>139</v>
      </c>
      <c r="P59" s="1" t="s">
        <v>1069</v>
      </c>
      <c r="Q59" s="1">
        <v>2562</v>
      </c>
      <c r="R59" s="9">
        <v>2563</v>
      </c>
      <c r="S59" s="1" t="s">
        <v>122</v>
      </c>
      <c r="T59" s="4">
        <v>1500000</v>
      </c>
      <c r="U59" s="4">
        <v>1500000</v>
      </c>
      <c r="V59" s="3"/>
      <c r="W59" s="1" t="s">
        <v>291</v>
      </c>
      <c r="X59" s="1" t="s">
        <v>277</v>
      </c>
      <c r="Y59" s="5"/>
      <c r="Z59" s="5"/>
      <c r="AA59" s="5"/>
      <c r="AB59" s="5"/>
    </row>
    <row r="60" spans="1:28" ht="21">
      <c r="A60" s="1" t="s">
        <v>292</v>
      </c>
      <c r="B60" s="1" t="s">
        <v>293</v>
      </c>
      <c r="C60" s="2" t="s">
        <v>294</v>
      </c>
      <c r="D60" s="1" t="s">
        <v>294</v>
      </c>
      <c r="E60" s="3"/>
      <c r="F60" s="3"/>
      <c r="G60" s="1" t="s">
        <v>28</v>
      </c>
      <c r="H60" s="1" t="s">
        <v>29</v>
      </c>
      <c r="I60" s="3"/>
      <c r="J60" s="1" t="s">
        <v>28</v>
      </c>
      <c r="K60" s="1" t="s">
        <v>30</v>
      </c>
      <c r="L60" s="1" t="s">
        <v>31</v>
      </c>
      <c r="M60" s="1" t="s">
        <v>295</v>
      </c>
      <c r="N60" s="1" t="s">
        <v>33</v>
      </c>
      <c r="O60" s="1" t="s">
        <v>285</v>
      </c>
      <c r="P60" s="1" t="s">
        <v>1077</v>
      </c>
      <c r="Q60" s="1">
        <v>2563</v>
      </c>
      <c r="R60" s="9">
        <v>2563</v>
      </c>
      <c r="S60" s="1" t="s">
        <v>122</v>
      </c>
      <c r="T60" s="4">
        <v>40000000</v>
      </c>
      <c r="U60" s="4">
        <v>40000000</v>
      </c>
      <c r="V60" s="1" t="s">
        <v>296</v>
      </c>
      <c r="W60" s="1" t="s">
        <v>131</v>
      </c>
      <c r="X60" s="1" t="s">
        <v>132</v>
      </c>
      <c r="Y60" s="5"/>
      <c r="Z60" s="5"/>
      <c r="AA60" s="5"/>
      <c r="AB60" s="5"/>
    </row>
    <row r="61" spans="1:28" ht="21">
      <c r="A61" s="1" t="s">
        <v>297</v>
      </c>
      <c r="B61" s="1" t="s">
        <v>298</v>
      </c>
      <c r="C61" s="2" t="s">
        <v>299</v>
      </c>
      <c r="D61" s="1" t="s">
        <v>300</v>
      </c>
      <c r="E61" s="3"/>
      <c r="F61" s="3"/>
      <c r="G61" s="1" t="s">
        <v>28</v>
      </c>
      <c r="H61" s="1" t="s">
        <v>29</v>
      </c>
      <c r="I61" s="3"/>
      <c r="J61" s="1" t="s">
        <v>28</v>
      </c>
      <c r="K61" s="1" t="s">
        <v>30</v>
      </c>
      <c r="L61" s="1" t="s">
        <v>31</v>
      </c>
      <c r="M61" s="1" t="s">
        <v>301</v>
      </c>
      <c r="N61" s="1" t="s">
        <v>33</v>
      </c>
      <c r="O61" s="1" t="s">
        <v>139</v>
      </c>
      <c r="P61" s="1" t="s">
        <v>1069</v>
      </c>
      <c r="Q61" s="1">
        <v>2562</v>
      </c>
      <c r="R61" s="9">
        <v>2563</v>
      </c>
      <c r="S61" s="1" t="s">
        <v>122</v>
      </c>
      <c r="T61" s="4">
        <v>25000000</v>
      </c>
      <c r="U61" s="4">
        <v>25000000</v>
      </c>
      <c r="V61" s="1" t="s">
        <v>302</v>
      </c>
      <c r="W61" s="1" t="s">
        <v>252</v>
      </c>
      <c r="X61" s="1" t="s">
        <v>202</v>
      </c>
      <c r="Y61" s="5"/>
      <c r="Z61" s="5"/>
      <c r="AA61" s="5"/>
      <c r="AB61" s="5"/>
    </row>
    <row r="62" spans="1:28" ht="21">
      <c r="A62" s="1" t="s">
        <v>297</v>
      </c>
      <c r="B62" s="1" t="s">
        <v>303</v>
      </c>
      <c r="C62" s="2" t="s">
        <v>304</v>
      </c>
      <c r="D62" s="1" t="s">
        <v>305</v>
      </c>
      <c r="E62" s="3"/>
      <c r="F62" s="3"/>
      <c r="G62" s="1" t="s">
        <v>28</v>
      </c>
      <c r="H62" s="1" t="s">
        <v>29</v>
      </c>
      <c r="I62" s="3"/>
      <c r="J62" s="1" t="s">
        <v>28</v>
      </c>
      <c r="K62" s="1" t="s">
        <v>30</v>
      </c>
      <c r="L62" s="1" t="s">
        <v>31</v>
      </c>
      <c r="M62" s="1" t="s">
        <v>306</v>
      </c>
      <c r="N62" s="1" t="s">
        <v>33</v>
      </c>
      <c r="O62" s="1" t="s">
        <v>139</v>
      </c>
      <c r="P62" s="1" t="s">
        <v>1069</v>
      </c>
      <c r="Q62" s="1">
        <v>2562</v>
      </c>
      <c r="R62" s="9">
        <v>2563</v>
      </c>
      <c r="S62" s="1" t="s">
        <v>122</v>
      </c>
      <c r="T62" s="4">
        <v>40000000</v>
      </c>
      <c r="U62" s="4">
        <v>40000000</v>
      </c>
      <c r="V62" s="1" t="s">
        <v>302</v>
      </c>
      <c r="W62" s="1" t="s">
        <v>252</v>
      </c>
      <c r="X62" s="1" t="s">
        <v>202</v>
      </c>
      <c r="Y62" s="5"/>
      <c r="Z62" s="5"/>
      <c r="AA62" s="5"/>
      <c r="AB62" s="5"/>
    </row>
    <row r="63" spans="1:28" ht="21">
      <c r="A63" s="1" t="s">
        <v>307</v>
      </c>
      <c r="B63" s="1" t="s">
        <v>308</v>
      </c>
      <c r="C63" s="2" t="s">
        <v>309</v>
      </c>
      <c r="D63" s="1" t="s">
        <v>309</v>
      </c>
      <c r="E63" s="3"/>
      <c r="F63" s="3"/>
      <c r="G63" s="1" t="s">
        <v>28</v>
      </c>
      <c r="H63" s="1" t="s">
        <v>29</v>
      </c>
      <c r="I63" s="3"/>
      <c r="J63" s="1" t="s">
        <v>28</v>
      </c>
      <c r="K63" s="1" t="s">
        <v>30</v>
      </c>
      <c r="L63" s="1" t="s">
        <v>31</v>
      </c>
      <c r="M63" s="1" t="s">
        <v>310</v>
      </c>
      <c r="N63" s="1" t="s">
        <v>33</v>
      </c>
      <c r="O63" s="1" t="s">
        <v>139</v>
      </c>
      <c r="P63" s="1" t="s">
        <v>1069</v>
      </c>
      <c r="Q63" s="1">
        <v>2562</v>
      </c>
      <c r="R63" s="9">
        <v>2563</v>
      </c>
      <c r="S63" s="1" t="s">
        <v>122</v>
      </c>
      <c r="T63" s="6">
        <v>0</v>
      </c>
      <c r="U63" s="6">
        <v>0</v>
      </c>
      <c r="V63" s="1" t="s">
        <v>311</v>
      </c>
      <c r="W63" s="1" t="s">
        <v>95</v>
      </c>
      <c r="X63" s="1" t="s">
        <v>46</v>
      </c>
      <c r="Y63" s="5"/>
      <c r="Z63" s="5"/>
      <c r="AA63" s="5"/>
      <c r="AB63" s="5"/>
    </row>
    <row r="64" spans="1:28" ht="21">
      <c r="A64" s="1" t="s">
        <v>312</v>
      </c>
      <c r="B64" s="1" t="s">
        <v>313</v>
      </c>
      <c r="C64" s="2" t="s">
        <v>314</v>
      </c>
      <c r="D64" s="1" t="s">
        <v>314</v>
      </c>
      <c r="E64" s="3"/>
      <c r="F64" s="3"/>
      <c r="G64" s="1" t="s">
        <v>28</v>
      </c>
      <c r="H64" s="1" t="s">
        <v>29</v>
      </c>
      <c r="I64" s="3"/>
      <c r="J64" s="1" t="s">
        <v>28</v>
      </c>
      <c r="K64" s="1" t="s">
        <v>30</v>
      </c>
      <c r="L64" s="1" t="s">
        <v>31</v>
      </c>
      <c r="M64" s="1" t="s">
        <v>315</v>
      </c>
      <c r="N64" s="1" t="s">
        <v>33</v>
      </c>
      <c r="O64" s="1" t="s">
        <v>285</v>
      </c>
      <c r="P64" s="1" t="s">
        <v>1077</v>
      </c>
      <c r="Q64" s="1">
        <v>2563</v>
      </c>
      <c r="R64" s="9">
        <v>2563</v>
      </c>
      <c r="S64" s="1" t="s">
        <v>122</v>
      </c>
      <c r="T64" s="4">
        <v>10700000</v>
      </c>
      <c r="U64" s="4">
        <v>10700000</v>
      </c>
      <c r="V64" s="1" t="s">
        <v>316</v>
      </c>
      <c r="W64" s="1" t="s">
        <v>252</v>
      </c>
      <c r="X64" s="1" t="s">
        <v>202</v>
      </c>
      <c r="Y64" s="5"/>
      <c r="Z64" s="5"/>
      <c r="AA64" s="5"/>
      <c r="AB64" s="5"/>
    </row>
    <row r="65" spans="1:28" ht="21">
      <c r="A65" s="1" t="s">
        <v>317</v>
      </c>
      <c r="B65" s="1" t="s">
        <v>318</v>
      </c>
      <c r="C65" s="2" t="s">
        <v>319</v>
      </c>
      <c r="D65" s="1" t="s">
        <v>319</v>
      </c>
      <c r="E65" s="3"/>
      <c r="F65" s="3"/>
      <c r="G65" s="1" t="s">
        <v>28</v>
      </c>
      <c r="H65" s="1" t="s">
        <v>29</v>
      </c>
      <c r="I65" s="3"/>
      <c r="J65" s="1" t="s">
        <v>28</v>
      </c>
      <c r="K65" s="1" t="s">
        <v>30</v>
      </c>
      <c r="L65" s="1" t="s">
        <v>31</v>
      </c>
      <c r="M65" s="1" t="s">
        <v>320</v>
      </c>
      <c r="N65" s="1" t="s">
        <v>33</v>
      </c>
      <c r="O65" s="1" t="s">
        <v>129</v>
      </c>
      <c r="P65" s="1" t="s">
        <v>1072</v>
      </c>
      <c r="Q65" s="1">
        <v>2563</v>
      </c>
      <c r="R65" s="9">
        <v>2563</v>
      </c>
      <c r="S65" s="1" t="s">
        <v>122</v>
      </c>
      <c r="T65" s="6">
        <v>0</v>
      </c>
      <c r="U65" s="6">
        <v>0</v>
      </c>
      <c r="V65" s="1" t="s">
        <v>321</v>
      </c>
      <c r="W65" s="1" t="s">
        <v>322</v>
      </c>
      <c r="X65" s="1" t="s">
        <v>323</v>
      </c>
      <c r="Y65" s="5"/>
      <c r="Z65" s="5"/>
      <c r="AA65" s="5"/>
      <c r="AB65" s="5"/>
    </row>
    <row r="66" spans="1:28" ht="21">
      <c r="A66" s="1" t="s">
        <v>324</v>
      </c>
      <c r="B66" s="1" t="s">
        <v>325</v>
      </c>
      <c r="C66" s="2" t="s">
        <v>326</v>
      </c>
      <c r="D66" s="1" t="s">
        <v>326</v>
      </c>
      <c r="E66" s="3"/>
      <c r="F66" s="3"/>
      <c r="G66" s="1" t="s">
        <v>28</v>
      </c>
      <c r="H66" s="1" t="s">
        <v>29</v>
      </c>
      <c r="I66" s="3"/>
      <c r="J66" s="1" t="s">
        <v>28</v>
      </c>
      <c r="K66" s="1" t="s">
        <v>30</v>
      </c>
      <c r="L66" s="1" t="s">
        <v>31</v>
      </c>
      <c r="M66" s="1" t="s">
        <v>327</v>
      </c>
      <c r="N66" s="1" t="s">
        <v>33</v>
      </c>
      <c r="O66" s="1" t="s">
        <v>139</v>
      </c>
      <c r="P66" s="1" t="s">
        <v>1069</v>
      </c>
      <c r="Q66" s="1">
        <v>2562</v>
      </c>
      <c r="R66" s="9">
        <v>2563</v>
      </c>
      <c r="S66" s="1" t="s">
        <v>122</v>
      </c>
      <c r="T66" s="4">
        <v>2738500</v>
      </c>
      <c r="U66" s="4">
        <v>2735500</v>
      </c>
      <c r="V66" s="1" t="s">
        <v>328</v>
      </c>
      <c r="W66" s="1" t="s">
        <v>95</v>
      </c>
      <c r="X66" s="1" t="s">
        <v>46</v>
      </c>
      <c r="Y66" s="5"/>
      <c r="Z66" s="5"/>
      <c r="AA66" s="5"/>
      <c r="AB66" s="5"/>
    </row>
    <row r="67" spans="1:28" ht="21">
      <c r="A67" s="1" t="s">
        <v>329</v>
      </c>
      <c r="B67" s="1" t="s">
        <v>330</v>
      </c>
      <c r="C67" s="2" t="s">
        <v>331</v>
      </c>
      <c r="D67" s="1" t="s">
        <v>331</v>
      </c>
      <c r="E67" s="3"/>
      <c r="F67" s="3"/>
      <c r="G67" s="1" t="s">
        <v>28</v>
      </c>
      <c r="H67" s="1" t="s">
        <v>29</v>
      </c>
      <c r="I67" s="3"/>
      <c r="J67" s="1" t="s">
        <v>28</v>
      </c>
      <c r="K67" s="1" t="s">
        <v>30</v>
      </c>
      <c r="L67" s="1" t="s">
        <v>31</v>
      </c>
      <c r="M67" s="1" t="s">
        <v>332</v>
      </c>
      <c r="N67" s="1" t="s">
        <v>33</v>
      </c>
      <c r="O67" s="1" t="s">
        <v>64</v>
      </c>
      <c r="P67" s="1" t="s">
        <v>1073</v>
      </c>
      <c r="Q67" s="1">
        <v>2563</v>
      </c>
      <c r="R67" s="9">
        <v>2563</v>
      </c>
      <c r="S67" s="1" t="s">
        <v>333</v>
      </c>
      <c r="T67" s="4">
        <v>528800</v>
      </c>
      <c r="U67" s="4">
        <v>528800</v>
      </c>
      <c r="V67" s="1" t="s">
        <v>334</v>
      </c>
      <c r="W67" s="1" t="s">
        <v>95</v>
      </c>
      <c r="X67" s="1" t="s">
        <v>46</v>
      </c>
      <c r="Y67" s="5"/>
      <c r="Z67" s="5"/>
      <c r="AA67" s="5"/>
      <c r="AB67" s="5"/>
    </row>
    <row r="68" spans="1:28" ht="21">
      <c r="A68" s="1" t="s">
        <v>335</v>
      </c>
      <c r="B68" s="1" t="s">
        <v>336</v>
      </c>
      <c r="C68" s="2" t="s">
        <v>337</v>
      </c>
      <c r="D68" s="1" t="s">
        <v>337</v>
      </c>
      <c r="E68" s="3"/>
      <c r="F68" s="3"/>
      <c r="G68" s="1" t="s">
        <v>28</v>
      </c>
      <c r="H68" s="1" t="s">
        <v>29</v>
      </c>
      <c r="I68" s="3"/>
      <c r="J68" s="1" t="s">
        <v>28</v>
      </c>
      <c r="K68" s="1" t="s">
        <v>30</v>
      </c>
      <c r="L68" s="1" t="s">
        <v>31</v>
      </c>
      <c r="M68" s="1" t="s">
        <v>338</v>
      </c>
      <c r="N68" s="1" t="s">
        <v>33</v>
      </c>
      <c r="O68" s="1" t="s">
        <v>139</v>
      </c>
      <c r="P68" s="1" t="s">
        <v>1069</v>
      </c>
      <c r="Q68" s="1">
        <v>2562</v>
      </c>
      <c r="R68" s="9">
        <v>2563</v>
      </c>
      <c r="S68" s="1" t="s">
        <v>122</v>
      </c>
      <c r="T68" s="4">
        <v>7484500</v>
      </c>
      <c r="U68" s="4">
        <v>7484500</v>
      </c>
      <c r="V68" s="1" t="s">
        <v>339</v>
      </c>
      <c r="W68" s="1" t="s">
        <v>95</v>
      </c>
      <c r="X68" s="1" t="s">
        <v>46</v>
      </c>
      <c r="Y68" s="5"/>
      <c r="Z68" s="5"/>
      <c r="AA68" s="5"/>
      <c r="AB68" s="5"/>
    </row>
    <row r="69" spans="1:28" ht="21">
      <c r="A69" s="1" t="s">
        <v>53</v>
      </c>
      <c r="B69" s="1" t="s">
        <v>340</v>
      </c>
      <c r="C69" s="2" t="s">
        <v>341</v>
      </c>
      <c r="D69" s="1" t="s">
        <v>341</v>
      </c>
      <c r="E69" s="3"/>
      <c r="F69" s="3"/>
      <c r="G69" s="1" t="s">
        <v>28</v>
      </c>
      <c r="H69" s="1" t="s">
        <v>29</v>
      </c>
      <c r="I69" s="3"/>
      <c r="J69" s="1" t="s">
        <v>28</v>
      </c>
      <c r="K69" s="1" t="s">
        <v>30</v>
      </c>
      <c r="L69" s="1" t="s">
        <v>31</v>
      </c>
      <c r="M69" s="1" t="s">
        <v>342</v>
      </c>
      <c r="N69" s="1" t="s">
        <v>33</v>
      </c>
      <c r="O69" s="1" t="s">
        <v>139</v>
      </c>
      <c r="P69" s="1" t="s">
        <v>1069</v>
      </c>
      <c r="Q69" s="1">
        <v>2562</v>
      </c>
      <c r="R69" s="9">
        <v>2563</v>
      </c>
      <c r="S69" s="1" t="s">
        <v>122</v>
      </c>
      <c r="T69" s="4">
        <v>5700000</v>
      </c>
      <c r="U69" s="4">
        <v>5700000</v>
      </c>
      <c r="V69" s="1" t="s">
        <v>57</v>
      </c>
      <c r="W69" s="1" t="s">
        <v>45</v>
      </c>
      <c r="X69" s="1" t="s">
        <v>46</v>
      </c>
      <c r="Y69" s="5"/>
      <c r="Z69" s="5"/>
      <c r="AA69" s="5"/>
      <c r="AB69" s="5"/>
    </row>
    <row r="70" spans="1:28" ht="21">
      <c r="A70" s="1" t="s">
        <v>53</v>
      </c>
      <c r="B70" s="1" t="s">
        <v>343</v>
      </c>
      <c r="C70" s="2" t="s">
        <v>344</v>
      </c>
      <c r="D70" s="1" t="s">
        <v>344</v>
      </c>
      <c r="E70" s="3"/>
      <c r="F70" s="3"/>
      <c r="G70" s="1" t="s">
        <v>28</v>
      </c>
      <c r="H70" s="1" t="s">
        <v>29</v>
      </c>
      <c r="I70" s="3"/>
      <c r="J70" s="1" t="s">
        <v>28</v>
      </c>
      <c r="K70" s="1" t="s">
        <v>30</v>
      </c>
      <c r="L70" s="1" t="s">
        <v>31</v>
      </c>
      <c r="M70" s="1" t="s">
        <v>345</v>
      </c>
      <c r="N70" s="1" t="s">
        <v>33</v>
      </c>
      <c r="O70" s="1" t="s">
        <v>139</v>
      </c>
      <c r="P70" s="1" t="s">
        <v>1069</v>
      </c>
      <c r="Q70" s="1">
        <v>2562</v>
      </c>
      <c r="R70" s="9">
        <v>2563</v>
      </c>
      <c r="S70" s="1" t="s">
        <v>122</v>
      </c>
      <c r="T70" s="4">
        <v>4630000</v>
      </c>
      <c r="U70" s="6">
        <v>0</v>
      </c>
      <c r="V70" s="1" t="s">
        <v>57</v>
      </c>
      <c r="W70" s="1" t="s">
        <v>45</v>
      </c>
      <c r="X70" s="1" t="s">
        <v>46</v>
      </c>
      <c r="Y70" s="5"/>
      <c r="Z70" s="5"/>
      <c r="AA70" s="5"/>
      <c r="AB70" s="5"/>
    </row>
    <row r="71" spans="1:28" ht="21">
      <c r="A71" s="1" t="s">
        <v>53</v>
      </c>
      <c r="B71" s="1" t="s">
        <v>346</v>
      </c>
      <c r="C71" s="2" t="s">
        <v>347</v>
      </c>
      <c r="D71" s="1" t="s">
        <v>347</v>
      </c>
      <c r="E71" s="3"/>
      <c r="F71" s="3"/>
      <c r="G71" s="1" t="s">
        <v>28</v>
      </c>
      <c r="H71" s="1" t="s">
        <v>29</v>
      </c>
      <c r="I71" s="3"/>
      <c r="J71" s="1" t="s">
        <v>28</v>
      </c>
      <c r="K71" s="1" t="s">
        <v>30</v>
      </c>
      <c r="L71" s="1" t="s">
        <v>31</v>
      </c>
      <c r="M71" s="1" t="s">
        <v>348</v>
      </c>
      <c r="N71" s="1" t="s">
        <v>33</v>
      </c>
      <c r="O71" s="1" t="s">
        <v>139</v>
      </c>
      <c r="P71" s="1" t="s">
        <v>1069</v>
      </c>
      <c r="Q71" s="1">
        <v>2562</v>
      </c>
      <c r="R71" s="9">
        <v>2563</v>
      </c>
      <c r="S71" s="1" t="s">
        <v>122</v>
      </c>
      <c r="T71" s="4">
        <v>1400000</v>
      </c>
      <c r="U71" s="4">
        <v>1400000</v>
      </c>
      <c r="V71" s="1" t="s">
        <v>57</v>
      </c>
      <c r="W71" s="1" t="s">
        <v>45</v>
      </c>
      <c r="X71" s="1" t="s">
        <v>46</v>
      </c>
      <c r="Y71" s="5"/>
      <c r="Z71" s="5"/>
      <c r="AA71" s="5"/>
      <c r="AB71" s="5"/>
    </row>
    <row r="72" spans="1:28" ht="21">
      <c r="A72" s="1" t="s">
        <v>53</v>
      </c>
      <c r="B72" s="1" t="s">
        <v>349</v>
      </c>
      <c r="C72" s="2" t="s">
        <v>350</v>
      </c>
      <c r="D72" s="1" t="s">
        <v>350</v>
      </c>
      <c r="E72" s="3"/>
      <c r="F72" s="3"/>
      <c r="G72" s="1" t="s">
        <v>28</v>
      </c>
      <c r="H72" s="1" t="s">
        <v>29</v>
      </c>
      <c r="I72" s="3"/>
      <c r="J72" s="1" t="s">
        <v>28</v>
      </c>
      <c r="K72" s="1" t="s">
        <v>30</v>
      </c>
      <c r="L72" s="1" t="s">
        <v>31</v>
      </c>
      <c r="M72" s="1" t="s">
        <v>351</v>
      </c>
      <c r="N72" s="1" t="s">
        <v>33</v>
      </c>
      <c r="O72" s="1" t="s">
        <v>139</v>
      </c>
      <c r="P72" s="1" t="s">
        <v>1069</v>
      </c>
      <c r="Q72" s="1">
        <v>2562</v>
      </c>
      <c r="R72" s="9">
        <v>2563</v>
      </c>
      <c r="S72" s="1" t="s">
        <v>122</v>
      </c>
      <c r="T72" s="4">
        <v>94600</v>
      </c>
      <c r="U72" s="4">
        <v>94600</v>
      </c>
      <c r="V72" s="1" t="s">
        <v>57</v>
      </c>
      <c r="W72" s="1" t="s">
        <v>45</v>
      </c>
      <c r="X72" s="1" t="s">
        <v>46</v>
      </c>
      <c r="Y72" s="5"/>
      <c r="Z72" s="5"/>
      <c r="AA72" s="5"/>
      <c r="AB72" s="5"/>
    </row>
    <row r="73" spans="1:28" ht="21">
      <c r="A73" s="1" t="s">
        <v>53</v>
      </c>
      <c r="B73" s="1" t="s">
        <v>352</v>
      </c>
      <c r="C73" s="2" t="s">
        <v>353</v>
      </c>
      <c r="D73" s="1" t="s">
        <v>353</v>
      </c>
      <c r="E73" s="3"/>
      <c r="F73" s="3"/>
      <c r="G73" s="1" t="s">
        <v>28</v>
      </c>
      <c r="H73" s="1" t="s">
        <v>29</v>
      </c>
      <c r="I73" s="3"/>
      <c r="J73" s="1" t="s">
        <v>28</v>
      </c>
      <c r="K73" s="1" t="s">
        <v>30</v>
      </c>
      <c r="L73" s="1" t="s">
        <v>31</v>
      </c>
      <c r="M73" s="1" t="s">
        <v>354</v>
      </c>
      <c r="N73" s="1" t="s">
        <v>33</v>
      </c>
      <c r="O73" s="1" t="s">
        <v>139</v>
      </c>
      <c r="P73" s="1" t="s">
        <v>1069</v>
      </c>
      <c r="Q73" s="1">
        <v>2562</v>
      </c>
      <c r="R73" s="9">
        <v>2563</v>
      </c>
      <c r="S73" s="1" t="s">
        <v>122</v>
      </c>
      <c r="T73" s="6">
        <v>0</v>
      </c>
      <c r="U73" s="6">
        <v>0</v>
      </c>
      <c r="V73" s="1" t="s">
        <v>57</v>
      </c>
      <c r="W73" s="1" t="s">
        <v>45</v>
      </c>
      <c r="X73" s="1" t="s">
        <v>46</v>
      </c>
      <c r="Y73" s="5"/>
      <c r="Z73" s="5"/>
      <c r="AA73" s="5"/>
      <c r="AB73" s="5"/>
    </row>
    <row r="74" spans="1:28" ht="21">
      <c r="A74" s="1" t="s">
        <v>39</v>
      </c>
      <c r="B74" s="1" t="s">
        <v>355</v>
      </c>
      <c r="C74" s="2" t="s">
        <v>356</v>
      </c>
      <c r="D74" s="1" t="s">
        <v>356</v>
      </c>
      <c r="E74" s="3"/>
      <c r="F74" s="3"/>
      <c r="G74" s="1" t="s">
        <v>28</v>
      </c>
      <c r="H74" s="1" t="s">
        <v>29</v>
      </c>
      <c r="I74" s="1" t="s">
        <v>42</v>
      </c>
      <c r="J74" s="1" t="s">
        <v>28</v>
      </c>
      <c r="K74" s="1" t="s">
        <v>30</v>
      </c>
      <c r="L74" s="1" t="s">
        <v>31</v>
      </c>
      <c r="M74" s="1" t="s">
        <v>357</v>
      </c>
      <c r="N74" s="1" t="s">
        <v>33</v>
      </c>
      <c r="O74" s="1" t="s">
        <v>139</v>
      </c>
      <c r="P74" s="1" t="s">
        <v>1069</v>
      </c>
      <c r="Q74" s="1">
        <v>2562</v>
      </c>
      <c r="R74" s="9">
        <v>2563</v>
      </c>
      <c r="S74" s="1" t="s">
        <v>122</v>
      </c>
      <c r="T74" s="4">
        <v>178172000</v>
      </c>
      <c r="U74" s="4">
        <v>178172000</v>
      </c>
      <c r="V74" s="1" t="s">
        <v>44</v>
      </c>
      <c r="W74" s="1" t="s">
        <v>45</v>
      </c>
      <c r="X74" s="1" t="s">
        <v>46</v>
      </c>
      <c r="Y74" s="5"/>
      <c r="Z74" s="5"/>
      <c r="AA74" s="5"/>
      <c r="AB74" s="5"/>
    </row>
    <row r="75" spans="1:28" ht="21">
      <c r="A75" s="1" t="s">
        <v>39</v>
      </c>
      <c r="B75" s="1" t="s">
        <v>358</v>
      </c>
      <c r="C75" s="2" t="s">
        <v>359</v>
      </c>
      <c r="D75" s="1" t="s">
        <v>359</v>
      </c>
      <c r="E75" s="3"/>
      <c r="F75" s="3"/>
      <c r="G75" s="1" t="s">
        <v>28</v>
      </c>
      <c r="H75" s="1" t="s">
        <v>29</v>
      </c>
      <c r="I75" s="1" t="s">
        <v>42</v>
      </c>
      <c r="J75" s="1" t="s">
        <v>28</v>
      </c>
      <c r="K75" s="1" t="s">
        <v>30</v>
      </c>
      <c r="L75" s="1" t="s">
        <v>31</v>
      </c>
      <c r="M75" s="1" t="s">
        <v>360</v>
      </c>
      <c r="N75" s="1" t="s">
        <v>33</v>
      </c>
      <c r="O75" s="1" t="s">
        <v>139</v>
      </c>
      <c r="P75" s="1" t="s">
        <v>1069</v>
      </c>
      <c r="Q75" s="1">
        <v>2562</v>
      </c>
      <c r="R75" s="9">
        <v>2563</v>
      </c>
      <c r="S75" s="1" t="s">
        <v>122</v>
      </c>
      <c r="T75" s="4">
        <v>11989300</v>
      </c>
      <c r="U75" s="4">
        <v>11989300</v>
      </c>
      <c r="V75" s="1" t="s">
        <v>44</v>
      </c>
      <c r="W75" s="1" t="s">
        <v>45</v>
      </c>
      <c r="X75" s="1" t="s">
        <v>46</v>
      </c>
      <c r="Y75" s="5"/>
      <c r="Z75" s="5"/>
      <c r="AA75" s="5"/>
      <c r="AB75" s="5"/>
    </row>
    <row r="76" spans="1:28" ht="21">
      <c r="A76" s="1" t="s">
        <v>39</v>
      </c>
      <c r="B76" s="1" t="s">
        <v>361</v>
      </c>
      <c r="C76" s="2" t="s">
        <v>362</v>
      </c>
      <c r="D76" s="1" t="s">
        <v>362</v>
      </c>
      <c r="E76" s="3"/>
      <c r="F76" s="3"/>
      <c r="G76" s="1" t="s">
        <v>28</v>
      </c>
      <c r="H76" s="1" t="s">
        <v>29</v>
      </c>
      <c r="I76" s="1" t="s">
        <v>42</v>
      </c>
      <c r="J76" s="1" t="s">
        <v>28</v>
      </c>
      <c r="K76" s="1" t="s">
        <v>30</v>
      </c>
      <c r="L76" s="1" t="s">
        <v>31</v>
      </c>
      <c r="M76" s="1" t="s">
        <v>363</v>
      </c>
      <c r="N76" s="1" t="s">
        <v>33</v>
      </c>
      <c r="O76" s="1" t="s">
        <v>139</v>
      </c>
      <c r="P76" s="1" t="s">
        <v>1069</v>
      </c>
      <c r="Q76" s="1">
        <v>2562</v>
      </c>
      <c r="R76" s="9">
        <v>2563</v>
      </c>
      <c r="S76" s="1" t="s">
        <v>122</v>
      </c>
      <c r="T76" s="4">
        <v>213800</v>
      </c>
      <c r="U76" s="4">
        <v>213800</v>
      </c>
      <c r="V76" s="1" t="s">
        <v>44</v>
      </c>
      <c r="W76" s="1" t="s">
        <v>45</v>
      </c>
      <c r="X76" s="1" t="s">
        <v>46</v>
      </c>
      <c r="Y76" s="5"/>
      <c r="Z76" s="5"/>
      <c r="AA76" s="5"/>
      <c r="AB76" s="5"/>
    </row>
    <row r="77" spans="1:28" ht="21">
      <c r="A77" s="1" t="s">
        <v>39</v>
      </c>
      <c r="B77" s="1" t="s">
        <v>364</v>
      </c>
      <c r="C77" s="2" t="s">
        <v>365</v>
      </c>
      <c r="D77" s="1" t="s">
        <v>365</v>
      </c>
      <c r="E77" s="3"/>
      <c r="F77" s="3"/>
      <c r="G77" s="1" t="s">
        <v>28</v>
      </c>
      <c r="H77" s="1" t="s">
        <v>29</v>
      </c>
      <c r="I77" s="1" t="s">
        <v>42</v>
      </c>
      <c r="J77" s="1" t="s">
        <v>28</v>
      </c>
      <c r="K77" s="1" t="s">
        <v>30</v>
      </c>
      <c r="L77" s="1" t="s">
        <v>31</v>
      </c>
      <c r="M77" s="1" t="s">
        <v>363</v>
      </c>
      <c r="N77" s="1" t="s">
        <v>33</v>
      </c>
      <c r="O77" s="1" t="s">
        <v>139</v>
      </c>
      <c r="P77" s="1" t="s">
        <v>1069</v>
      </c>
      <c r="Q77" s="1">
        <v>2562</v>
      </c>
      <c r="R77" s="9">
        <v>2563</v>
      </c>
      <c r="S77" s="1" t="s">
        <v>122</v>
      </c>
      <c r="T77" s="4">
        <v>324000</v>
      </c>
      <c r="U77" s="4">
        <v>324000</v>
      </c>
      <c r="V77" s="1" t="s">
        <v>44</v>
      </c>
      <c r="W77" s="1" t="s">
        <v>45</v>
      </c>
      <c r="X77" s="1" t="s">
        <v>46</v>
      </c>
      <c r="Y77" s="5"/>
      <c r="Z77" s="5"/>
      <c r="AA77" s="5"/>
      <c r="AB77" s="5"/>
    </row>
    <row r="78" spans="1:28" ht="21">
      <c r="A78" s="1" t="s">
        <v>366</v>
      </c>
      <c r="B78" s="1" t="s">
        <v>367</v>
      </c>
      <c r="C78" s="2" t="s">
        <v>368</v>
      </c>
      <c r="D78" s="1" t="s">
        <v>368</v>
      </c>
      <c r="E78" s="3"/>
      <c r="F78" s="3"/>
      <c r="G78" s="1" t="s">
        <v>28</v>
      </c>
      <c r="H78" s="1" t="s">
        <v>29</v>
      </c>
      <c r="I78" s="3"/>
      <c r="J78" s="1" t="s">
        <v>28</v>
      </c>
      <c r="K78" s="1" t="s">
        <v>30</v>
      </c>
      <c r="L78" s="1" t="s">
        <v>31</v>
      </c>
      <c r="M78" s="1" t="s">
        <v>369</v>
      </c>
      <c r="N78" s="1" t="s">
        <v>33</v>
      </c>
      <c r="O78" s="1" t="s">
        <v>121</v>
      </c>
      <c r="P78" s="1" t="s">
        <v>1071</v>
      </c>
      <c r="Q78" s="1">
        <v>2563</v>
      </c>
      <c r="R78" s="9">
        <v>2563</v>
      </c>
      <c r="S78" s="1" t="s">
        <v>122</v>
      </c>
      <c r="T78" s="4">
        <v>9800500</v>
      </c>
      <c r="U78" s="4">
        <v>9800500</v>
      </c>
      <c r="V78" s="1" t="s">
        <v>370</v>
      </c>
      <c r="W78" s="1" t="s">
        <v>201</v>
      </c>
      <c r="X78" s="1" t="s">
        <v>202</v>
      </c>
      <c r="Y78" s="5"/>
      <c r="Z78" s="5"/>
      <c r="AA78" s="5"/>
      <c r="AB78" s="5"/>
    </row>
    <row r="79" spans="1:28" ht="21">
      <c r="A79" s="1" t="s">
        <v>366</v>
      </c>
      <c r="B79" s="1" t="s">
        <v>371</v>
      </c>
      <c r="C79" s="2" t="s">
        <v>372</v>
      </c>
      <c r="D79" s="1" t="s">
        <v>372</v>
      </c>
      <c r="E79" s="3"/>
      <c r="F79" s="3"/>
      <c r="G79" s="1" t="s">
        <v>28</v>
      </c>
      <c r="H79" s="1" t="s">
        <v>29</v>
      </c>
      <c r="I79" s="3"/>
      <c r="J79" s="1" t="s">
        <v>28</v>
      </c>
      <c r="K79" s="1" t="s">
        <v>30</v>
      </c>
      <c r="L79" s="1" t="s">
        <v>31</v>
      </c>
      <c r="M79" s="1" t="s">
        <v>373</v>
      </c>
      <c r="N79" s="1" t="s">
        <v>33</v>
      </c>
      <c r="O79" s="1" t="s">
        <v>121</v>
      </c>
      <c r="P79" s="1" t="s">
        <v>1071</v>
      </c>
      <c r="Q79" s="1">
        <v>2563</v>
      </c>
      <c r="R79" s="9">
        <v>2563</v>
      </c>
      <c r="S79" s="1" t="s">
        <v>122</v>
      </c>
      <c r="T79" s="4">
        <v>15000000</v>
      </c>
      <c r="U79" s="4">
        <v>15000000</v>
      </c>
      <c r="V79" s="1" t="s">
        <v>370</v>
      </c>
      <c r="W79" s="1" t="s">
        <v>201</v>
      </c>
      <c r="X79" s="1" t="s">
        <v>202</v>
      </c>
      <c r="Y79" s="5"/>
      <c r="Z79" s="5"/>
      <c r="AA79" s="5"/>
      <c r="AB79" s="5"/>
    </row>
    <row r="80" spans="1:28" ht="21">
      <c r="A80" s="1" t="s">
        <v>39</v>
      </c>
      <c r="B80" s="1" t="s">
        <v>374</v>
      </c>
      <c r="C80" s="2" t="s">
        <v>375</v>
      </c>
      <c r="D80" s="1" t="s">
        <v>375</v>
      </c>
      <c r="E80" s="3"/>
      <c r="F80" s="3"/>
      <c r="G80" s="1" t="s">
        <v>28</v>
      </c>
      <c r="H80" s="1" t="s">
        <v>29</v>
      </c>
      <c r="I80" s="1" t="s">
        <v>42</v>
      </c>
      <c r="J80" s="1" t="s">
        <v>28</v>
      </c>
      <c r="K80" s="1" t="s">
        <v>30</v>
      </c>
      <c r="L80" s="1" t="s">
        <v>31</v>
      </c>
      <c r="M80" s="1" t="s">
        <v>376</v>
      </c>
      <c r="N80" s="1" t="s">
        <v>33</v>
      </c>
      <c r="O80" s="1" t="s">
        <v>139</v>
      </c>
      <c r="P80" s="1" t="s">
        <v>1069</v>
      </c>
      <c r="Q80" s="1">
        <v>2562</v>
      </c>
      <c r="R80" s="9">
        <v>2563</v>
      </c>
      <c r="S80" s="1" t="s">
        <v>122</v>
      </c>
      <c r="T80" s="4">
        <v>1109000</v>
      </c>
      <c r="U80" s="4">
        <v>1109000</v>
      </c>
      <c r="V80" s="1" t="s">
        <v>44</v>
      </c>
      <c r="W80" s="1" t="s">
        <v>45</v>
      </c>
      <c r="X80" s="1" t="s">
        <v>46</v>
      </c>
      <c r="Y80" s="5"/>
      <c r="Z80" s="5"/>
      <c r="AA80" s="5"/>
      <c r="AB80" s="5"/>
    </row>
    <row r="81" spans="1:28" ht="21">
      <c r="A81" s="1" t="s">
        <v>377</v>
      </c>
      <c r="B81" s="1" t="s">
        <v>378</v>
      </c>
      <c r="C81" s="2" t="s">
        <v>379</v>
      </c>
      <c r="D81" s="1" t="s">
        <v>379</v>
      </c>
      <c r="E81" s="3"/>
      <c r="F81" s="3"/>
      <c r="G81" s="1" t="s">
        <v>28</v>
      </c>
      <c r="H81" s="1" t="s">
        <v>29</v>
      </c>
      <c r="I81" s="3"/>
      <c r="J81" s="1" t="s">
        <v>28</v>
      </c>
      <c r="K81" s="1" t="s">
        <v>30</v>
      </c>
      <c r="L81" s="1" t="s">
        <v>31</v>
      </c>
      <c r="M81" s="1" t="s">
        <v>380</v>
      </c>
      <c r="N81" s="1" t="s">
        <v>33</v>
      </c>
      <c r="O81" s="1" t="s">
        <v>139</v>
      </c>
      <c r="P81" s="1" t="s">
        <v>1069</v>
      </c>
      <c r="Q81" s="1">
        <v>2562</v>
      </c>
      <c r="R81" s="9">
        <v>2563</v>
      </c>
      <c r="S81" s="1" t="s">
        <v>122</v>
      </c>
      <c r="T81" s="4">
        <v>76044300</v>
      </c>
      <c r="U81" s="4">
        <v>76044300</v>
      </c>
      <c r="V81" s="1" t="s">
        <v>381</v>
      </c>
      <c r="W81" s="1" t="s">
        <v>131</v>
      </c>
      <c r="X81" s="1" t="s">
        <v>132</v>
      </c>
      <c r="Y81" s="5"/>
      <c r="Z81" s="5"/>
      <c r="AA81" s="5"/>
      <c r="AB81" s="5"/>
    </row>
    <row r="82" spans="1:28" ht="21">
      <c r="A82" s="1" t="s">
        <v>382</v>
      </c>
      <c r="B82" s="1" t="s">
        <v>383</v>
      </c>
      <c r="C82" s="2" t="s">
        <v>384</v>
      </c>
      <c r="D82" s="1" t="s">
        <v>384</v>
      </c>
      <c r="E82" s="3"/>
      <c r="F82" s="3"/>
      <c r="G82" s="1" t="s">
        <v>28</v>
      </c>
      <c r="H82" s="1" t="s">
        <v>29</v>
      </c>
      <c r="I82" s="3"/>
      <c r="J82" s="1" t="s">
        <v>28</v>
      </c>
      <c r="K82" s="1" t="s">
        <v>30</v>
      </c>
      <c r="L82" s="1" t="s">
        <v>31</v>
      </c>
      <c r="M82" s="1" t="s">
        <v>385</v>
      </c>
      <c r="N82" s="1" t="s">
        <v>33</v>
      </c>
      <c r="O82" s="1" t="s">
        <v>139</v>
      </c>
      <c r="P82" s="1" t="s">
        <v>1069</v>
      </c>
      <c r="Q82" s="1">
        <v>2562</v>
      </c>
      <c r="R82" s="9">
        <v>2563</v>
      </c>
      <c r="S82" s="1" t="s">
        <v>122</v>
      </c>
      <c r="T82" s="6">
        <v>0</v>
      </c>
      <c r="U82" s="6">
        <v>0</v>
      </c>
      <c r="V82" s="3"/>
      <c r="W82" s="1" t="s">
        <v>386</v>
      </c>
      <c r="X82" s="1" t="s">
        <v>277</v>
      </c>
      <c r="Y82" s="5"/>
      <c r="Z82" s="5"/>
      <c r="AA82" s="5"/>
      <c r="AB82" s="5"/>
    </row>
    <row r="83" spans="1:28" ht="21">
      <c r="A83" s="1" t="s">
        <v>387</v>
      </c>
      <c r="B83" s="1" t="s">
        <v>388</v>
      </c>
      <c r="C83" s="2" t="s">
        <v>389</v>
      </c>
      <c r="D83" s="1" t="s">
        <v>389</v>
      </c>
      <c r="E83" s="3"/>
      <c r="F83" s="3"/>
      <c r="G83" s="1" t="s">
        <v>28</v>
      </c>
      <c r="H83" s="1" t="s">
        <v>29</v>
      </c>
      <c r="I83" s="3"/>
      <c r="J83" s="1" t="s">
        <v>28</v>
      </c>
      <c r="K83" s="1" t="s">
        <v>30</v>
      </c>
      <c r="L83" s="1" t="s">
        <v>31</v>
      </c>
      <c r="M83" s="1" t="s">
        <v>390</v>
      </c>
      <c r="N83" s="1" t="s">
        <v>33</v>
      </c>
      <c r="O83" s="1" t="s">
        <v>285</v>
      </c>
      <c r="P83" s="1" t="s">
        <v>1077</v>
      </c>
      <c r="Q83" s="1">
        <v>2563</v>
      </c>
      <c r="R83" s="9">
        <v>2563</v>
      </c>
      <c r="S83" s="1" t="s">
        <v>237</v>
      </c>
      <c r="T83" s="4">
        <v>50000</v>
      </c>
      <c r="U83" s="4">
        <v>50000</v>
      </c>
      <c r="V83" s="1" t="s">
        <v>164</v>
      </c>
      <c r="W83" s="1" t="s">
        <v>391</v>
      </c>
      <c r="X83" s="1" t="s">
        <v>166</v>
      </c>
      <c r="Y83" s="5"/>
      <c r="Z83" s="5"/>
      <c r="AA83" s="5"/>
      <c r="AB83" s="5"/>
    </row>
    <row r="84" spans="1:28" ht="21">
      <c r="A84" s="1" t="s">
        <v>392</v>
      </c>
      <c r="B84" s="1" t="s">
        <v>393</v>
      </c>
      <c r="C84" s="2" t="s">
        <v>394</v>
      </c>
      <c r="D84" s="1" t="s">
        <v>394</v>
      </c>
      <c r="E84" s="3"/>
      <c r="F84" s="3"/>
      <c r="G84" s="1" t="s">
        <v>28</v>
      </c>
      <c r="H84" s="1" t="s">
        <v>29</v>
      </c>
      <c r="I84" s="3"/>
      <c r="J84" s="1" t="s">
        <v>28</v>
      </c>
      <c r="K84" s="1" t="s">
        <v>30</v>
      </c>
      <c r="L84" s="1" t="s">
        <v>31</v>
      </c>
      <c r="M84" s="1" t="s">
        <v>395</v>
      </c>
      <c r="N84" s="1" t="s">
        <v>33</v>
      </c>
      <c r="O84" s="1" t="s">
        <v>333</v>
      </c>
      <c r="P84" s="1" t="s">
        <v>1078</v>
      </c>
      <c r="Q84" s="1">
        <v>2563</v>
      </c>
      <c r="R84" s="9">
        <v>2563</v>
      </c>
      <c r="S84" s="1" t="s">
        <v>333</v>
      </c>
      <c r="T84" s="4">
        <v>300000</v>
      </c>
      <c r="U84" s="4">
        <v>300000</v>
      </c>
      <c r="V84" s="1" t="s">
        <v>396</v>
      </c>
      <c r="W84" s="1" t="s">
        <v>95</v>
      </c>
      <c r="X84" s="1" t="s">
        <v>46</v>
      </c>
      <c r="Y84" s="5"/>
      <c r="Z84" s="5"/>
      <c r="AA84" s="5"/>
      <c r="AB84" s="5"/>
    </row>
    <row r="85" spans="1:28" ht="21">
      <c r="A85" s="1" t="s">
        <v>437</v>
      </c>
      <c r="B85" s="1" t="s">
        <v>438</v>
      </c>
      <c r="C85" s="2" t="s">
        <v>439</v>
      </c>
      <c r="D85" s="1" t="s">
        <v>440</v>
      </c>
      <c r="E85" s="3"/>
      <c r="F85" s="3"/>
      <c r="G85" s="1" t="s">
        <v>28</v>
      </c>
      <c r="H85" s="1" t="s">
        <v>29</v>
      </c>
      <c r="I85" s="3"/>
      <c r="J85" s="1" t="s">
        <v>28</v>
      </c>
      <c r="K85" s="1" t="s">
        <v>30</v>
      </c>
      <c r="L85" s="1" t="s">
        <v>31</v>
      </c>
      <c r="M85" s="1" t="s">
        <v>441</v>
      </c>
      <c r="N85" s="1" t="s">
        <v>33</v>
      </c>
      <c r="O85" s="1" t="s">
        <v>163</v>
      </c>
      <c r="P85" s="1" t="s">
        <v>1074</v>
      </c>
      <c r="Q85" s="1">
        <v>2563</v>
      </c>
      <c r="R85" s="9">
        <v>2563</v>
      </c>
      <c r="S85" s="1" t="s">
        <v>163</v>
      </c>
      <c r="T85" s="4">
        <v>1000000</v>
      </c>
      <c r="U85" s="4">
        <v>1000000</v>
      </c>
      <c r="V85" s="1" t="s">
        <v>442</v>
      </c>
      <c r="W85" s="1" t="s">
        <v>95</v>
      </c>
      <c r="X85" s="1" t="s">
        <v>46</v>
      </c>
      <c r="Y85" s="5"/>
      <c r="Z85" s="1" t="s">
        <v>435</v>
      </c>
      <c r="AA85" s="1" t="s">
        <v>436</v>
      </c>
      <c r="AB85" s="5"/>
    </row>
    <row r="86" spans="1:28" ht="21">
      <c r="A86" s="1" t="s">
        <v>443</v>
      </c>
      <c r="B86" s="1" t="s">
        <v>444</v>
      </c>
      <c r="C86" s="2" t="s">
        <v>445</v>
      </c>
      <c r="D86" s="1" t="s">
        <v>445</v>
      </c>
      <c r="E86" s="3"/>
      <c r="F86" s="3"/>
      <c r="G86" s="1" t="s">
        <v>28</v>
      </c>
      <c r="H86" s="1" t="s">
        <v>29</v>
      </c>
      <c r="I86" s="3"/>
      <c r="J86" s="1" t="s">
        <v>28</v>
      </c>
      <c r="K86" s="1" t="s">
        <v>30</v>
      </c>
      <c r="L86" s="1" t="s">
        <v>31</v>
      </c>
      <c r="M86" s="1" t="s">
        <v>446</v>
      </c>
      <c r="N86" s="1" t="s">
        <v>33</v>
      </c>
      <c r="O86" s="1" t="s">
        <v>237</v>
      </c>
      <c r="P86" s="1" t="s">
        <v>1069</v>
      </c>
      <c r="Q86" s="1">
        <v>2563</v>
      </c>
      <c r="R86" s="9">
        <v>2564</v>
      </c>
      <c r="S86" s="1" t="s">
        <v>447</v>
      </c>
      <c r="T86" s="4">
        <v>497000</v>
      </c>
      <c r="U86" s="4">
        <v>497000</v>
      </c>
      <c r="V86" s="1" t="s">
        <v>448</v>
      </c>
      <c r="W86" s="1" t="s">
        <v>124</v>
      </c>
      <c r="X86" s="1" t="s">
        <v>70</v>
      </c>
      <c r="Y86" s="5"/>
      <c r="Z86" s="1" t="s">
        <v>405</v>
      </c>
      <c r="AA86" s="1" t="s">
        <v>449</v>
      </c>
      <c r="AB86" s="5"/>
    </row>
    <row r="87" spans="1:28" ht="21">
      <c r="A87" s="1" t="s">
        <v>324</v>
      </c>
      <c r="B87" s="1" t="s">
        <v>450</v>
      </c>
      <c r="C87" s="2" t="s">
        <v>451</v>
      </c>
      <c r="D87" s="1" t="s">
        <v>451</v>
      </c>
      <c r="E87" s="3"/>
      <c r="F87" s="3"/>
      <c r="G87" s="1" t="s">
        <v>28</v>
      </c>
      <c r="H87" s="1" t="s">
        <v>29</v>
      </c>
      <c r="I87" s="3"/>
      <c r="J87" s="1" t="s">
        <v>28</v>
      </c>
      <c r="K87" s="1" t="s">
        <v>30</v>
      </c>
      <c r="L87" s="1" t="s">
        <v>31</v>
      </c>
      <c r="M87" s="1" t="s">
        <v>452</v>
      </c>
      <c r="N87" s="1" t="s">
        <v>33</v>
      </c>
      <c r="O87" s="1" t="s">
        <v>453</v>
      </c>
      <c r="P87" s="1" t="s">
        <v>1071</v>
      </c>
      <c r="Q87" s="1">
        <v>2564</v>
      </c>
      <c r="R87" s="9">
        <v>2564</v>
      </c>
      <c r="S87" s="1" t="s">
        <v>447</v>
      </c>
      <c r="T87" s="4">
        <v>1383900</v>
      </c>
      <c r="U87" s="4">
        <v>1383900</v>
      </c>
      <c r="V87" s="1" t="s">
        <v>328</v>
      </c>
      <c r="W87" s="1" t="s">
        <v>95</v>
      </c>
      <c r="X87" s="1" t="s">
        <v>46</v>
      </c>
      <c r="Y87" s="5"/>
      <c r="Z87" s="1" t="s">
        <v>422</v>
      </c>
      <c r="AA87" s="1" t="s">
        <v>454</v>
      </c>
      <c r="AB87" s="5"/>
    </row>
    <row r="88" spans="1:28" ht="21">
      <c r="A88" s="1" t="s">
        <v>392</v>
      </c>
      <c r="B88" s="1" t="s">
        <v>455</v>
      </c>
      <c r="C88" s="2" t="s">
        <v>456</v>
      </c>
      <c r="D88" s="1" t="s">
        <v>456</v>
      </c>
      <c r="E88" s="3"/>
      <c r="F88" s="3"/>
      <c r="G88" s="1" t="s">
        <v>28</v>
      </c>
      <c r="H88" s="1" t="s">
        <v>29</v>
      </c>
      <c r="I88" s="3"/>
      <c r="J88" s="1" t="s">
        <v>28</v>
      </c>
      <c r="K88" s="1" t="s">
        <v>30</v>
      </c>
      <c r="L88" s="1" t="s">
        <v>31</v>
      </c>
      <c r="M88" s="1" t="s">
        <v>457</v>
      </c>
      <c r="N88" s="1" t="s">
        <v>33</v>
      </c>
      <c r="O88" s="1" t="s">
        <v>122</v>
      </c>
      <c r="P88" s="1" t="s">
        <v>1075</v>
      </c>
      <c r="Q88" s="1">
        <v>2563</v>
      </c>
      <c r="R88" s="9">
        <v>2563</v>
      </c>
      <c r="S88" s="1" t="s">
        <v>122</v>
      </c>
      <c r="T88" s="4">
        <v>2000000</v>
      </c>
      <c r="U88" s="4">
        <v>2000000</v>
      </c>
      <c r="V88" s="1" t="s">
        <v>396</v>
      </c>
      <c r="W88" s="1" t="s">
        <v>95</v>
      </c>
      <c r="X88" s="1" t="s">
        <v>46</v>
      </c>
      <c r="Y88" s="5"/>
      <c r="Z88" s="1" t="s">
        <v>458</v>
      </c>
      <c r="AA88" s="1" t="s">
        <v>459</v>
      </c>
      <c r="AB88" s="5"/>
    </row>
    <row r="89" spans="1:28" ht="21">
      <c r="A89" s="1" t="s">
        <v>307</v>
      </c>
      <c r="B89" s="1" t="s">
        <v>460</v>
      </c>
      <c r="C89" s="2" t="s">
        <v>461</v>
      </c>
      <c r="D89" s="1" t="s">
        <v>461</v>
      </c>
      <c r="E89" s="3"/>
      <c r="F89" s="3"/>
      <c r="G89" s="1" t="s">
        <v>28</v>
      </c>
      <c r="H89" s="1" t="s">
        <v>29</v>
      </c>
      <c r="I89" s="1" t="s">
        <v>42</v>
      </c>
      <c r="J89" s="1" t="s">
        <v>28</v>
      </c>
      <c r="K89" s="1" t="s">
        <v>30</v>
      </c>
      <c r="L89" s="1" t="s">
        <v>31</v>
      </c>
      <c r="M89" s="1" t="s">
        <v>462</v>
      </c>
      <c r="N89" s="1" t="s">
        <v>33</v>
      </c>
      <c r="O89" s="1" t="s">
        <v>237</v>
      </c>
      <c r="P89" s="1" t="s">
        <v>1069</v>
      </c>
      <c r="Q89" s="1">
        <v>2563</v>
      </c>
      <c r="R89" s="9">
        <v>2564</v>
      </c>
      <c r="S89" s="1" t="s">
        <v>447</v>
      </c>
      <c r="T89" s="4">
        <v>1800000</v>
      </c>
      <c r="U89" s="4">
        <v>1800000</v>
      </c>
      <c r="V89" s="1" t="s">
        <v>311</v>
      </c>
      <c r="W89" s="1" t="s">
        <v>95</v>
      </c>
      <c r="X89" s="1" t="s">
        <v>46</v>
      </c>
      <c r="Y89" s="5"/>
      <c r="Z89" s="1" t="s">
        <v>405</v>
      </c>
      <c r="AA89" s="1" t="s">
        <v>449</v>
      </c>
      <c r="AB89" s="5"/>
    </row>
    <row r="90" spans="1:28" ht="21">
      <c r="A90" s="1" t="s">
        <v>463</v>
      </c>
      <c r="B90" s="1" t="s">
        <v>464</v>
      </c>
      <c r="C90" s="2" t="s">
        <v>465</v>
      </c>
      <c r="D90" s="1" t="s">
        <v>465</v>
      </c>
      <c r="E90" s="3"/>
      <c r="F90" s="3"/>
      <c r="G90" s="1" t="s">
        <v>28</v>
      </c>
      <c r="H90" s="1" t="s">
        <v>29</v>
      </c>
      <c r="I90" s="1" t="s">
        <v>42</v>
      </c>
      <c r="J90" s="1" t="s">
        <v>28</v>
      </c>
      <c r="K90" s="1" t="s">
        <v>30</v>
      </c>
      <c r="L90" s="1" t="s">
        <v>31</v>
      </c>
      <c r="M90" s="1" t="s">
        <v>466</v>
      </c>
      <c r="N90" s="1" t="s">
        <v>33</v>
      </c>
      <c r="O90" s="1" t="s">
        <v>237</v>
      </c>
      <c r="P90" s="1" t="s">
        <v>1069</v>
      </c>
      <c r="Q90" s="1">
        <v>2563</v>
      </c>
      <c r="R90" s="9">
        <v>2564</v>
      </c>
      <c r="S90" s="1" t="s">
        <v>447</v>
      </c>
      <c r="T90" s="4">
        <v>380000</v>
      </c>
      <c r="U90" s="4">
        <v>380000</v>
      </c>
      <c r="V90" s="1" t="s">
        <v>467</v>
      </c>
      <c r="W90" s="1" t="s">
        <v>468</v>
      </c>
      <c r="X90" s="1" t="s">
        <v>469</v>
      </c>
      <c r="Y90" s="5"/>
      <c r="Z90" s="1" t="s">
        <v>422</v>
      </c>
      <c r="AA90" s="1" t="s">
        <v>423</v>
      </c>
      <c r="AB90" s="5"/>
    </row>
    <row r="91" spans="1:28" ht="21">
      <c r="A91" s="1" t="s">
        <v>102</v>
      </c>
      <c r="B91" s="1" t="s">
        <v>470</v>
      </c>
      <c r="C91" s="2" t="s">
        <v>471</v>
      </c>
      <c r="D91" s="1" t="s">
        <v>471</v>
      </c>
      <c r="E91" s="3"/>
      <c r="F91" s="3"/>
      <c r="G91" s="1" t="s">
        <v>28</v>
      </c>
      <c r="H91" s="1" t="s">
        <v>29</v>
      </c>
      <c r="I91" s="3"/>
      <c r="J91" s="1" t="s">
        <v>28</v>
      </c>
      <c r="K91" s="1" t="s">
        <v>30</v>
      </c>
      <c r="L91" s="1" t="s">
        <v>31</v>
      </c>
      <c r="M91" s="1" t="s">
        <v>472</v>
      </c>
      <c r="N91" s="1" t="s">
        <v>33</v>
      </c>
      <c r="O91" s="1" t="s">
        <v>237</v>
      </c>
      <c r="P91" s="1" t="s">
        <v>1069</v>
      </c>
      <c r="Q91" s="1">
        <v>2563</v>
      </c>
      <c r="R91" s="9">
        <v>2564</v>
      </c>
      <c r="S91" s="1" t="s">
        <v>447</v>
      </c>
      <c r="T91" s="4">
        <v>1581500</v>
      </c>
      <c r="U91" s="4">
        <v>1581500</v>
      </c>
      <c r="V91" s="1" t="s">
        <v>106</v>
      </c>
      <c r="W91" s="1" t="s">
        <v>45</v>
      </c>
      <c r="X91" s="1" t="s">
        <v>46</v>
      </c>
      <c r="Y91" s="5"/>
      <c r="Z91" s="1" t="s">
        <v>422</v>
      </c>
      <c r="AA91" s="1" t="s">
        <v>454</v>
      </c>
      <c r="AB91" s="5"/>
    </row>
    <row r="92" spans="1:28" ht="21">
      <c r="A92" s="1" t="s">
        <v>473</v>
      </c>
      <c r="B92" s="1" t="s">
        <v>474</v>
      </c>
      <c r="C92" s="2" t="s">
        <v>475</v>
      </c>
      <c r="D92" s="1" t="s">
        <v>475</v>
      </c>
      <c r="E92" s="3"/>
      <c r="F92" s="3"/>
      <c r="G92" s="1" t="s">
        <v>28</v>
      </c>
      <c r="H92" s="1" t="s">
        <v>29</v>
      </c>
      <c r="I92" s="3"/>
      <c r="J92" s="1" t="s">
        <v>28</v>
      </c>
      <c r="K92" s="1" t="s">
        <v>30</v>
      </c>
      <c r="L92" s="1" t="s">
        <v>31</v>
      </c>
      <c r="M92" s="1" t="s">
        <v>476</v>
      </c>
      <c r="N92" s="1" t="s">
        <v>33</v>
      </c>
      <c r="O92" s="1" t="s">
        <v>237</v>
      </c>
      <c r="P92" s="1" t="s">
        <v>1069</v>
      </c>
      <c r="Q92" s="1">
        <v>2563</v>
      </c>
      <c r="R92" s="9">
        <v>2564</v>
      </c>
      <c r="S92" s="1" t="s">
        <v>447</v>
      </c>
      <c r="T92" s="4">
        <v>5000000</v>
      </c>
      <c r="U92" s="4">
        <v>5000000</v>
      </c>
      <c r="V92" s="1" t="s">
        <v>477</v>
      </c>
      <c r="W92" s="1" t="s">
        <v>478</v>
      </c>
      <c r="X92" s="1" t="s">
        <v>479</v>
      </c>
      <c r="Y92" s="5"/>
      <c r="Z92" s="1" t="s">
        <v>422</v>
      </c>
      <c r="AA92" s="1" t="s">
        <v>423</v>
      </c>
      <c r="AB92" s="5"/>
    </row>
    <row r="93" spans="1:28" ht="21">
      <c r="A93" s="1" t="s">
        <v>183</v>
      </c>
      <c r="B93" s="1" t="s">
        <v>480</v>
      </c>
      <c r="C93" s="2" t="s">
        <v>481</v>
      </c>
      <c r="D93" s="1" t="s">
        <v>481</v>
      </c>
      <c r="E93" s="3"/>
      <c r="F93" s="3"/>
      <c r="G93" s="1" t="s">
        <v>28</v>
      </c>
      <c r="H93" s="1" t="s">
        <v>29</v>
      </c>
      <c r="I93" s="3"/>
      <c r="J93" s="1" t="s">
        <v>28</v>
      </c>
      <c r="K93" s="1" t="s">
        <v>30</v>
      </c>
      <c r="L93" s="1" t="s">
        <v>31</v>
      </c>
      <c r="M93" s="1" t="s">
        <v>482</v>
      </c>
      <c r="N93" s="1" t="s">
        <v>33</v>
      </c>
      <c r="O93" s="1" t="s">
        <v>237</v>
      </c>
      <c r="P93" s="1" t="s">
        <v>1069</v>
      </c>
      <c r="Q93" s="1">
        <v>2563</v>
      </c>
      <c r="R93" s="9">
        <v>2564</v>
      </c>
      <c r="S93" s="1" t="s">
        <v>447</v>
      </c>
      <c r="T93" s="4">
        <v>11388000</v>
      </c>
      <c r="U93" s="4">
        <v>11388000</v>
      </c>
      <c r="V93" s="1" t="s">
        <v>187</v>
      </c>
      <c r="W93" s="1" t="s">
        <v>131</v>
      </c>
      <c r="X93" s="1" t="s">
        <v>132</v>
      </c>
      <c r="Y93" s="5"/>
      <c r="Z93" s="1" t="s">
        <v>422</v>
      </c>
      <c r="AA93" s="1" t="s">
        <v>483</v>
      </c>
      <c r="AB93" s="5"/>
    </row>
    <row r="94" spans="1:28" ht="21">
      <c r="A94" s="1" t="s">
        <v>484</v>
      </c>
      <c r="B94" s="1" t="s">
        <v>485</v>
      </c>
      <c r="C94" s="2" t="s">
        <v>486</v>
      </c>
      <c r="D94" s="1" t="s">
        <v>486</v>
      </c>
      <c r="E94" s="3"/>
      <c r="F94" s="3"/>
      <c r="G94" s="1" t="s">
        <v>28</v>
      </c>
      <c r="H94" s="1" t="s">
        <v>29</v>
      </c>
      <c r="I94" s="1" t="s">
        <v>42</v>
      </c>
      <c r="J94" s="1" t="s">
        <v>28</v>
      </c>
      <c r="K94" s="1" t="s">
        <v>30</v>
      </c>
      <c r="L94" s="1" t="s">
        <v>31</v>
      </c>
      <c r="M94" s="1" t="s">
        <v>487</v>
      </c>
      <c r="N94" s="1" t="s">
        <v>33</v>
      </c>
      <c r="O94" s="1" t="s">
        <v>237</v>
      </c>
      <c r="P94" s="1" t="s">
        <v>1069</v>
      </c>
      <c r="Q94" s="1">
        <v>2563</v>
      </c>
      <c r="R94" s="9">
        <v>2564</v>
      </c>
      <c r="S94" s="1" t="s">
        <v>447</v>
      </c>
      <c r="T94" s="4">
        <v>3396900</v>
      </c>
      <c r="U94" s="4">
        <v>3396900</v>
      </c>
      <c r="V94" s="1" t="s">
        <v>488</v>
      </c>
      <c r="W94" s="1" t="s">
        <v>95</v>
      </c>
      <c r="X94" s="1" t="s">
        <v>46</v>
      </c>
      <c r="Y94" s="5"/>
      <c r="Z94" s="1" t="s">
        <v>435</v>
      </c>
      <c r="AA94" s="1" t="s">
        <v>489</v>
      </c>
      <c r="AB94" s="5"/>
    </row>
    <row r="95" spans="1:28" ht="21">
      <c r="A95" s="1" t="s">
        <v>39</v>
      </c>
      <c r="B95" s="1" t="s">
        <v>496</v>
      </c>
      <c r="C95" s="2" t="s">
        <v>497</v>
      </c>
      <c r="D95" s="1" t="s">
        <v>497</v>
      </c>
      <c r="E95" s="3"/>
      <c r="F95" s="3"/>
      <c r="G95" s="1" t="s">
        <v>28</v>
      </c>
      <c r="H95" s="1" t="s">
        <v>29</v>
      </c>
      <c r="I95" s="1" t="s">
        <v>42</v>
      </c>
      <c r="J95" s="1" t="s">
        <v>28</v>
      </c>
      <c r="K95" s="1" t="s">
        <v>30</v>
      </c>
      <c r="L95" s="1" t="s">
        <v>31</v>
      </c>
      <c r="M95" s="1" t="s">
        <v>498</v>
      </c>
      <c r="N95" s="1" t="s">
        <v>33</v>
      </c>
      <c r="O95" s="1" t="s">
        <v>237</v>
      </c>
      <c r="P95" s="1" t="s">
        <v>1069</v>
      </c>
      <c r="Q95" s="1">
        <v>2563</v>
      </c>
      <c r="R95" s="9">
        <v>2564</v>
      </c>
      <c r="S95" s="1" t="s">
        <v>447</v>
      </c>
      <c r="T95" s="4">
        <v>178047000</v>
      </c>
      <c r="U95" s="4">
        <v>178047000</v>
      </c>
      <c r="V95" s="1" t="s">
        <v>44</v>
      </c>
      <c r="W95" s="1" t="s">
        <v>45</v>
      </c>
      <c r="X95" s="1" t="s">
        <v>46</v>
      </c>
      <c r="Y95" s="5"/>
      <c r="Z95" s="1" t="s">
        <v>422</v>
      </c>
      <c r="AA95" s="1" t="s">
        <v>483</v>
      </c>
      <c r="AB95" s="5"/>
    </row>
    <row r="96" spans="1:28" ht="21">
      <c r="A96" s="1" t="s">
        <v>39</v>
      </c>
      <c r="B96" s="1" t="s">
        <v>499</v>
      </c>
      <c r="C96" s="2" t="s">
        <v>500</v>
      </c>
      <c r="D96" s="1" t="s">
        <v>500</v>
      </c>
      <c r="E96" s="3"/>
      <c r="F96" s="3"/>
      <c r="G96" s="1" t="s">
        <v>28</v>
      </c>
      <c r="H96" s="1" t="s">
        <v>29</v>
      </c>
      <c r="I96" s="1" t="s">
        <v>42</v>
      </c>
      <c r="J96" s="1" t="s">
        <v>28</v>
      </c>
      <c r="K96" s="1" t="s">
        <v>30</v>
      </c>
      <c r="L96" s="1" t="s">
        <v>31</v>
      </c>
      <c r="M96" s="1" t="s">
        <v>501</v>
      </c>
      <c r="N96" s="1" t="s">
        <v>33</v>
      </c>
      <c r="O96" s="1" t="s">
        <v>237</v>
      </c>
      <c r="P96" s="1" t="s">
        <v>1069</v>
      </c>
      <c r="Q96" s="1">
        <v>2563</v>
      </c>
      <c r="R96" s="9">
        <v>2564</v>
      </c>
      <c r="S96" s="1" t="s">
        <v>447</v>
      </c>
      <c r="T96" s="4">
        <v>5742000</v>
      </c>
      <c r="U96" s="4">
        <v>5742000</v>
      </c>
      <c r="V96" s="1" t="s">
        <v>44</v>
      </c>
      <c r="W96" s="1" t="s">
        <v>45</v>
      </c>
      <c r="X96" s="1" t="s">
        <v>46</v>
      </c>
      <c r="Y96" s="5"/>
      <c r="Z96" s="1" t="s">
        <v>422</v>
      </c>
      <c r="AA96" s="1" t="s">
        <v>483</v>
      </c>
      <c r="AB96" s="5"/>
    </row>
    <row r="97" spans="1:28" ht="21">
      <c r="A97" s="1" t="s">
        <v>39</v>
      </c>
      <c r="B97" s="1" t="s">
        <v>502</v>
      </c>
      <c r="C97" s="2" t="s">
        <v>503</v>
      </c>
      <c r="D97" s="1" t="s">
        <v>503</v>
      </c>
      <c r="E97" s="3"/>
      <c r="F97" s="3"/>
      <c r="G97" s="1" t="s">
        <v>28</v>
      </c>
      <c r="H97" s="1" t="s">
        <v>29</v>
      </c>
      <c r="I97" s="1" t="s">
        <v>42</v>
      </c>
      <c r="J97" s="1" t="s">
        <v>28</v>
      </c>
      <c r="K97" s="1" t="s">
        <v>30</v>
      </c>
      <c r="L97" s="1" t="s">
        <v>31</v>
      </c>
      <c r="M97" s="1" t="s">
        <v>504</v>
      </c>
      <c r="N97" s="1" t="s">
        <v>33</v>
      </c>
      <c r="O97" s="1" t="s">
        <v>237</v>
      </c>
      <c r="P97" s="1" t="s">
        <v>1069</v>
      </c>
      <c r="Q97" s="1">
        <v>2563</v>
      </c>
      <c r="R97" s="9">
        <v>2564</v>
      </c>
      <c r="S97" s="1" t="s">
        <v>447</v>
      </c>
      <c r="T97" s="4">
        <v>280200</v>
      </c>
      <c r="U97" s="4">
        <v>280200</v>
      </c>
      <c r="V97" s="1" t="s">
        <v>44</v>
      </c>
      <c r="W97" s="1" t="s">
        <v>45</v>
      </c>
      <c r="X97" s="1" t="s">
        <v>46</v>
      </c>
      <c r="Y97" s="5"/>
      <c r="Z97" s="1" t="s">
        <v>422</v>
      </c>
      <c r="AA97" s="1" t="s">
        <v>483</v>
      </c>
      <c r="AB97" s="5"/>
    </row>
    <row r="98" spans="1:28" ht="21">
      <c r="A98" s="1" t="s">
        <v>39</v>
      </c>
      <c r="B98" s="1" t="s">
        <v>505</v>
      </c>
      <c r="C98" s="2" t="s">
        <v>506</v>
      </c>
      <c r="D98" s="1" t="s">
        <v>506</v>
      </c>
      <c r="E98" s="3"/>
      <c r="F98" s="3"/>
      <c r="G98" s="1" t="s">
        <v>28</v>
      </c>
      <c r="H98" s="1" t="s">
        <v>29</v>
      </c>
      <c r="I98" s="1" t="s">
        <v>42</v>
      </c>
      <c r="J98" s="1" t="s">
        <v>28</v>
      </c>
      <c r="K98" s="1" t="s">
        <v>30</v>
      </c>
      <c r="L98" s="1" t="s">
        <v>31</v>
      </c>
      <c r="M98" s="1" t="s">
        <v>507</v>
      </c>
      <c r="N98" s="1" t="s">
        <v>33</v>
      </c>
      <c r="O98" s="1" t="s">
        <v>237</v>
      </c>
      <c r="P98" s="1" t="s">
        <v>1069</v>
      </c>
      <c r="Q98" s="1">
        <v>2563</v>
      </c>
      <c r="R98" s="9">
        <v>2564</v>
      </c>
      <c r="S98" s="1" t="s">
        <v>447</v>
      </c>
      <c r="T98" s="4">
        <v>411900</v>
      </c>
      <c r="U98" s="4">
        <v>411900</v>
      </c>
      <c r="V98" s="1" t="s">
        <v>44</v>
      </c>
      <c r="W98" s="1" t="s">
        <v>45</v>
      </c>
      <c r="X98" s="1" t="s">
        <v>46</v>
      </c>
      <c r="Y98" s="5"/>
      <c r="Z98" s="1" t="s">
        <v>422</v>
      </c>
      <c r="AA98" s="1" t="s">
        <v>483</v>
      </c>
      <c r="AB98" s="5"/>
    </row>
    <row r="99" spans="1:28" ht="21">
      <c r="A99" s="1" t="s">
        <v>39</v>
      </c>
      <c r="B99" s="1" t="s">
        <v>508</v>
      </c>
      <c r="C99" s="2" t="s">
        <v>509</v>
      </c>
      <c r="D99" s="1" t="s">
        <v>509</v>
      </c>
      <c r="E99" s="3"/>
      <c r="F99" s="3"/>
      <c r="G99" s="1" t="s">
        <v>28</v>
      </c>
      <c r="H99" s="1" t="s">
        <v>29</v>
      </c>
      <c r="I99" s="1" t="s">
        <v>42</v>
      </c>
      <c r="J99" s="1" t="s">
        <v>28</v>
      </c>
      <c r="K99" s="1" t="s">
        <v>30</v>
      </c>
      <c r="L99" s="1" t="s">
        <v>31</v>
      </c>
      <c r="M99" s="1" t="s">
        <v>510</v>
      </c>
      <c r="N99" s="1" t="s">
        <v>33</v>
      </c>
      <c r="O99" s="1" t="s">
        <v>237</v>
      </c>
      <c r="P99" s="1" t="s">
        <v>1069</v>
      </c>
      <c r="Q99" s="1">
        <v>2563</v>
      </c>
      <c r="R99" s="9">
        <v>2564</v>
      </c>
      <c r="S99" s="1" t="s">
        <v>447</v>
      </c>
      <c r="T99" s="4">
        <v>528100</v>
      </c>
      <c r="U99" s="4">
        <v>528100</v>
      </c>
      <c r="V99" s="1" t="s">
        <v>44</v>
      </c>
      <c r="W99" s="1" t="s">
        <v>45</v>
      </c>
      <c r="X99" s="1" t="s">
        <v>46</v>
      </c>
      <c r="Y99" s="5"/>
      <c r="Z99" s="1" t="s">
        <v>422</v>
      </c>
      <c r="AA99" s="1" t="s">
        <v>483</v>
      </c>
      <c r="AB99" s="5"/>
    </row>
    <row r="100" spans="1:28" ht="21">
      <c r="A100" s="1" t="s">
        <v>511</v>
      </c>
      <c r="B100" s="1" t="s">
        <v>512</v>
      </c>
      <c r="C100" s="2" t="s">
        <v>513</v>
      </c>
      <c r="D100" s="1" t="s">
        <v>513</v>
      </c>
      <c r="E100" s="3"/>
      <c r="F100" s="3"/>
      <c r="G100" s="1" t="s">
        <v>28</v>
      </c>
      <c r="H100" s="1" t="s">
        <v>29</v>
      </c>
      <c r="I100" s="3"/>
      <c r="J100" s="1" t="s">
        <v>28</v>
      </c>
      <c r="K100" s="1" t="s">
        <v>30</v>
      </c>
      <c r="L100" s="1" t="s">
        <v>31</v>
      </c>
      <c r="M100" s="1" t="s">
        <v>514</v>
      </c>
      <c r="N100" s="1" t="s">
        <v>33</v>
      </c>
      <c r="O100" s="1" t="s">
        <v>237</v>
      </c>
      <c r="P100" s="1" t="s">
        <v>1069</v>
      </c>
      <c r="Q100" s="1">
        <v>2563</v>
      </c>
      <c r="R100" s="9">
        <v>2564</v>
      </c>
      <c r="S100" s="1" t="s">
        <v>447</v>
      </c>
      <c r="T100" s="4">
        <v>7491000</v>
      </c>
      <c r="U100" s="4">
        <v>7491000</v>
      </c>
      <c r="V100" s="1" t="s">
        <v>515</v>
      </c>
      <c r="W100" s="1" t="s">
        <v>95</v>
      </c>
      <c r="X100" s="1" t="s">
        <v>46</v>
      </c>
      <c r="Y100" s="5"/>
      <c r="Z100" s="1" t="s">
        <v>435</v>
      </c>
      <c r="AA100" s="1" t="s">
        <v>436</v>
      </c>
      <c r="AB100" s="5"/>
    </row>
    <row r="101" spans="1:28" ht="21">
      <c r="A101" s="1" t="s">
        <v>511</v>
      </c>
      <c r="B101" s="1" t="s">
        <v>516</v>
      </c>
      <c r="C101" s="2" t="s">
        <v>517</v>
      </c>
      <c r="D101" s="1" t="s">
        <v>517</v>
      </c>
      <c r="E101" s="3"/>
      <c r="F101" s="3"/>
      <c r="G101" s="1" t="s">
        <v>28</v>
      </c>
      <c r="H101" s="1" t="s">
        <v>29</v>
      </c>
      <c r="I101" s="3"/>
      <c r="J101" s="1" t="s">
        <v>28</v>
      </c>
      <c r="K101" s="1" t="s">
        <v>30</v>
      </c>
      <c r="L101" s="1" t="s">
        <v>31</v>
      </c>
      <c r="M101" s="1" t="s">
        <v>518</v>
      </c>
      <c r="N101" s="1" t="s">
        <v>33</v>
      </c>
      <c r="O101" s="1" t="s">
        <v>237</v>
      </c>
      <c r="P101" s="1" t="s">
        <v>1069</v>
      </c>
      <c r="Q101" s="1">
        <v>2563</v>
      </c>
      <c r="R101" s="9">
        <v>2564</v>
      </c>
      <c r="S101" s="1" t="s">
        <v>447</v>
      </c>
      <c r="T101" s="4">
        <v>2910000</v>
      </c>
      <c r="U101" s="4">
        <v>2910000</v>
      </c>
      <c r="V101" s="1" t="s">
        <v>515</v>
      </c>
      <c r="W101" s="1" t="s">
        <v>95</v>
      </c>
      <c r="X101" s="1" t="s">
        <v>46</v>
      </c>
      <c r="Y101" s="5"/>
      <c r="Z101" s="1" t="s">
        <v>435</v>
      </c>
      <c r="AA101" s="1" t="s">
        <v>436</v>
      </c>
      <c r="AB101" s="5"/>
    </row>
    <row r="102" spans="1:28" ht="21">
      <c r="A102" s="1" t="s">
        <v>519</v>
      </c>
      <c r="B102" s="1" t="s">
        <v>520</v>
      </c>
      <c r="C102" s="2" t="s">
        <v>98</v>
      </c>
      <c r="D102" s="1" t="s">
        <v>98</v>
      </c>
      <c r="E102" s="3"/>
      <c r="F102" s="3"/>
      <c r="G102" s="1" t="s">
        <v>28</v>
      </c>
      <c r="H102" s="1" t="s">
        <v>29</v>
      </c>
      <c r="I102" s="3"/>
      <c r="J102" s="1" t="s">
        <v>28</v>
      </c>
      <c r="K102" s="1" t="s">
        <v>30</v>
      </c>
      <c r="L102" s="1" t="s">
        <v>31</v>
      </c>
      <c r="M102" s="1" t="s">
        <v>521</v>
      </c>
      <c r="N102" s="1" t="s">
        <v>33</v>
      </c>
      <c r="O102" s="1" t="s">
        <v>237</v>
      </c>
      <c r="P102" s="1" t="s">
        <v>1069</v>
      </c>
      <c r="Q102" s="1">
        <v>2563</v>
      </c>
      <c r="R102" s="9">
        <v>2564</v>
      </c>
      <c r="S102" s="1" t="s">
        <v>447</v>
      </c>
      <c r="T102" s="4">
        <v>55000000</v>
      </c>
      <c r="U102" s="4">
        <v>55000000</v>
      </c>
      <c r="V102" s="1" t="s">
        <v>522</v>
      </c>
      <c r="W102" s="1" t="s">
        <v>101</v>
      </c>
      <c r="X102" s="1" t="s">
        <v>46</v>
      </c>
      <c r="Y102" s="5"/>
      <c r="Z102" s="1" t="s">
        <v>405</v>
      </c>
      <c r="AA102" s="1" t="s">
        <v>406</v>
      </c>
      <c r="AB102" s="5"/>
    </row>
    <row r="103" spans="1:28" ht="21">
      <c r="A103" s="1" t="s">
        <v>523</v>
      </c>
      <c r="B103" s="1" t="s">
        <v>524</v>
      </c>
      <c r="C103" s="2" t="s">
        <v>525</v>
      </c>
      <c r="D103" s="1" t="s">
        <v>525</v>
      </c>
      <c r="E103" s="3"/>
      <c r="F103" s="3"/>
      <c r="G103" s="1" t="s">
        <v>28</v>
      </c>
      <c r="H103" s="1" t="s">
        <v>29</v>
      </c>
      <c r="I103" s="3"/>
      <c r="J103" s="1" t="s">
        <v>28</v>
      </c>
      <c r="K103" s="1" t="s">
        <v>30</v>
      </c>
      <c r="L103" s="1" t="s">
        <v>31</v>
      </c>
      <c r="M103" s="1" t="s">
        <v>526</v>
      </c>
      <c r="N103" s="1" t="s">
        <v>33</v>
      </c>
      <c r="O103" s="1" t="s">
        <v>237</v>
      </c>
      <c r="P103" s="1" t="s">
        <v>1069</v>
      </c>
      <c r="Q103" s="1">
        <v>2563</v>
      </c>
      <c r="R103" s="9">
        <v>2564</v>
      </c>
      <c r="S103" s="1" t="s">
        <v>447</v>
      </c>
      <c r="T103" s="4">
        <v>1870000</v>
      </c>
      <c r="U103" s="4">
        <v>1870000</v>
      </c>
      <c r="V103" s="3"/>
      <c r="W103" s="1" t="s">
        <v>527</v>
      </c>
      <c r="X103" s="1" t="s">
        <v>277</v>
      </c>
      <c r="Y103" s="5"/>
      <c r="Z103" s="1" t="s">
        <v>405</v>
      </c>
      <c r="AA103" s="1" t="s">
        <v>406</v>
      </c>
      <c r="AB103" s="5"/>
    </row>
    <row r="104" spans="1:28" ht="21">
      <c r="A104" s="1" t="s">
        <v>159</v>
      </c>
      <c r="B104" s="1" t="s">
        <v>528</v>
      </c>
      <c r="C104" s="2" t="s">
        <v>529</v>
      </c>
      <c r="D104" s="1" t="s">
        <v>529</v>
      </c>
      <c r="E104" s="3"/>
      <c r="F104" s="3"/>
      <c r="G104" s="1" t="s">
        <v>28</v>
      </c>
      <c r="H104" s="1" t="s">
        <v>29</v>
      </c>
      <c r="I104" s="3"/>
      <c r="J104" s="1" t="s">
        <v>28</v>
      </c>
      <c r="K104" s="1" t="s">
        <v>30</v>
      </c>
      <c r="L104" s="1" t="s">
        <v>31</v>
      </c>
      <c r="M104" s="1" t="s">
        <v>530</v>
      </c>
      <c r="N104" s="1" t="s">
        <v>33</v>
      </c>
      <c r="O104" s="1" t="s">
        <v>531</v>
      </c>
      <c r="P104" s="1" t="s">
        <v>1079</v>
      </c>
      <c r="Q104" s="1">
        <v>2563</v>
      </c>
      <c r="R104" s="9">
        <v>2564</v>
      </c>
      <c r="S104" s="1" t="s">
        <v>532</v>
      </c>
      <c r="T104" s="4">
        <v>20000</v>
      </c>
      <c r="U104" s="6">
        <v>0</v>
      </c>
      <c r="V104" s="1" t="s">
        <v>164</v>
      </c>
      <c r="W104" s="1" t="s">
        <v>165</v>
      </c>
      <c r="X104" s="1" t="s">
        <v>166</v>
      </c>
      <c r="Y104" s="5"/>
      <c r="Z104" s="1" t="s">
        <v>422</v>
      </c>
      <c r="AA104" s="1" t="s">
        <v>423</v>
      </c>
      <c r="AB104" s="5"/>
    </row>
    <row r="105" spans="1:28" ht="21">
      <c r="A105" s="1" t="s">
        <v>287</v>
      </c>
      <c r="B105" s="1" t="s">
        <v>533</v>
      </c>
      <c r="C105" s="2" t="s">
        <v>534</v>
      </c>
      <c r="D105" s="1" t="s">
        <v>535</v>
      </c>
      <c r="E105" s="3"/>
      <c r="F105" s="3"/>
      <c r="G105" s="1" t="s">
        <v>28</v>
      </c>
      <c r="H105" s="1" t="s">
        <v>29</v>
      </c>
      <c r="I105" s="3"/>
      <c r="J105" s="1" t="s">
        <v>28</v>
      </c>
      <c r="K105" s="1" t="s">
        <v>30</v>
      </c>
      <c r="L105" s="1" t="s">
        <v>31</v>
      </c>
      <c r="M105" s="1" t="s">
        <v>536</v>
      </c>
      <c r="N105" s="1" t="s">
        <v>33</v>
      </c>
      <c r="O105" s="1" t="s">
        <v>453</v>
      </c>
      <c r="P105" s="1" t="s">
        <v>1071</v>
      </c>
      <c r="Q105" s="1">
        <v>2564</v>
      </c>
      <c r="R105" s="9">
        <v>2564</v>
      </c>
      <c r="S105" s="1" t="s">
        <v>453</v>
      </c>
      <c r="T105" s="4">
        <v>1125000</v>
      </c>
      <c r="U105" s="4">
        <v>1125000</v>
      </c>
      <c r="V105" s="3"/>
      <c r="W105" s="1" t="s">
        <v>291</v>
      </c>
      <c r="X105" s="1" t="s">
        <v>277</v>
      </c>
      <c r="Y105" s="5"/>
      <c r="Z105" s="1" t="s">
        <v>405</v>
      </c>
      <c r="AA105" s="1" t="s">
        <v>449</v>
      </c>
      <c r="AB105" s="5"/>
    </row>
    <row r="106" spans="1:28" ht="21">
      <c r="A106" s="1" t="s">
        <v>537</v>
      </c>
      <c r="B106" s="1" t="s">
        <v>538</v>
      </c>
      <c r="C106" s="2" t="s">
        <v>539</v>
      </c>
      <c r="D106" s="1" t="s">
        <v>539</v>
      </c>
      <c r="E106" s="3"/>
      <c r="F106" s="3"/>
      <c r="G106" s="1" t="s">
        <v>28</v>
      </c>
      <c r="H106" s="1" t="s">
        <v>29</v>
      </c>
      <c r="I106" s="3"/>
      <c r="J106" s="1" t="s">
        <v>28</v>
      </c>
      <c r="K106" s="1" t="s">
        <v>30</v>
      </c>
      <c r="L106" s="1" t="s">
        <v>31</v>
      </c>
      <c r="M106" s="1" t="s">
        <v>540</v>
      </c>
      <c r="N106" s="1" t="s">
        <v>33</v>
      </c>
      <c r="O106" s="1" t="s">
        <v>541</v>
      </c>
      <c r="P106" s="1" t="s">
        <v>1077</v>
      </c>
      <c r="Q106" s="1">
        <v>2564</v>
      </c>
      <c r="R106" s="9">
        <v>2564</v>
      </c>
      <c r="S106" s="1" t="s">
        <v>447</v>
      </c>
      <c r="T106" s="4">
        <v>1034600</v>
      </c>
      <c r="U106" s="4">
        <v>1034600</v>
      </c>
      <c r="V106" s="1" t="s">
        <v>542</v>
      </c>
      <c r="W106" s="1" t="s">
        <v>543</v>
      </c>
      <c r="X106" s="1" t="s">
        <v>166</v>
      </c>
      <c r="Y106" s="5"/>
      <c r="Z106" s="1" t="s">
        <v>422</v>
      </c>
      <c r="AA106" s="1" t="s">
        <v>483</v>
      </c>
      <c r="AB106" s="5"/>
    </row>
    <row r="107" spans="1:28" ht="21">
      <c r="A107" s="1" t="s">
        <v>544</v>
      </c>
      <c r="B107" s="1" t="s">
        <v>545</v>
      </c>
      <c r="C107" s="2" t="s">
        <v>546</v>
      </c>
      <c r="D107" s="1" t="s">
        <v>547</v>
      </c>
      <c r="E107" s="3"/>
      <c r="F107" s="3"/>
      <c r="G107" s="1" t="s">
        <v>28</v>
      </c>
      <c r="H107" s="1" t="s">
        <v>29</v>
      </c>
      <c r="I107" s="3"/>
      <c r="J107" s="1" t="s">
        <v>28</v>
      </c>
      <c r="K107" s="1" t="s">
        <v>30</v>
      </c>
      <c r="L107" s="1" t="s">
        <v>31</v>
      </c>
      <c r="M107" s="1" t="s">
        <v>548</v>
      </c>
      <c r="N107" s="1" t="s">
        <v>33</v>
      </c>
      <c r="O107" s="1" t="s">
        <v>237</v>
      </c>
      <c r="P107" s="1" t="s">
        <v>1069</v>
      </c>
      <c r="Q107" s="1">
        <v>2563</v>
      </c>
      <c r="R107" s="9">
        <v>2564</v>
      </c>
      <c r="S107" s="1" t="s">
        <v>447</v>
      </c>
      <c r="T107" s="4">
        <v>12200000</v>
      </c>
      <c r="U107" s="4">
        <v>12200000</v>
      </c>
      <c r="V107" s="1" t="s">
        <v>549</v>
      </c>
      <c r="W107" s="1" t="s">
        <v>95</v>
      </c>
      <c r="X107" s="1" t="s">
        <v>46</v>
      </c>
      <c r="Y107" s="5"/>
      <c r="Z107" s="1" t="s">
        <v>435</v>
      </c>
      <c r="AA107" s="1" t="s">
        <v>436</v>
      </c>
      <c r="AB107" s="5"/>
    </row>
    <row r="108" spans="1:28" ht="21">
      <c r="A108" s="1" t="s">
        <v>544</v>
      </c>
      <c r="B108" s="1" t="s">
        <v>550</v>
      </c>
      <c r="C108" s="2" t="s">
        <v>551</v>
      </c>
      <c r="D108" s="1" t="s">
        <v>552</v>
      </c>
      <c r="E108" s="3"/>
      <c r="F108" s="3"/>
      <c r="G108" s="1" t="s">
        <v>28</v>
      </c>
      <c r="H108" s="1" t="s">
        <v>29</v>
      </c>
      <c r="I108" s="3"/>
      <c r="J108" s="1" t="s">
        <v>28</v>
      </c>
      <c r="K108" s="1" t="s">
        <v>30</v>
      </c>
      <c r="L108" s="1" t="s">
        <v>31</v>
      </c>
      <c r="M108" s="1" t="s">
        <v>553</v>
      </c>
      <c r="N108" s="1" t="s">
        <v>33</v>
      </c>
      <c r="O108" s="1" t="s">
        <v>237</v>
      </c>
      <c r="P108" s="1" t="s">
        <v>1069</v>
      </c>
      <c r="Q108" s="1">
        <v>2563</v>
      </c>
      <c r="R108" s="9">
        <v>2564</v>
      </c>
      <c r="S108" s="1" t="s">
        <v>447</v>
      </c>
      <c r="T108" s="4">
        <v>3800000</v>
      </c>
      <c r="U108" s="4">
        <v>3800000</v>
      </c>
      <c r="V108" s="1" t="s">
        <v>549</v>
      </c>
      <c r="W108" s="1" t="s">
        <v>95</v>
      </c>
      <c r="X108" s="1" t="s">
        <v>46</v>
      </c>
      <c r="Y108" s="5"/>
      <c r="Z108" s="1" t="s">
        <v>435</v>
      </c>
      <c r="AA108" s="1" t="s">
        <v>436</v>
      </c>
      <c r="AB108" s="5"/>
    </row>
    <row r="109" spans="1:28" ht="21">
      <c r="A109" s="1" t="s">
        <v>554</v>
      </c>
      <c r="B109" s="1" t="s">
        <v>555</v>
      </c>
      <c r="C109" s="2" t="s">
        <v>556</v>
      </c>
      <c r="D109" s="1" t="s">
        <v>557</v>
      </c>
      <c r="E109" s="3"/>
      <c r="F109" s="3"/>
      <c r="G109" s="1" t="s">
        <v>28</v>
      </c>
      <c r="H109" s="1" t="s">
        <v>29</v>
      </c>
      <c r="I109" s="3"/>
      <c r="J109" s="1" t="s">
        <v>28</v>
      </c>
      <c r="K109" s="1" t="s">
        <v>30</v>
      </c>
      <c r="L109" s="1" t="s">
        <v>31</v>
      </c>
      <c r="M109" s="1" t="s">
        <v>558</v>
      </c>
      <c r="N109" s="1" t="s">
        <v>33</v>
      </c>
      <c r="O109" s="1" t="s">
        <v>237</v>
      </c>
      <c r="P109" s="1" t="s">
        <v>1069</v>
      </c>
      <c r="Q109" s="1">
        <v>2563</v>
      </c>
      <c r="R109" s="9">
        <v>2564</v>
      </c>
      <c r="S109" s="1" t="s">
        <v>447</v>
      </c>
      <c r="T109" s="4">
        <v>1647100</v>
      </c>
      <c r="U109" s="4">
        <v>1647100</v>
      </c>
      <c r="V109" s="1" t="s">
        <v>559</v>
      </c>
      <c r="W109" s="1" t="s">
        <v>95</v>
      </c>
      <c r="X109" s="1" t="s">
        <v>46</v>
      </c>
      <c r="Y109" s="5"/>
      <c r="Z109" s="1" t="s">
        <v>435</v>
      </c>
      <c r="AA109" s="1" t="s">
        <v>436</v>
      </c>
      <c r="AB109" s="5"/>
    </row>
    <row r="110" spans="1:28" ht="21">
      <c r="A110" s="1" t="s">
        <v>297</v>
      </c>
      <c r="B110" s="1" t="s">
        <v>560</v>
      </c>
      <c r="C110" s="2" t="s">
        <v>561</v>
      </c>
      <c r="D110" s="1" t="s">
        <v>562</v>
      </c>
      <c r="E110" s="3"/>
      <c r="F110" s="3"/>
      <c r="G110" s="1" t="s">
        <v>28</v>
      </c>
      <c r="H110" s="1" t="s">
        <v>29</v>
      </c>
      <c r="I110" s="3"/>
      <c r="J110" s="1" t="s">
        <v>28</v>
      </c>
      <c r="K110" s="1" t="s">
        <v>30</v>
      </c>
      <c r="L110" s="1" t="s">
        <v>31</v>
      </c>
      <c r="M110" s="1" t="s">
        <v>563</v>
      </c>
      <c r="N110" s="1" t="s">
        <v>33</v>
      </c>
      <c r="O110" s="1" t="s">
        <v>237</v>
      </c>
      <c r="P110" s="1" t="s">
        <v>1069</v>
      </c>
      <c r="Q110" s="1">
        <v>2563</v>
      </c>
      <c r="R110" s="9">
        <v>2564</v>
      </c>
      <c r="S110" s="1" t="s">
        <v>447</v>
      </c>
      <c r="T110" s="4">
        <v>30000000</v>
      </c>
      <c r="U110" s="4">
        <v>30000000</v>
      </c>
      <c r="V110" s="1" t="s">
        <v>302</v>
      </c>
      <c r="W110" s="1" t="s">
        <v>252</v>
      </c>
      <c r="X110" s="1" t="s">
        <v>202</v>
      </c>
      <c r="Y110" s="5"/>
      <c r="Z110" s="1" t="s">
        <v>422</v>
      </c>
      <c r="AA110" s="1" t="s">
        <v>423</v>
      </c>
      <c r="AB110" s="5"/>
    </row>
    <row r="111" spans="1:28" ht="21">
      <c r="A111" s="1" t="s">
        <v>554</v>
      </c>
      <c r="B111" s="1" t="s">
        <v>564</v>
      </c>
      <c r="C111" s="2" t="s">
        <v>565</v>
      </c>
      <c r="D111" s="1" t="s">
        <v>565</v>
      </c>
      <c r="E111" s="3"/>
      <c r="F111" s="3"/>
      <c r="G111" s="1" t="s">
        <v>28</v>
      </c>
      <c r="H111" s="1" t="s">
        <v>29</v>
      </c>
      <c r="I111" s="3"/>
      <c r="J111" s="1" t="s">
        <v>28</v>
      </c>
      <c r="K111" s="1" t="s">
        <v>30</v>
      </c>
      <c r="L111" s="1" t="s">
        <v>31</v>
      </c>
      <c r="M111" s="1" t="s">
        <v>566</v>
      </c>
      <c r="N111" s="1" t="s">
        <v>33</v>
      </c>
      <c r="O111" s="1" t="s">
        <v>237</v>
      </c>
      <c r="P111" s="1" t="s">
        <v>1069</v>
      </c>
      <c r="Q111" s="1">
        <v>2563</v>
      </c>
      <c r="R111" s="9">
        <v>2564</v>
      </c>
      <c r="S111" s="1" t="s">
        <v>447</v>
      </c>
      <c r="T111" s="4">
        <v>750000</v>
      </c>
      <c r="U111" s="4">
        <v>750000</v>
      </c>
      <c r="V111" s="1" t="s">
        <v>559</v>
      </c>
      <c r="W111" s="1" t="s">
        <v>95</v>
      </c>
      <c r="X111" s="1" t="s">
        <v>46</v>
      </c>
      <c r="Y111" s="5"/>
      <c r="Z111" s="1" t="s">
        <v>435</v>
      </c>
      <c r="AA111" s="1" t="s">
        <v>436</v>
      </c>
      <c r="AB111" s="5"/>
    </row>
    <row r="112" spans="1:28" ht="21">
      <c r="A112" s="1" t="s">
        <v>297</v>
      </c>
      <c r="B112" s="1" t="s">
        <v>567</v>
      </c>
      <c r="C112" s="2" t="s">
        <v>568</v>
      </c>
      <c r="D112" s="1" t="s">
        <v>569</v>
      </c>
      <c r="E112" s="3"/>
      <c r="F112" s="3"/>
      <c r="G112" s="1" t="s">
        <v>28</v>
      </c>
      <c r="H112" s="1" t="s">
        <v>29</v>
      </c>
      <c r="I112" s="3"/>
      <c r="J112" s="1" t="s">
        <v>28</v>
      </c>
      <c r="K112" s="1" t="s">
        <v>30</v>
      </c>
      <c r="L112" s="1" t="s">
        <v>31</v>
      </c>
      <c r="M112" s="1" t="s">
        <v>570</v>
      </c>
      <c r="N112" s="1" t="s">
        <v>33</v>
      </c>
      <c r="O112" s="1" t="s">
        <v>237</v>
      </c>
      <c r="P112" s="1" t="s">
        <v>1069</v>
      </c>
      <c r="Q112" s="1">
        <v>2563</v>
      </c>
      <c r="R112" s="9">
        <v>2564</v>
      </c>
      <c r="S112" s="1" t="s">
        <v>447</v>
      </c>
      <c r="T112" s="4">
        <v>20000000</v>
      </c>
      <c r="U112" s="4">
        <v>20000000</v>
      </c>
      <c r="V112" s="1" t="s">
        <v>302</v>
      </c>
      <c r="W112" s="1" t="s">
        <v>252</v>
      </c>
      <c r="X112" s="1" t="s">
        <v>202</v>
      </c>
      <c r="Y112" s="5"/>
      <c r="Z112" s="1" t="s">
        <v>422</v>
      </c>
      <c r="AA112" s="1" t="s">
        <v>423</v>
      </c>
      <c r="AB112" s="5"/>
    </row>
    <row r="113" spans="1:28" ht="21">
      <c r="A113" s="1" t="s">
        <v>571</v>
      </c>
      <c r="B113" s="1" t="s">
        <v>572</v>
      </c>
      <c r="C113" s="2" t="s">
        <v>573</v>
      </c>
      <c r="D113" s="1" t="s">
        <v>573</v>
      </c>
      <c r="E113" s="3"/>
      <c r="F113" s="3"/>
      <c r="G113" s="1" t="s">
        <v>28</v>
      </c>
      <c r="H113" s="1" t="s">
        <v>29</v>
      </c>
      <c r="I113" s="3"/>
      <c r="J113" s="1" t="s">
        <v>28</v>
      </c>
      <c r="K113" s="1" t="s">
        <v>30</v>
      </c>
      <c r="L113" s="1" t="s">
        <v>31</v>
      </c>
      <c r="M113" s="1" t="s">
        <v>574</v>
      </c>
      <c r="N113" s="1" t="s">
        <v>33</v>
      </c>
      <c r="O113" s="1" t="s">
        <v>237</v>
      </c>
      <c r="P113" s="1" t="s">
        <v>1069</v>
      </c>
      <c r="Q113" s="1">
        <v>2563</v>
      </c>
      <c r="R113" s="9">
        <v>2564</v>
      </c>
      <c r="S113" s="1" t="s">
        <v>447</v>
      </c>
      <c r="T113" s="4">
        <v>43000000</v>
      </c>
      <c r="U113" s="4">
        <v>43000000</v>
      </c>
      <c r="V113" s="1" t="s">
        <v>575</v>
      </c>
      <c r="W113" s="1" t="s">
        <v>252</v>
      </c>
      <c r="X113" s="1" t="s">
        <v>202</v>
      </c>
      <c r="Y113" s="5"/>
      <c r="Z113" s="1" t="s">
        <v>422</v>
      </c>
      <c r="AA113" s="1" t="s">
        <v>454</v>
      </c>
      <c r="AB113" s="5"/>
    </row>
    <row r="114" spans="1:28" ht="21">
      <c r="A114" s="1" t="s">
        <v>292</v>
      </c>
      <c r="B114" s="1" t="s">
        <v>576</v>
      </c>
      <c r="C114" s="2" t="s">
        <v>577</v>
      </c>
      <c r="D114" s="1" t="s">
        <v>577</v>
      </c>
      <c r="E114" s="3"/>
      <c r="F114" s="3"/>
      <c r="G114" s="1" t="s">
        <v>28</v>
      </c>
      <c r="H114" s="1" t="s">
        <v>29</v>
      </c>
      <c r="I114" s="3"/>
      <c r="J114" s="1" t="s">
        <v>28</v>
      </c>
      <c r="K114" s="1" t="s">
        <v>30</v>
      </c>
      <c r="L114" s="1" t="s">
        <v>31</v>
      </c>
      <c r="M114" s="1" t="s">
        <v>578</v>
      </c>
      <c r="N114" s="1" t="s">
        <v>33</v>
      </c>
      <c r="O114" s="1" t="s">
        <v>237</v>
      </c>
      <c r="P114" s="1" t="s">
        <v>1069</v>
      </c>
      <c r="Q114" s="1">
        <v>2563</v>
      </c>
      <c r="R114" s="9">
        <v>2564</v>
      </c>
      <c r="S114" s="1" t="s">
        <v>447</v>
      </c>
      <c r="T114" s="4">
        <v>79000000</v>
      </c>
      <c r="U114" s="4">
        <v>79000000</v>
      </c>
      <c r="V114" s="1" t="s">
        <v>296</v>
      </c>
      <c r="W114" s="1" t="s">
        <v>131</v>
      </c>
      <c r="X114" s="1" t="s">
        <v>132</v>
      </c>
      <c r="Y114" s="5"/>
      <c r="Z114" s="1" t="s">
        <v>405</v>
      </c>
      <c r="AA114" s="1" t="s">
        <v>449</v>
      </c>
      <c r="AB114" s="5"/>
    </row>
    <row r="115" spans="1:28" ht="21">
      <c r="A115" s="1" t="s">
        <v>579</v>
      </c>
      <c r="B115" s="1" t="s">
        <v>580</v>
      </c>
      <c r="C115" s="2" t="s">
        <v>581</v>
      </c>
      <c r="D115" s="1" t="s">
        <v>581</v>
      </c>
      <c r="E115" s="3"/>
      <c r="F115" s="3"/>
      <c r="G115" s="1" t="s">
        <v>28</v>
      </c>
      <c r="H115" s="1" t="s">
        <v>29</v>
      </c>
      <c r="I115" s="3"/>
      <c r="J115" s="1" t="s">
        <v>28</v>
      </c>
      <c r="K115" s="1" t="s">
        <v>30</v>
      </c>
      <c r="L115" s="1" t="s">
        <v>31</v>
      </c>
      <c r="M115" s="1" t="s">
        <v>582</v>
      </c>
      <c r="N115" s="1" t="s">
        <v>33</v>
      </c>
      <c r="O115" s="1" t="s">
        <v>237</v>
      </c>
      <c r="P115" s="1" t="s">
        <v>1069</v>
      </c>
      <c r="Q115" s="1">
        <v>2563</v>
      </c>
      <c r="R115" s="9">
        <v>2564</v>
      </c>
      <c r="S115" s="1" t="s">
        <v>447</v>
      </c>
      <c r="T115" s="4">
        <v>274200</v>
      </c>
      <c r="U115" s="4">
        <v>274200</v>
      </c>
      <c r="V115" s="1" t="s">
        <v>583</v>
      </c>
      <c r="W115" s="1" t="s">
        <v>95</v>
      </c>
      <c r="X115" s="1" t="s">
        <v>46</v>
      </c>
      <c r="Y115" s="5"/>
      <c r="Z115" s="1" t="s">
        <v>405</v>
      </c>
      <c r="AA115" s="1" t="s">
        <v>406</v>
      </c>
      <c r="AB115" s="5"/>
    </row>
    <row r="116" spans="1:28" ht="21">
      <c r="A116" s="1" t="s">
        <v>584</v>
      </c>
      <c r="B116" s="1" t="s">
        <v>585</v>
      </c>
      <c r="C116" s="2" t="s">
        <v>586</v>
      </c>
      <c r="D116" s="1" t="s">
        <v>586</v>
      </c>
      <c r="E116" s="3"/>
      <c r="F116" s="3"/>
      <c r="G116" s="1" t="s">
        <v>28</v>
      </c>
      <c r="H116" s="1" t="s">
        <v>29</v>
      </c>
      <c r="I116" s="3"/>
      <c r="J116" s="1" t="s">
        <v>28</v>
      </c>
      <c r="K116" s="1" t="s">
        <v>30</v>
      </c>
      <c r="L116" s="1" t="s">
        <v>31</v>
      </c>
      <c r="M116" s="1" t="s">
        <v>587</v>
      </c>
      <c r="N116" s="1" t="s">
        <v>33</v>
      </c>
      <c r="O116" s="1" t="s">
        <v>453</v>
      </c>
      <c r="P116" s="1" t="s">
        <v>1071</v>
      </c>
      <c r="Q116" s="1">
        <v>2564</v>
      </c>
      <c r="R116" s="9">
        <v>2564</v>
      </c>
      <c r="S116" s="1" t="s">
        <v>453</v>
      </c>
      <c r="T116" s="4">
        <v>216000</v>
      </c>
      <c r="U116" s="4">
        <v>216000</v>
      </c>
      <c r="V116" s="1" t="s">
        <v>588</v>
      </c>
      <c r="W116" s="1" t="s">
        <v>589</v>
      </c>
      <c r="X116" s="1" t="s">
        <v>479</v>
      </c>
      <c r="Y116" s="5"/>
      <c r="Z116" s="1" t="s">
        <v>435</v>
      </c>
      <c r="AA116" s="1" t="s">
        <v>436</v>
      </c>
      <c r="AB116" s="5"/>
    </row>
    <row r="117" spans="1:28" ht="21">
      <c r="A117" s="1" t="s">
        <v>579</v>
      </c>
      <c r="B117" s="1" t="s">
        <v>590</v>
      </c>
      <c r="C117" s="2" t="s">
        <v>591</v>
      </c>
      <c r="D117" s="1" t="s">
        <v>591</v>
      </c>
      <c r="E117" s="3"/>
      <c r="F117" s="3"/>
      <c r="G117" s="1" t="s">
        <v>28</v>
      </c>
      <c r="H117" s="1" t="s">
        <v>29</v>
      </c>
      <c r="I117" s="3"/>
      <c r="J117" s="1" t="s">
        <v>28</v>
      </c>
      <c r="K117" s="1" t="s">
        <v>30</v>
      </c>
      <c r="L117" s="1" t="s">
        <v>31</v>
      </c>
      <c r="M117" s="1" t="s">
        <v>592</v>
      </c>
      <c r="N117" s="1" t="s">
        <v>33</v>
      </c>
      <c r="O117" s="1" t="s">
        <v>237</v>
      </c>
      <c r="P117" s="1" t="s">
        <v>1069</v>
      </c>
      <c r="Q117" s="1">
        <v>2563</v>
      </c>
      <c r="R117" s="9">
        <v>2564</v>
      </c>
      <c r="S117" s="1" t="s">
        <v>447</v>
      </c>
      <c r="T117" s="4">
        <v>150000</v>
      </c>
      <c r="U117" s="4">
        <v>150000</v>
      </c>
      <c r="V117" s="1" t="s">
        <v>583</v>
      </c>
      <c r="W117" s="1" t="s">
        <v>95</v>
      </c>
      <c r="X117" s="1" t="s">
        <v>46</v>
      </c>
      <c r="Y117" s="5"/>
      <c r="Z117" s="1" t="s">
        <v>405</v>
      </c>
      <c r="AA117" s="1" t="s">
        <v>449</v>
      </c>
      <c r="AB117" s="5"/>
    </row>
    <row r="118" spans="1:28" ht="21">
      <c r="A118" s="1" t="s">
        <v>593</v>
      </c>
      <c r="B118" s="1" t="s">
        <v>594</v>
      </c>
      <c r="C118" s="2" t="s">
        <v>595</v>
      </c>
      <c r="D118" s="1" t="s">
        <v>595</v>
      </c>
      <c r="E118" s="3"/>
      <c r="F118" s="3"/>
      <c r="G118" s="1" t="s">
        <v>28</v>
      </c>
      <c r="H118" s="1" t="s">
        <v>29</v>
      </c>
      <c r="I118" s="3"/>
      <c r="J118" s="1" t="s">
        <v>28</v>
      </c>
      <c r="K118" s="1" t="s">
        <v>30</v>
      </c>
      <c r="L118" s="1" t="s">
        <v>31</v>
      </c>
      <c r="M118" s="1" t="s">
        <v>596</v>
      </c>
      <c r="N118" s="1" t="s">
        <v>33</v>
      </c>
      <c r="O118" s="1" t="s">
        <v>597</v>
      </c>
      <c r="P118" s="1" t="s">
        <v>1076</v>
      </c>
      <c r="Q118" s="1">
        <v>2563</v>
      </c>
      <c r="R118" s="9">
        <v>2564</v>
      </c>
      <c r="S118" s="1" t="s">
        <v>447</v>
      </c>
      <c r="T118" s="4">
        <v>48900000</v>
      </c>
      <c r="U118" s="4">
        <v>48900000</v>
      </c>
      <c r="V118" s="1" t="s">
        <v>598</v>
      </c>
      <c r="W118" s="1" t="s">
        <v>131</v>
      </c>
      <c r="X118" s="1" t="s">
        <v>132</v>
      </c>
      <c r="Y118" s="5"/>
      <c r="Z118" s="1" t="s">
        <v>405</v>
      </c>
      <c r="AA118" s="1" t="s">
        <v>449</v>
      </c>
      <c r="AB118" s="5"/>
    </row>
    <row r="119" spans="1:28" ht="21">
      <c r="A119" s="1" t="s">
        <v>579</v>
      </c>
      <c r="B119" s="1" t="s">
        <v>599</v>
      </c>
      <c r="C119" s="2" t="s">
        <v>600</v>
      </c>
      <c r="D119" s="1" t="s">
        <v>600</v>
      </c>
      <c r="E119" s="3"/>
      <c r="F119" s="3"/>
      <c r="G119" s="1" t="s">
        <v>28</v>
      </c>
      <c r="H119" s="1" t="s">
        <v>29</v>
      </c>
      <c r="I119" s="3"/>
      <c r="J119" s="1" t="s">
        <v>28</v>
      </c>
      <c r="K119" s="1" t="s">
        <v>30</v>
      </c>
      <c r="L119" s="1" t="s">
        <v>31</v>
      </c>
      <c r="M119" s="1" t="s">
        <v>601</v>
      </c>
      <c r="N119" s="1" t="s">
        <v>33</v>
      </c>
      <c r="O119" s="1" t="s">
        <v>237</v>
      </c>
      <c r="P119" s="1" t="s">
        <v>1069</v>
      </c>
      <c r="Q119" s="1">
        <v>2563</v>
      </c>
      <c r="R119" s="9">
        <v>2564</v>
      </c>
      <c r="S119" s="1" t="s">
        <v>447</v>
      </c>
      <c r="T119" s="4">
        <v>1000000</v>
      </c>
      <c r="U119" s="4">
        <v>1000000</v>
      </c>
      <c r="V119" s="1" t="s">
        <v>583</v>
      </c>
      <c r="W119" s="1" t="s">
        <v>95</v>
      </c>
      <c r="X119" s="1" t="s">
        <v>46</v>
      </c>
      <c r="Y119" s="5"/>
      <c r="Z119" s="1" t="s">
        <v>422</v>
      </c>
      <c r="AA119" s="1" t="s">
        <v>423</v>
      </c>
      <c r="AB119" s="5"/>
    </row>
    <row r="120" spans="1:28" ht="21">
      <c r="A120" s="1" t="s">
        <v>579</v>
      </c>
      <c r="B120" s="1" t="s">
        <v>602</v>
      </c>
      <c r="C120" s="2" t="s">
        <v>603</v>
      </c>
      <c r="D120" s="1" t="s">
        <v>603</v>
      </c>
      <c r="E120" s="3"/>
      <c r="F120" s="3"/>
      <c r="G120" s="1" t="s">
        <v>28</v>
      </c>
      <c r="H120" s="1" t="s">
        <v>29</v>
      </c>
      <c r="I120" s="3"/>
      <c r="J120" s="1" t="s">
        <v>28</v>
      </c>
      <c r="K120" s="1" t="s">
        <v>30</v>
      </c>
      <c r="L120" s="1" t="s">
        <v>31</v>
      </c>
      <c r="M120" s="1" t="s">
        <v>604</v>
      </c>
      <c r="N120" s="1" t="s">
        <v>33</v>
      </c>
      <c r="O120" s="1" t="s">
        <v>237</v>
      </c>
      <c r="P120" s="1" t="s">
        <v>1069</v>
      </c>
      <c r="Q120" s="1">
        <v>2563</v>
      </c>
      <c r="R120" s="9">
        <v>2564</v>
      </c>
      <c r="S120" s="1" t="s">
        <v>447</v>
      </c>
      <c r="T120" s="4">
        <v>5750000</v>
      </c>
      <c r="U120" s="4">
        <v>5750000</v>
      </c>
      <c r="V120" s="1" t="s">
        <v>583</v>
      </c>
      <c r="W120" s="1" t="s">
        <v>95</v>
      </c>
      <c r="X120" s="1" t="s">
        <v>46</v>
      </c>
      <c r="Y120" s="5"/>
      <c r="Z120" s="1" t="s">
        <v>422</v>
      </c>
      <c r="AA120" s="1" t="s">
        <v>483</v>
      </c>
      <c r="AB120" s="5"/>
    </row>
    <row r="121" spans="1:28" ht="21">
      <c r="A121" s="1" t="s">
        <v>605</v>
      </c>
      <c r="B121" s="1" t="s">
        <v>606</v>
      </c>
      <c r="C121" s="2" t="s">
        <v>607</v>
      </c>
      <c r="D121" s="1" t="s">
        <v>608</v>
      </c>
      <c r="E121" s="3"/>
      <c r="F121" s="3"/>
      <c r="G121" s="1" t="s">
        <v>28</v>
      </c>
      <c r="H121" s="1" t="s">
        <v>29</v>
      </c>
      <c r="I121" s="3"/>
      <c r="J121" s="1" t="s">
        <v>28</v>
      </c>
      <c r="K121" s="1" t="s">
        <v>30</v>
      </c>
      <c r="L121" s="1" t="s">
        <v>31</v>
      </c>
      <c r="M121" s="1" t="s">
        <v>609</v>
      </c>
      <c r="N121" s="1" t="s">
        <v>33</v>
      </c>
      <c r="O121" s="1" t="s">
        <v>237</v>
      </c>
      <c r="P121" s="1" t="s">
        <v>1069</v>
      </c>
      <c r="Q121" s="1">
        <v>2563</v>
      </c>
      <c r="R121" s="9">
        <v>2564</v>
      </c>
      <c r="S121" s="1" t="s">
        <v>597</v>
      </c>
      <c r="T121" s="4">
        <v>3230000</v>
      </c>
      <c r="U121" s="4">
        <v>3230000</v>
      </c>
      <c r="V121" s="1" t="s">
        <v>610</v>
      </c>
      <c r="W121" s="1" t="s">
        <v>228</v>
      </c>
      <c r="X121" s="1" t="s">
        <v>132</v>
      </c>
      <c r="Y121" s="5"/>
      <c r="Z121" s="1" t="s">
        <v>405</v>
      </c>
      <c r="AA121" s="1" t="s">
        <v>449</v>
      </c>
      <c r="AB121" s="5"/>
    </row>
    <row r="122" spans="1:28" ht="21">
      <c r="A122" s="1" t="s">
        <v>611</v>
      </c>
      <c r="B122" s="1" t="s">
        <v>612</v>
      </c>
      <c r="C122" s="2" t="s">
        <v>613</v>
      </c>
      <c r="D122" s="1" t="s">
        <v>613</v>
      </c>
      <c r="E122" s="3"/>
      <c r="F122" s="3"/>
      <c r="G122" s="1" t="s">
        <v>28</v>
      </c>
      <c r="H122" s="1" t="s">
        <v>29</v>
      </c>
      <c r="I122" s="3"/>
      <c r="J122" s="1" t="s">
        <v>28</v>
      </c>
      <c r="K122" s="1" t="s">
        <v>30</v>
      </c>
      <c r="L122" s="1" t="s">
        <v>31</v>
      </c>
      <c r="M122" s="1" t="s">
        <v>614</v>
      </c>
      <c r="N122" s="1" t="s">
        <v>33</v>
      </c>
      <c r="O122" s="1" t="s">
        <v>237</v>
      </c>
      <c r="P122" s="1" t="s">
        <v>1069</v>
      </c>
      <c r="Q122" s="1">
        <v>2563</v>
      </c>
      <c r="R122" s="9">
        <v>2564</v>
      </c>
      <c r="S122" s="1" t="s">
        <v>447</v>
      </c>
      <c r="T122" s="4">
        <v>2120500</v>
      </c>
      <c r="U122" s="4">
        <v>2120500</v>
      </c>
      <c r="V122" s="1" t="s">
        <v>615</v>
      </c>
      <c r="W122" s="1" t="s">
        <v>95</v>
      </c>
      <c r="X122" s="1" t="s">
        <v>46</v>
      </c>
      <c r="Y122" s="5"/>
      <c r="Z122" s="1" t="s">
        <v>422</v>
      </c>
      <c r="AA122" s="1" t="s">
        <v>423</v>
      </c>
      <c r="AB122" s="5"/>
    </row>
    <row r="123" spans="1:28" ht="21">
      <c r="A123" s="1" t="s">
        <v>605</v>
      </c>
      <c r="B123" s="1" t="s">
        <v>616</v>
      </c>
      <c r="C123" s="2" t="s">
        <v>617</v>
      </c>
      <c r="D123" s="1" t="s">
        <v>617</v>
      </c>
      <c r="E123" s="3"/>
      <c r="F123" s="3"/>
      <c r="G123" s="1" t="s">
        <v>28</v>
      </c>
      <c r="H123" s="1" t="s">
        <v>29</v>
      </c>
      <c r="I123" s="3"/>
      <c r="J123" s="1" t="s">
        <v>28</v>
      </c>
      <c r="K123" s="1" t="s">
        <v>30</v>
      </c>
      <c r="L123" s="1" t="s">
        <v>31</v>
      </c>
      <c r="M123" s="1" t="s">
        <v>618</v>
      </c>
      <c r="N123" s="1" t="s">
        <v>33</v>
      </c>
      <c r="O123" s="1" t="s">
        <v>237</v>
      </c>
      <c r="P123" s="1" t="s">
        <v>1069</v>
      </c>
      <c r="Q123" s="1">
        <v>2563</v>
      </c>
      <c r="R123" s="9">
        <v>2564</v>
      </c>
      <c r="S123" s="1" t="s">
        <v>447</v>
      </c>
      <c r="T123" s="4">
        <v>2500000</v>
      </c>
      <c r="U123" s="4">
        <v>2500000</v>
      </c>
      <c r="V123" s="1" t="s">
        <v>610</v>
      </c>
      <c r="W123" s="1" t="s">
        <v>228</v>
      </c>
      <c r="X123" s="1" t="s">
        <v>132</v>
      </c>
      <c r="Y123" s="5"/>
      <c r="Z123" s="1" t="s">
        <v>405</v>
      </c>
      <c r="AA123" s="1" t="s">
        <v>449</v>
      </c>
      <c r="AB123" s="5"/>
    </row>
    <row r="124" spans="1:28" ht="21">
      <c r="A124" s="1" t="s">
        <v>312</v>
      </c>
      <c r="B124" s="1" t="s">
        <v>619</v>
      </c>
      <c r="C124" s="2" t="s">
        <v>620</v>
      </c>
      <c r="D124" s="1" t="s">
        <v>620</v>
      </c>
      <c r="E124" s="3"/>
      <c r="F124" s="3"/>
      <c r="G124" s="1" t="s">
        <v>28</v>
      </c>
      <c r="H124" s="1" t="s">
        <v>29</v>
      </c>
      <c r="I124" s="3"/>
      <c r="J124" s="1" t="s">
        <v>28</v>
      </c>
      <c r="K124" s="1" t="s">
        <v>30</v>
      </c>
      <c r="L124" s="1" t="s">
        <v>31</v>
      </c>
      <c r="M124" s="1" t="s">
        <v>621</v>
      </c>
      <c r="N124" s="1" t="s">
        <v>33</v>
      </c>
      <c r="O124" s="1" t="s">
        <v>237</v>
      </c>
      <c r="P124" s="1" t="s">
        <v>1069</v>
      </c>
      <c r="Q124" s="1">
        <v>2563</v>
      </c>
      <c r="R124" s="9">
        <v>2564</v>
      </c>
      <c r="S124" s="1" t="s">
        <v>401</v>
      </c>
      <c r="T124" s="4">
        <v>30960000</v>
      </c>
      <c r="U124" s="4">
        <v>30960000</v>
      </c>
      <c r="V124" s="1" t="s">
        <v>316</v>
      </c>
      <c r="W124" s="1" t="s">
        <v>252</v>
      </c>
      <c r="X124" s="1" t="s">
        <v>202</v>
      </c>
      <c r="Y124" s="5"/>
      <c r="Z124" s="1" t="s">
        <v>405</v>
      </c>
      <c r="AA124" s="1" t="s">
        <v>449</v>
      </c>
      <c r="AB124" s="5"/>
    </row>
    <row r="125" spans="1:28" ht="21">
      <c r="A125" s="1" t="s">
        <v>312</v>
      </c>
      <c r="B125" s="1" t="s">
        <v>622</v>
      </c>
      <c r="C125" s="2" t="s">
        <v>623</v>
      </c>
      <c r="D125" s="1" t="s">
        <v>623</v>
      </c>
      <c r="E125" s="3"/>
      <c r="F125" s="3"/>
      <c r="G125" s="1" t="s">
        <v>28</v>
      </c>
      <c r="H125" s="1" t="s">
        <v>29</v>
      </c>
      <c r="I125" s="3"/>
      <c r="J125" s="1" t="s">
        <v>28</v>
      </c>
      <c r="K125" s="1" t="s">
        <v>30</v>
      </c>
      <c r="L125" s="1" t="s">
        <v>31</v>
      </c>
      <c r="M125" s="1" t="s">
        <v>624</v>
      </c>
      <c r="N125" s="1" t="s">
        <v>33</v>
      </c>
      <c r="O125" s="1" t="s">
        <v>237</v>
      </c>
      <c r="P125" s="1" t="s">
        <v>1069</v>
      </c>
      <c r="Q125" s="1">
        <v>2563</v>
      </c>
      <c r="R125" s="9">
        <v>2564</v>
      </c>
      <c r="S125" s="1" t="s">
        <v>401</v>
      </c>
      <c r="T125" s="4">
        <v>17710000</v>
      </c>
      <c r="U125" s="4">
        <v>17710000</v>
      </c>
      <c r="V125" s="1" t="s">
        <v>316</v>
      </c>
      <c r="W125" s="1" t="s">
        <v>252</v>
      </c>
      <c r="X125" s="1" t="s">
        <v>202</v>
      </c>
      <c r="Y125" s="5"/>
      <c r="Z125" s="1" t="s">
        <v>435</v>
      </c>
      <c r="AA125" s="1" t="s">
        <v>489</v>
      </c>
      <c r="AB125" s="5"/>
    </row>
    <row r="126" spans="1:28" ht="21">
      <c r="A126" s="1" t="s">
        <v>223</v>
      </c>
      <c r="B126" s="1" t="s">
        <v>625</v>
      </c>
      <c r="C126" s="2" t="s">
        <v>225</v>
      </c>
      <c r="D126" s="1" t="s">
        <v>225</v>
      </c>
      <c r="E126" s="3"/>
      <c r="F126" s="3"/>
      <c r="G126" s="1" t="s">
        <v>28</v>
      </c>
      <c r="H126" s="1" t="s">
        <v>29</v>
      </c>
      <c r="I126" s="3"/>
      <c r="J126" s="1" t="s">
        <v>28</v>
      </c>
      <c r="K126" s="1" t="s">
        <v>30</v>
      </c>
      <c r="L126" s="1" t="s">
        <v>31</v>
      </c>
      <c r="M126" s="1" t="s">
        <v>626</v>
      </c>
      <c r="N126" s="1" t="s">
        <v>33</v>
      </c>
      <c r="O126" s="1" t="s">
        <v>237</v>
      </c>
      <c r="P126" s="1" t="s">
        <v>1069</v>
      </c>
      <c r="Q126" s="1">
        <v>2563</v>
      </c>
      <c r="R126" s="9">
        <v>2564</v>
      </c>
      <c r="S126" s="1" t="s">
        <v>447</v>
      </c>
      <c r="T126" s="4">
        <v>11185000</v>
      </c>
      <c r="U126" s="4">
        <v>11185000</v>
      </c>
      <c r="V126" s="1" t="s">
        <v>227</v>
      </c>
      <c r="W126" s="1" t="s">
        <v>228</v>
      </c>
      <c r="X126" s="1" t="s">
        <v>132</v>
      </c>
      <c r="Y126" s="5"/>
      <c r="Z126" s="1" t="s">
        <v>422</v>
      </c>
      <c r="AA126" s="1" t="s">
        <v>483</v>
      </c>
      <c r="AB126" s="5"/>
    </row>
    <row r="127" spans="1:28" ht="21">
      <c r="A127" s="1" t="s">
        <v>627</v>
      </c>
      <c r="B127" s="1" t="s">
        <v>628</v>
      </c>
      <c r="C127" s="2" t="s">
        <v>629</v>
      </c>
      <c r="D127" s="1" t="s">
        <v>629</v>
      </c>
      <c r="E127" s="3"/>
      <c r="F127" s="3"/>
      <c r="G127" s="1" t="s">
        <v>28</v>
      </c>
      <c r="H127" s="1" t="s">
        <v>29</v>
      </c>
      <c r="I127" s="3"/>
      <c r="J127" s="1" t="s">
        <v>28</v>
      </c>
      <c r="K127" s="1" t="s">
        <v>30</v>
      </c>
      <c r="L127" s="1" t="s">
        <v>31</v>
      </c>
      <c r="M127" s="1" t="s">
        <v>630</v>
      </c>
      <c r="N127" s="1" t="s">
        <v>33</v>
      </c>
      <c r="O127" s="1" t="s">
        <v>237</v>
      </c>
      <c r="P127" s="1" t="s">
        <v>1069</v>
      </c>
      <c r="Q127" s="1">
        <v>2563</v>
      </c>
      <c r="R127" s="9">
        <v>2564</v>
      </c>
      <c r="S127" s="1" t="s">
        <v>447</v>
      </c>
      <c r="T127" s="4">
        <v>8655700</v>
      </c>
      <c r="U127" s="4">
        <v>8655700</v>
      </c>
      <c r="V127" s="3"/>
      <c r="W127" s="1" t="s">
        <v>631</v>
      </c>
      <c r="X127" s="1" t="s">
        <v>277</v>
      </c>
      <c r="Y127" s="5"/>
      <c r="Z127" s="1" t="s">
        <v>405</v>
      </c>
      <c r="AA127" s="1" t="s">
        <v>406</v>
      </c>
      <c r="AB127" s="5"/>
    </row>
    <row r="128" spans="1:28" ht="21">
      <c r="A128" s="1" t="s">
        <v>632</v>
      </c>
      <c r="B128" s="1" t="s">
        <v>633</v>
      </c>
      <c r="C128" s="2" t="s">
        <v>634</v>
      </c>
      <c r="D128" s="1" t="s">
        <v>634</v>
      </c>
      <c r="E128" s="3"/>
      <c r="F128" s="3"/>
      <c r="G128" s="1" t="s">
        <v>28</v>
      </c>
      <c r="H128" s="1" t="s">
        <v>29</v>
      </c>
      <c r="I128" s="3"/>
      <c r="J128" s="1" t="s">
        <v>28</v>
      </c>
      <c r="K128" s="1" t="s">
        <v>30</v>
      </c>
      <c r="L128" s="1" t="s">
        <v>31</v>
      </c>
      <c r="M128" s="1" t="s">
        <v>635</v>
      </c>
      <c r="N128" s="1" t="s">
        <v>33</v>
      </c>
      <c r="O128" s="1" t="s">
        <v>237</v>
      </c>
      <c r="P128" s="1" t="s">
        <v>1069</v>
      </c>
      <c r="Q128" s="1">
        <v>2563</v>
      </c>
      <c r="R128" s="9">
        <v>2564</v>
      </c>
      <c r="S128" s="1" t="s">
        <v>447</v>
      </c>
      <c r="T128" s="4">
        <v>50000000</v>
      </c>
      <c r="U128" s="4">
        <v>50000000</v>
      </c>
      <c r="V128" s="3"/>
      <c r="W128" s="1" t="s">
        <v>636</v>
      </c>
      <c r="X128" s="1" t="s">
        <v>277</v>
      </c>
      <c r="Y128" s="5"/>
      <c r="Z128" s="1" t="s">
        <v>422</v>
      </c>
      <c r="AA128" s="1" t="s">
        <v>483</v>
      </c>
      <c r="AB128" s="5"/>
    </row>
    <row r="129" spans="1:28" ht="21">
      <c r="A129" s="1" t="s">
        <v>637</v>
      </c>
      <c r="B129" s="1" t="s">
        <v>638</v>
      </c>
      <c r="C129" s="2" t="s">
        <v>639</v>
      </c>
      <c r="D129" s="1" t="s">
        <v>639</v>
      </c>
      <c r="E129" s="3"/>
      <c r="F129" s="3"/>
      <c r="G129" s="1" t="s">
        <v>28</v>
      </c>
      <c r="H129" s="1" t="s">
        <v>29</v>
      </c>
      <c r="I129" s="3"/>
      <c r="J129" s="1" t="s">
        <v>28</v>
      </c>
      <c r="K129" s="1" t="s">
        <v>30</v>
      </c>
      <c r="L129" s="1" t="s">
        <v>31</v>
      </c>
      <c r="M129" s="1" t="s">
        <v>640</v>
      </c>
      <c r="N129" s="1" t="s">
        <v>33</v>
      </c>
      <c r="O129" s="1" t="s">
        <v>237</v>
      </c>
      <c r="P129" s="1" t="s">
        <v>1069</v>
      </c>
      <c r="Q129" s="1">
        <v>2563</v>
      </c>
      <c r="R129" s="9">
        <v>2564</v>
      </c>
      <c r="S129" s="1" t="s">
        <v>447</v>
      </c>
      <c r="T129" s="4">
        <v>750000</v>
      </c>
      <c r="U129" s="4">
        <v>750000</v>
      </c>
      <c r="V129" s="1" t="s">
        <v>641</v>
      </c>
      <c r="W129" s="1" t="s">
        <v>228</v>
      </c>
      <c r="X129" s="1" t="s">
        <v>132</v>
      </c>
      <c r="Y129" s="5"/>
      <c r="Z129" s="1" t="s">
        <v>405</v>
      </c>
      <c r="AA129" s="1" t="s">
        <v>449</v>
      </c>
      <c r="AB129" s="5"/>
    </row>
    <row r="130" spans="1:28" ht="21">
      <c r="A130" s="1" t="s">
        <v>642</v>
      </c>
      <c r="B130" s="1" t="s">
        <v>643</v>
      </c>
      <c r="C130" s="2" t="s">
        <v>644</v>
      </c>
      <c r="D130" s="1" t="s">
        <v>645</v>
      </c>
      <c r="E130" s="3"/>
      <c r="F130" s="3"/>
      <c r="G130" s="1" t="s">
        <v>28</v>
      </c>
      <c r="H130" s="1" t="s">
        <v>29</v>
      </c>
      <c r="I130" s="3"/>
      <c r="J130" s="1" t="s">
        <v>28</v>
      </c>
      <c r="K130" s="1" t="s">
        <v>30</v>
      </c>
      <c r="L130" s="1" t="s">
        <v>31</v>
      </c>
      <c r="M130" s="1" t="s">
        <v>646</v>
      </c>
      <c r="N130" s="1" t="s">
        <v>33</v>
      </c>
      <c r="O130" s="1" t="s">
        <v>237</v>
      </c>
      <c r="P130" s="1" t="s">
        <v>1069</v>
      </c>
      <c r="Q130" s="1">
        <v>2563</v>
      </c>
      <c r="R130" s="9">
        <v>2564</v>
      </c>
      <c r="S130" s="1" t="s">
        <v>447</v>
      </c>
      <c r="T130" s="4">
        <v>295400</v>
      </c>
      <c r="U130" s="4">
        <v>295400</v>
      </c>
      <c r="V130" s="1" t="s">
        <v>647</v>
      </c>
      <c r="W130" s="1" t="s">
        <v>468</v>
      </c>
      <c r="X130" s="1" t="s">
        <v>469</v>
      </c>
      <c r="Y130" s="5"/>
      <c r="Z130" s="1" t="s">
        <v>422</v>
      </c>
      <c r="AA130" s="1" t="s">
        <v>454</v>
      </c>
      <c r="AB130" s="5"/>
    </row>
    <row r="131" spans="1:28" ht="21">
      <c r="A131" s="1" t="s">
        <v>648</v>
      </c>
      <c r="B131" s="1" t="s">
        <v>649</v>
      </c>
      <c r="C131" s="2" t="s">
        <v>650</v>
      </c>
      <c r="D131" s="1" t="s">
        <v>650</v>
      </c>
      <c r="E131" s="3"/>
      <c r="F131" s="3"/>
      <c r="G131" s="1" t="s">
        <v>28</v>
      </c>
      <c r="H131" s="1" t="s">
        <v>29</v>
      </c>
      <c r="I131" s="3"/>
      <c r="J131" s="1" t="s">
        <v>28</v>
      </c>
      <c r="K131" s="1" t="s">
        <v>30</v>
      </c>
      <c r="L131" s="1" t="s">
        <v>31</v>
      </c>
      <c r="M131" s="1" t="s">
        <v>651</v>
      </c>
      <c r="N131" s="1" t="s">
        <v>33</v>
      </c>
      <c r="O131" s="1" t="s">
        <v>237</v>
      </c>
      <c r="P131" s="1" t="s">
        <v>1069</v>
      </c>
      <c r="Q131" s="1">
        <v>2563</v>
      </c>
      <c r="R131" s="9">
        <v>2564</v>
      </c>
      <c r="S131" s="1" t="s">
        <v>447</v>
      </c>
      <c r="T131" s="4">
        <v>34000000</v>
      </c>
      <c r="U131" s="4">
        <v>34000000</v>
      </c>
      <c r="V131" s="1" t="s">
        <v>652</v>
      </c>
      <c r="W131" s="1" t="s">
        <v>131</v>
      </c>
      <c r="X131" s="1" t="s">
        <v>132</v>
      </c>
      <c r="Y131" s="5"/>
      <c r="Z131" s="1" t="s">
        <v>435</v>
      </c>
      <c r="AA131" s="1" t="s">
        <v>489</v>
      </c>
      <c r="AB131" s="5"/>
    </row>
    <row r="132" spans="1:28" ht="21">
      <c r="A132" s="1" t="s">
        <v>653</v>
      </c>
      <c r="B132" s="1" t="s">
        <v>654</v>
      </c>
      <c r="C132" s="2" t="s">
        <v>655</v>
      </c>
      <c r="D132" s="1" t="s">
        <v>655</v>
      </c>
      <c r="E132" s="3"/>
      <c r="F132" s="3"/>
      <c r="G132" s="1" t="s">
        <v>28</v>
      </c>
      <c r="H132" s="1" t="s">
        <v>29</v>
      </c>
      <c r="I132" s="3"/>
      <c r="J132" s="1" t="s">
        <v>28</v>
      </c>
      <c r="K132" s="1" t="s">
        <v>30</v>
      </c>
      <c r="L132" s="1" t="s">
        <v>31</v>
      </c>
      <c r="M132" s="1" t="s">
        <v>656</v>
      </c>
      <c r="N132" s="1" t="s">
        <v>33</v>
      </c>
      <c r="O132" s="1" t="s">
        <v>237</v>
      </c>
      <c r="P132" s="1" t="s">
        <v>1069</v>
      </c>
      <c r="Q132" s="1">
        <v>2563</v>
      </c>
      <c r="R132" s="9">
        <v>2564</v>
      </c>
      <c r="S132" s="1" t="s">
        <v>447</v>
      </c>
      <c r="T132" s="4">
        <v>450000</v>
      </c>
      <c r="U132" s="4">
        <v>450000</v>
      </c>
      <c r="V132" s="1" t="s">
        <v>657</v>
      </c>
      <c r="W132" s="1" t="s">
        <v>95</v>
      </c>
      <c r="X132" s="1" t="s">
        <v>46</v>
      </c>
      <c r="Y132" s="5"/>
      <c r="Z132" s="1" t="s">
        <v>422</v>
      </c>
      <c r="AA132" s="1" t="s">
        <v>423</v>
      </c>
      <c r="AB132" s="5"/>
    </row>
    <row r="133" spans="1:28" ht="21">
      <c r="A133" s="1" t="s">
        <v>658</v>
      </c>
      <c r="B133" s="1" t="s">
        <v>659</v>
      </c>
      <c r="C133" s="2" t="s">
        <v>660</v>
      </c>
      <c r="D133" s="1" t="s">
        <v>660</v>
      </c>
      <c r="E133" s="3"/>
      <c r="F133" s="3"/>
      <c r="G133" s="1" t="s">
        <v>28</v>
      </c>
      <c r="H133" s="1" t="s">
        <v>29</v>
      </c>
      <c r="I133" s="3"/>
      <c r="J133" s="1" t="s">
        <v>28</v>
      </c>
      <c r="K133" s="1" t="s">
        <v>30</v>
      </c>
      <c r="L133" s="1" t="s">
        <v>31</v>
      </c>
      <c r="M133" s="1" t="s">
        <v>661</v>
      </c>
      <c r="N133" s="1" t="s">
        <v>33</v>
      </c>
      <c r="O133" s="1" t="s">
        <v>237</v>
      </c>
      <c r="P133" s="1" t="s">
        <v>1069</v>
      </c>
      <c r="Q133" s="1">
        <v>2563</v>
      </c>
      <c r="R133" s="9">
        <v>2564</v>
      </c>
      <c r="S133" s="1" t="s">
        <v>447</v>
      </c>
      <c r="T133" s="4">
        <v>28135500</v>
      </c>
      <c r="U133" s="4">
        <v>28135500</v>
      </c>
      <c r="V133" s="1" t="s">
        <v>662</v>
      </c>
      <c r="W133" s="1" t="s">
        <v>131</v>
      </c>
      <c r="X133" s="1" t="s">
        <v>132</v>
      </c>
      <c r="Y133" s="5"/>
      <c r="Z133" s="1" t="s">
        <v>405</v>
      </c>
      <c r="AA133" s="1" t="s">
        <v>449</v>
      </c>
      <c r="AB133" s="5"/>
    </row>
    <row r="134" spans="1:28" ht="21">
      <c r="A134" s="1" t="s">
        <v>627</v>
      </c>
      <c r="B134" s="1" t="s">
        <v>663</v>
      </c>
      <c r="C134" s="2" t="s">
        <v>664</v>
      </c>
      <c r="D134" s="1" t="s">
        <v>664</v>
      </c>
      <c r="E134" s="3"/>
      <c r="F134" s="3"/>
      <c r="G134" s="1" t="s">
        <v>28</v>
      </c>
      <c r="H134" s="1" t="s">
        <v>29</v>
      </c>
      <c r="I134" s="3"/>
      <c r="J134" s="1" t="s">
        <v>28</v>
      </c>
      <c r="K134" s="1" t="s">
        <v>30</v>
      </c>
      <c r="L134" s="1" t="s">
        <v>31</v>
      </c>
      <c r="M134" s="1" t="s">
        <v>665</v>
      </c>
      <c r="N134" s="1" t="s">
        <v>33</v>
      </c>
      <c r="O134" s="1" t="s">
        <v>237</v>
      </c>
      <c r="P134" s="1" t="s">
        <v>1069</v>
      </c>
      <c r="Q134" s="1">
        <v>2563</v>
      </c>
      <c r="R134" s="9">
        <v>2564</v>
      </c>
      <c r="S134" s="1" t="s">
        <v>447</v>
      </c>
      <c r="T134" s="4">
        <v>1000000</v>
      </c>
      <c r="U134" s="4">
        <v>1000000</v>
      </c>
      <c r="V134" s="3"/>
      <c r="W134" s="1" t="s">
        <v>631</v>
      </c>
      <c r="X134" s="1" t="s">
        <v>277</v>
      </c>
      <c r="Y134" s="5"/>
      <c r="Z134" s="1" t="s">
        <v>405</v>
      </c>
      <c r="AA134" s="1" t="s">
        <v>449</v>
      </c>
      <c r="AB134" s="5"/>
    </row>
    <row r="135" spans="1:28" ht="21">
      <c r="A135" s="1" t="s">
        <v>666</v>
      </c>
      <c r="B135" s="1" t="s">
        <v>667</v>
      </c>
      <c r="C135" s="2" t="s">
        <v>668</v>
      </c>
      <c r="D135" s="1" t="s">
        <v>668</v>
      </c>
      <c r="E135" s="3"/>
      <c r="F135" s="3"/>
      <c r="G135" s="1" t="s">
        <v>28</v>
      </c>
      <c r="H135" s="1" t="s">
        <v>669</v>
      </c>
      <c r="I135" s="3"/>
      <c r="J135" s="1" t="s">
        <v>28</v>
      </c>
      <c r="K135" s="1" t="s">
        <v>30</v>
      </c>
      <c r="L135" s="1" t="s">
        <v>31</v>
      </c>
      <c r="M135" s="1" t="s">
        <v>670</v>
      </c>
      <c r="N135" s="1" t="s">
        <v>33</v>
      </c>
      <c r="O135" s="1" t="s">
        <v>237</v>
      </c>
      <c r="P135" s="1" t="s">
        <v>1069</v>
      </c>
      <c r="Q135" s="1">
        <v>2563</v>
      </c>
      <c r="R135" s="9">
        <v>2564</v>
      </c>
      <c r="S135" s="1" t="s">
        <v>447</v>
      </c>
      <c r="T135" s="4">
        <v>4320000</v>
      </c>
      <c r="U135" s="4">
        <v>4320000</v>
      </c>
      <c r="V135" s="1" t="s">
        <v>671</v>
      </c>
      <c r="W135" s="1" t="s">
        <v>672</v>
      </c>
      <c r="X135" s="1" t="s">
        <v>673</v>
      </c>
      <c r="Y135" s="5"/>
      <c r="Z135" s="1" t="s">
        <v>458</v>
      </c>
      <c r="AA135" s="1" t="s">
        <v>459</v>
      </c>
      <c r="AB135" s="5"/>
    </row>
    <row r="136" spans="1:28" ht="21">
      <c r="A136" s="1" t="s">
        <v>196</v>
      </c>
      <c r="B136" s="1" t="s">
        <v>674</v>
      </c>
      <c r="C136" s="2" t="s">
        <v>675</v>
      </c>
      <c r="D136" s="1" t="s">
        <v>676</v>
      </c>
      <c r="E136" s="3"/>
      <c r="F136" s="3"/>
      <c r="G136" s="1" t="s">
        <v>28</v>
      </c>
      <c r="H136" s="1" t="s">
        <v>29</v>
      </c>
      <c r="I136" s="3"/>
      <c r="J136" s="1" t="s">
        <v>28</v>
      </c>
      <c r="K136" s="1" t="s">
        <v>30</v>
      </c>
      <c r="L136" s="1" t="s">
        <v>31</v>
      </c>
      <c r="M136" s="1" t="s">
        <v>677</v>
      </c>
      <c r="N136" s="1" t="s">
        <v>33</v>
      </c>
      <c r="O136" s="1" t="s">
        <v>532</v>
      </c>
      <c r="P136" s="1" t="s">
        <v>1073</v>
      </c>
      <c r="Q136" s="1">
        <v>2564</v>
      </c>
      <c r="R136" s="9">
        <v>2564</v>
      </c>
      <c r="S136" s="1" t="s">
        <v>678</v>
      </c>
      <c r="T136" s="4">
        <v>30000000</v>
      </c>
      <c r="U136" s="4">
        <v>30000000</v>
      </c>
      <c r="V136" s="1" t="s">
        <v>200</v>
      </c>
      <c r="W136" s="1" t="s">
        <v>201</v>
      </c>
      <c r="X136" s="1" t="s">
        <v>202</v>
      </c>
      <c r="Y136" s="5"/>
      <c r="Z136" s="1" t="s">
        <v>405</v>
      </c>
      <c r="AA136" s="1" t="s">
        <v>406</v>
      </c>
      <c r="AB136" s="5"/>
    </row>
    <row r="137" spans="1:28" ht="21">
      <c r="A137" s="1" t="s">
        <v>196</v>
      </c>
      <c r="B137" s="1" t="s">
        <v>679</v>
      </c>
      <c r="C137" s="2" t="s">
        <v>680</v>
      </c>
      <c r="D137" s="1" t="s">
        <v>681</v>
      </c>
      <c r="E137" s="3"/>
      <c r="F137" s="3"/>
      <c r="G137" s="1" t="s">
        <v>28</v>
      </c>
      <c r="H137" s="1" t="s">
        <v>29</v>
      </c>
      <c r="I137" s="3"/>
      <c r="J137" s="1" t="s">
        <v>28</v>
      </c>
      <c r="K137" s="1" t="s">
        <v>30</v>
      </c>
      <c r="L137" s="1" t="s">
        <v>31</v>
      </c>
      <c r="M137" s="1" t="s">
        <v>682</v>
      </c>
      <c r="N137" s="1" t="s">
        <v>33</v>
      </c>
      <c r="O137" s="1" t="s">
        <v>532</v>
      </c>
      <c r="P137" s="1" t="s">
        <v>1073</v>
      </c>
      <c r="Q137" s="1">
        <v>2564</v>
      </c>
      <c r="R137" s="9">
        <v>2564</v>
      </c>
      <c r="S137" s="1" t="s">
        <v>678</v>
      </c>
      <c r="T137" s="4">
        <v>30000000</v>
      </c>
      <c r="U137" s="4">
        <v>30000000</v>
      </c>
      <c r="V137" s="1" t="s">
        <v>200</v>
      </c>
      <c r="W137" s="1" t="s">
        <v>201</v>
      </c>
      <c r="X137" s="1" t="s">
        <v>202</v>
      </c>
      <c r="Y137" s="5"/>
      <c r="Z137" s="1" t="s">
        <v>422</v>
      </c>
      <c r="AA137" s="1" t="s">
        <v>483</v>
      </c>
      <c r="AB137" s="5"/>
    </row>
    <row r="138" spans="1:28" ht="21">
      <c r="A138" s="1" t="s">
        <v>683</v>
      </c>
      <c r="B138" s="1" t="s">
        <v>684</v>
      </c>
      <c r="C138" s="2" t="s">
        <v>73</v>
      </c>
      <c r="D138" s="1" t="s">
        <v>73</v>
      </c>
      <c r="E138" s="3"/>
      <c r="F138" s="3"/>
      <c r="G138" s="1" t="s">
        <v>28</v>
      </c>
      <c r="H138" s="1" t="s">
        <v>29</v>
      </c>
      <c r="I138" s="3"/>
      <c r="J138" s="1" t="s">
        <v>28</v>
      </c>
      <c r="K138" s="1" t="s">
        <v>30</v>
      </c>
      <c r="L138" s="1" t="s">
        <v>31</v>
      </c>
      <c r="M138" s="1" t="s">
        <v>685</v>
      </c>
      <c r="N138" s="1" t="s">
        <v>33</v>
      </c>
      <c r="O138" s="1" t="s">
        <v>237</v>
      </c>
      <c r="P138" s="1" t="s">
        <v>1069</v>
      </c>
      <c r="Q138" s="1">
        <v>2563</v>
      </c>
      <c r="R138" s="9">
        <v>2564</v>
      </c>
      <c r="S138" s="1" t="s">
        <v>447</v>
      </c>
      <c r="T138" s="4">
        <v>203000000</v>
      </c>
      <c r="U138" s="4">
        <v>203000000</v>
      </c>
      <c r="V138" s="1" t="s">
        <v>686</v>
      </c>
      <c r="W138" s="1" t="s">
        <v>76</v>
      </c>
      <c r="X138" s="1" t="s">
        <v>46</v>
      </c>
      <c r="Y138" s="5"/>
      <c r="Z138" s="1" t="s">
        <v>435</v>
      </c>
      <c r="AA138" s="1" t="s">
        <v>436</v>
      </c>
      <c r="AB138" s="5"/>
    </row>
    <row r="139" spans="1:28" ht="21">
      <c r="A139" s="1" t="s">
        <v>683</v>
      </c>
      <c r="B139" s="1" t="s">
        <v>687</v>
      </c>
      <c r="C139" s="2" t="s">
        <v>145</v>
      </c>
      <c r="D139" s="1" t="s">
        <v>145</v>
      </c>
      <c r="E139" s="3"/>
      <c r="F139" s="3"/>
      <c r="G139" s="1" t="s">
        <v>28</v>
      </c>
      <c r="H139" s="1" t="s">
        <v>29</v>
      </c>
      <c r="I139" s="3"/>
      <c r="J139" s="1" t="s">
        <v>28</v>
      </c>
      <c r="K139" s="1" t="s">
        <v>30</v>
      </c>
      <c r="L139" s="1" t="s">
        <v>31</v>
      </c>
      <c r="M139" s="1" t="s">
        <v>688</v>
      </c>
      <c r="N139" s="1" t="s">
        <v>33</v>
      </c>
      <c r="O139" s="1" t="s">
        <v>237</v>
      </c>
      <c r="P139" s="1" t="s">
        <v>1069</v>
      </c>
      <c r="Q139" s="1">
        <v>2563</v>
      </c>
      <c r="R139" s="9">
        <v>2564</v>
      </c>
      <c r="S139" s="1" t="s">
        <v>447</v>
      </c>
      <c r="T139" s="4">
        <v>21000000</v>
      </c>
      <c r="U139" s="4">
        <v>21000000</v>
      </c>
      <c r="V139" s="1" t="s">
        <v>686</v>
      </c>
      <c r="W139" s="1" t="s">
        <v>76</v>
      </c>
      <c r="X139" s="1" t="s">
        <v>46</v>
      </c>
      <c r="Y139" s="5"/>
      <c r="Z139" s="1" t="s">
        <v>435</v>
      </c>
      <c r="AA139" s="1" t="s">
        <v>436</v>
      </c>
      <c r="AB139" s="5"/>
    </row>
    <row r="140" spans="1:28" ht="21">
      <c r="A140" s="1" t="s">
        <v>683</v>
      </c>
      <c r="B140" s="1" t="s">
        <v>689</v>
      </c>
      <c r="C140" s="2" t="s">
        <v>148</v>
      </c>
      <c r="D140" s="1" t="s">
        <v>148</v>
      </c>
      <c r="E140" s="3"/>
      <c r="F140" s="3"/>
      <c r="G140" s="1" t="s">
        <v>28</v>
      </c>
      <c r="H140" s="1" t="s">
        <v>29</v>
      </c>
      <c r="I140" s="3"/>
      <c r="J140" s="1" t="s">
        <v>28</v>
      </c>
      <c r="K140" s="1" t="s">
        <v>30</v>
      </c>
      <c r="L140" s="1" t="s">
        <v>31</v>
      </c>
      <c r="M140" s="1" t="s">
        <v>690</v>
      </c>
      <c r="N140" s="1" t="s">
        <v>33</v>
      </c>
      <c r="O140" s="1" t="s">
        <v>237</v>
      </c>
      <c r="P140" s="1" t="s">
        <v>1069</v>
      </c>
      <c r="Q140" s="1">
        <v>2563</v>
      </c>
      <c r="R140" s="9">
        <v>2564</v>
      </c>
      <c r="S140" s="1" t="s">
        <v>447</v>
      </c>
      <c r="T140" s="4">
        <v>75410000</v>
      </c>
      <c r="U140" s="4">
        <v>75410000</v>
      </c>
      <c r="V140" s="1" t="s">
        <v>686</v>
      </c>
      <c r="W140" s="1" t="s">
        <v>76</v>
      </c>
      <c r="X140" s="1" t="s">
        <v>46</v>
      </c>
      <c r="Y140" s="5"/>
      <c r="Z140" s="1" t="s">
        <v>435</v>
      </c>
      <c r="AA140" s="1" t="s">
        <v>436</v>
      </c>
      <c r="AB140" s="5"/>
    </row>
    <row r="141" spans="1:28" ht="21">
      <c r="A141" s="1" t="s">
        <v>683</v>
      </c>
      <c r="B141" s="1" t="s">
        <v>691</v>
      </c>
      <c r="C141" s="2" t="s">
        <v>154</v>
      </c>
      <c r="D141" s="1" t="s">
        <v>154</v>
      </c>
      <c r="E141" s="3"/>
      <c r="F141" s="3"/>
      <c r="G141" s="1" t="s">
        <v>28</v>
      </c>
      <c r="H141" s="1" t="s">
        <v>29</v>
      </c>
      <c r="I141" s="3"/>
      <c r="J141" s="1" t="s">
        <v>28</v>
      </c>
      <c r="K141" s="1" t="s">
        <v>30</v>
      </c>
      <c r="L141" s="1" t="s">
        <v>31</v>
      </c>
      <c r="M141" s="1" t="s">
        <v>692</v>
      </c>
      <c r="N141" s="1" t="s">
        <v>33</v>
      </c>
      <c r="O141" s="1" t="s">
        <v>237</v>
      </c>
      <c r="P141" s="1" t="s">
        <v>1069</v>
      </c>
      <c r="Q141" s="1">
        <v>2563</v>
      </c>
      <c r="R141" s="9">
        <v>2564</v>
      </c>
      <c r="S141" s="1" t="s">
        <v>447</v>
      </c>
      <c r="T141" s="4">
        <v>43000000</v>
      </c>
      <c r="U141" s="4">
        <v>43000000</v>
      </c>
      <c r="V141" s="1" t="s">
        <v>686</v>
      </c>
      <c r="W141" s="1" t="s">
        <v>76</v>
      </c>
      <c r="X141" s="1" t="s">
        <v>46</v>
      </c>
      <c r="Y141" s="5"/>
      <c r="Z141" s="1" t="s">
        <v>435</v>
      </c>
      <c r="AA141" s="1" t="s">
        <v>436</v>
      </c>
      <c r="AB141" s="5"/>
    </row>
    <row r="142" spans="1:28" ht="21">
      <c r="A142" s="1" t="s">
        <v>65</v>
      </c>
      <c r="B142" s="1" t="s">
        <v>693</v>
      </c>
      <c r="C142" s="2" t="s">
        <v>694</v>
      </c>
      <c r="D142" s="1" t="s">
        <v>694</v>
      </c>
      <c r="E142" s="3"/>
      <c r="F142" s="3"/>
      <c r="G142" s="1" t="s">
        <v>28</v>
      </c>
      <c r="H142" s="1" t="s">
        <v>29</v>
      </c>
      <c r="I142" s="3"/>
      <c r="J142" s="1" t="s">
        <v>28</v>
      </c>
      <c r="K142" s="1" t="s">
        <v>30</v>
      </c>
      <c r="L142" s="1" t="s">
        <v>31</v>
      </c>
      <c r="M142" s="1" t="s">
        <v>695</v>
      </c>
      <c r="N142" s="1" t="s">
        <v>33</v>
      </c>
      <c r="O142" s="1" t="s">
        <v>237</v>
      </c>
      <c r="P142" s="1" t="s">
        <v>1069</v>
      </c>
      <c r="Q142" s="1">
        <v>2563</v>
      </c>
      <c r="R142" s="9">
        <v>2564</v>
      </c>
      <c r="S142" s="1" t="s">
        <v>447</v>
      </c>
      <c r="T142" s="4">
        <v>7500000</v>
      </c>
      <c r="U142" s="4">
        <v>7500000</v>
      </c>
      <c r="V142" s="3"/>
      <c r="W142" s="1" t="s">
        <v>69</v>
      </c>
      <c r="X142" s="1" t="s">
        <v>70</v>
      </c>
      <c r="Y142" s="5"/>
      <c r="Z142" s="1" t="s">
        <v>422</v>
      </c>
      <c r="AA142" s="1" t="s">
        <v>423</v>
      </c>
      <c r="AB142" s="5"/>
    </row>
    <row r="143" spans="1:28" ht="21">
      <c r="A143" s="1" t="s">
        <v>65</v>
      </c>
      <c r="B143" s="1" t="s">
        <v>696</v>
      </c>
      <c r="C143" s="2" t="s">
        <v>697</v>
      </c>
      <c r="D143" s="1" t="s">
        <v>697</v>
      </c>
      <c r="E143" s="3"/>
      <c r="F143" s="3"/>
      <c r="G143" s="1" t="s">
        <v>28</v>
      </c>
      <c r="H143" s="1" t="s">
        <v>29</v>
      </c>
      <c r="I143" s="3"/>
      <c r="J143" s="1" t="s">
        <v>28</v>
      </c>
      <c r="K143" s="1" t="s">
        <v>30</v>
      </c>
      <c r="L143" s="1" t="s">
        <v>31</v>
      </c>
      <c r="M143" s="1" t="s">
        <v>698</v>
      </c>
      <c r="N143" s="1" t="s">
        <v>33</v>
      </c>
      <c r="O143" s="1" t="s">
        <v>237</v>
      </c>
      <c r="P143" s="1" t="s">
        <v>1069</v>
      </c>
      <c r="Q143" s="1">
        <v>2563</v>
      </c>
      <c r="R143" s="9">
        <v>2564</v>
      </c>
      <c r="S143" s="1" t="s">
        <v>447</v>
      </c>
      <c r="T143" s="4">
        <v>16125000</v>
      </c>
      <c r="U143" s="4">
        <v>16125000</v>
      </c>
      <c r="V143" s="3"/>
      <c r="W143" s="1" t="s">
        <v>69</v>
      </c>
      <c r="X143" s="1" t="s">
        <v>70</v>
      </c>
      <c r="Y143" s="5"/>
      <c r="Z143" s="1" t="s">
        <v>405</v>
      </c>
      <c r="AA143" s="1" t="s">
        <v>406</v>
      </c>
      <c r="AB143" s="5"/>
    </row>
    <row r="144" spans="1:28" ht="21">
      <c r="A144" s="1" t="s">
        <v>65</v>
      </c>
      <c r="B144" s="1" t="s">
        <v>699</v>
      </c>
      <c r="C144" s="2" t="s">
        <v>700</v>
      </c>
      <c r="D144" s="1" t="s">
        <v>700</v>
      </c>
      <c r="E144" s="3"/>
      <c r="F144" s="3"/>
      <c r="G144" s="1" t="s">
        <v>28</v>
      </c>
      <c r="H144" s="1" t="s">
        <v>29</v>
      </c>
      <c r="I144" s="3"/>
      <c r="J144" s="1" t="s">
        <v>28</v>
      </c>
      <c r="K144" s="1" t="s">
        <v>30</v>
      </c>
      <c r="L144" s="1" t="s">
        <v>31</v>
      </c>
      <c r="M144" s="1" t="s">
        <v>701</v>
      </c>
      <c r="N144" s="1" t="s">
        <v>33</v>
      </c>
      <c r="O144" s="1" t="s">
        <v>237</v>
      </c>
      <c r="P144" s="1" t="s">
        <v>1069</v>
      </c>
      <c r="Q144" s="1">
        <v>2563</v>
      </c>
      <c r="R144" s="9">
        <v>2564</v>
      </c>
      <c r="S144" s="1" t="s">
        <v>447</v>
      </c>
      <c r="T144" s="4">
        <v>7953000</v>
      </c>
      <c r="U144" s="4">
        <v>7953000</v>
      </c>
      <c r="V144" s="3"/>
      <c r="W144" s="1" t="s">
        <v>69</v>
      </c>
      <c r="X144" s="1" t="s">
        <v>70</v>
      </c>
      <c r="Y144" s="5"/>
      <c r="Z144" s="1" t="s">
        <v>405</v>
      </c>
      <c r="AA144" s="1" t="s">
        <v>406</v>
      </c>
      <c r="AB144" s="5"/>
    </row>
    <row r="145" spans="1:28" ht="21">
      <c r="A145" s="1" t="s">
        <v>702</v>
      </c>
      <c r="B145" s="1" t="s">
        <v>703</v>
      </c>
      <c r="C145" s="2" t="s">
        <v>704</v>
      </c>
      <c r="D145" s="1" t="s">
        <v>704</v>
      </c>
      <c r="E145" s="3"/>
      <c r="F145" s="3"/>
      <c r="G145" s="1" t="s">
        <v>28</v>
      </c>
      <c r="H145" s="1" t="s">
        <v>29</v>
      </c>
      <c r="I145" s="3"/>
      <c r="J145" s="1" t="s">
        <v>28</v>
      </c>
      <c r="K145" s="1" t="s">
        <v>30</v>
      </c>
      <c r="L145" s="1" t="s">
        <v>31</v>
      </c>
      <c r="M145" s="1" t="s">
        <v>705</v>
      </c>
      <c r="N145" s="1" t="s">
        <v>33</v>
      </c>
      <c r="O145" s="1" t="s">
        <v>237</v>
      </c>
      <c r="P145" s="1" t="s">
        <v>1069</v>
      </c>
      <c r="Q145" s="1">
        <v>2563</v>
      </c>
      <c r="R145" s="9">
        <v>2564</v>
      </c>
      <c r="S145" s="1" t="s">
        <v>447</v>
      </c>
      <c r="T145" s="4">
        <v>8400000</v>
      </c>
      <c r="U145" s="4">
        <v>8400000</v>
      </c>
      <c r="V145" s="1" t="s">
        <v>706</v>
      </c>
      <c r="W145" s="1" t="s">
        <v>707</v>
      </c>
      <c r="X145" s="1" t="s">
        <v>132</v>
      </c>
      <c r="Y145" s="5"/>
      <c r="Z145" s="1" t="s">
        <v>405</v>
      </c>
      <c r="AA145" s="1" t="s">
        <v>406</v>
      </c>
      <c r="AB145" s="5"/>
    </row>
    <row r="146" spans="1:28" ht="21">
      <c r="A146" s="1" t="s">
        <v>708</v>
      </c>
      <c r="B146" s="1" t="s">
        <v>709</v>
      </c>
      <c r="C146" s="2" t="s">
        <v>710</v>
      </c>
      <c r="D146" s="1" t="s">
        <v>710</v>
      </c>
      <c r="E146" s="3"/>
      <c r="F146" s="3"/>
      <c r="G146" s="1" t="s">
        <v>28</v>
      </c>
      <c r="H146" s="1" t="s">
        <v>29</v>
      </c>
      <c r="I146" s="3"/>
      <c r="J146" s="1" t="s">
        <v>28</v>
      </c>
      <c r="K146" s="1" t="s">
        <v>30</v>
      </c>
      <c r="L146" s="1" t="s">
        <v>31</v>
      </c>
      <c r="M146" s="1" t="s">
        <v>711</v>
      </c>
      <c r="N146" s="1" t="s">
        <v>33</v>
      </c>
      <c r="O146" s="1" t="s">
        <v>597</v>
      </c>
      <c r="P146" s="1" t="s">
        <v>1076</v>
      </c>
      <c r="Q146" s="1">
        <v>2563</v>
      </c>
      <c r="R146" s="9">
        <v>2564</v>
      </c>
      <c r="S146" s="1" t="s">
        <v>447</v>
      </c>
      <c r="T146" s="4">
        <v>1564100</v>
      </c>
      <c r="U146" s="4">
        <v>1564100</v>
      </c>
      <c r="V146" s="1" t="s">
        <v>712</v>
      </c>
      <c r="W146" s="1" t="s">
        <v>713</v>
      </c>
      <c r="X146" s="1" t="s">
        <v>479</v>
      </c>
      <c r="Y146" s="5"/>
      <c r="Z146" s="1" t="s">
        <v>422</v>
      </c>
      <c r="AA146" s="1" t="s">
        <v>483</v>
      </c>
      <c r="AB146" s="5"/>
    </row>
    <row r="147" spans="1:28" ht="21">
      <c r="A147" s="1" t="s">
        <v>714</v>
      </c>
      <c r="B147" s="1" t="s">
        <v>715</v>
      </c>
      <c r="C147" s="2" t="s">
        <v>716</v>
      </c>
      <c r="D147" s="1" t="s">
        <v>717</v>
      </c>
      <c r="E147" s="3"/>
      <c r="F147" s="3"/>
      <c r="G147" s="1" t="s">
        <v>28</v>
      </c>
      <c r="H147" s="1" t="s">
        <v>29</v>
      </c>
      <c r="I147" s="3"/>
      <c r="J147" s="1" t="s">
        <v>28</v>
      </c>
      <c r="K147" s="1" t="s">
        <v>30</v>
      </c>
      <c r="L147" s="1" t="s">
        <v>31</v>
      </c>
      <c r="M147" s="1" t="s">
        <v>718</v>
      </c>
      <c r="N147" s="1" t="s">
        <v>33</v>
      </c>
      <c r="O147" s="1" t="s">
        <v>531</v>
      </c>
      <c r="P147" s="1" t="s">
        <v>1079</v>
      </c>
      <c r="Q147" s="1">
        <v>2563</v>
      </c>
      <c r="R147" s="9">
        <v>2564</v>
      </c>
      <c r="S147" s="1" t="s">
        <v>719</v>
      </c>
      <c r="T147" s="4">
        <v>5000000</v>
      </c>
      <c r="U147" s="4">
        <v>5000000</v>
      </c>
      <c r="V147" s="1" t="s">
        <v>720</v>
      </c>
      <c r="W147" s="1" t="s">
        <v>721</v>
      </c>
      <c r="X147" s="1" t="s">
        <v>166</v>
      </c>
      <c r="Y147" s="5"/>
      <c r="Z147" s="1" t="s">
        <v>405</v>
      </c>
      <c r="AA147" s="1" t="s">
        <v>449</v>
      </c>
      <c r="AB147" s="5"/>
    </row>
    <row r="148" spans="1:28" ht="21">
      <c r="A148" s="1" t="s">
        <v>722</v>
      </c>
      <c r="B148" s="1" t="s">
        <v>723</v>
      </c>
      <c r="C148" s="2" t="s">
        <v>724</v>
      </c>
      <c r="D148" s="1" t="s">
        <v>724</v>
      </c>
      <c r="E148" s="3"/>
      <c r="F148" s="3"/>
      <c r="G148" s="1" t="s">
        <v>28</v>
      </c>
      <c r="H148" s="1" t="s">
        <v>29</v>
      </c>
      <c r="I148" s="3"/>
      <c r="J148" s="1" t="s">
        <v>28</v>
      </c>
      <c r="K148" s="1" t="s">
        <v>30</v>
      </c>
      <c r="L148" s="1" t="s">
        <v>31</v>
      </c>
      <c r="M148" s="1" t="s">
        <v>725</v>
      </c>
      <c r="N148" s="1" t="s">
        <v>33</v>
      </c>
      <c r="O148" s="1" t="s">
        <v>237</v>
      </c>
      <c r="P148" s="1" t="s">
        <v>1069</v>
      </c>
      <c r="Q148" s="1">
        <v>2563</v>
      </c>
      <c r="R148" s="9">
        <v>2564</v>
      </c>
      <c r="S148" s="1" t="s">
        <v>447</v>
      </c>
      <c r="T148" s="4">
        <v>120000</v>
      </c>
      <c r="U148" s="4">
        <v>120000</v>
      </c>
      <c r="V148" s="1" t="s">
        <v>726</v>
      </c>
      <c r="W148" s="1" t="s">
        <v>246</v>
      </c>
      <c r="X148" s="1" t="s">
        <v>132</v>
      </c>
      <c r="Y148" s="5"/>
      <c r="Z148" s="1" t="s">
        <v>422</v>
      </c>
      <c r="AA148" s="1" t="s">
        <v>423</v>
      </c>
      <c r="AB148" s="5"/>
    </row>
    <row r="149" spans="1:28" ht="21">
      <c r="A149" s="1" t="s">
        <v>727</v>
      </c>
      <c r="B149" s="1" t="s">
        <v>728</v>
      </c>
      <c r="C149" s="2" t="s">
        <v>729</v>
      </c>
      <c r="D149" s="1" t="s">
        <v>729</v>
      </c>
      <c r="E149" s="3"/>
      <c r="F149" s="3"/>
      <c r="G149" s="1" t="s">
        <v>28</v>
      </c>
      <c r="H149" s="1" t="s">
        <v>29</v>
      </c>
      <c r="I149" s="3"/>
      <c r="J149" s="1" t="s">
        <v>28</v>
      </c>
      <c r="K149" s="1" t="s">
        <v>30</v>
      </c>
      <c r="L149" s="1" t="s">
        <v>31</v>
      </c>
      <c r="M149" s="1" t="s">
        <v>730</v>
      </c>
      <c r="N149" s="1" t="s">
        <v>33</v>
      </c>
      <c r="O149" s="1" t="s">
        <v>237</v>
      </c>
      <c r="P149" s="1" t="s">
        <v>1069</v>
      </c>
      <c r="Q149" s="1">
        <v>2563</v>
      </c>
      <c r="R149" s="9">
        <v>2564</v>
      </c>
      <c r="S149" s="1" t="s">
        <v>447</v>
      </c>
      <c r="T149" s="4">
        <v>5000000</v>
      </c>
      <c r="U149" s="4">
        <v>5000000</v>
      </c>
      <c r="V149" s="1" t="s">
        <v>731</v>
      </c>
      <c r="W149" s="1" t="s">
        <v>732</v>
      </c>
      <c r="X149" s="1" t="s">
        <v>46</v>
      </c>
      <c r="Y149" s="5"/>
      <c r="Z149" s="1" t="s">
        <v>435</v>
      </c>
      <c r="AA149" s="1" t="s">
        <v>436</v>
      </c>
      <c r="AB149" s="5"/>
    </row>
    <row r="150" spans="1:28" ht="21">
      <c r="A150" s="1" t="s">
        <v>733</v>
      </c>
      <c r="B150" s="1" t="s">
        <v>734</v>
      </c>
      <c r="C150" s="2" t="s">
        <v>735</v>
      </c>
      <c r="D150" s="1" t="s">
        <v>735</v>
      </c>
      <c r="E150" s="3"/>
      <c r="F150" s="3"/>
      <c r="G150" s="1" t="s">
        <v>28</v>
      </c>
      <c r="H150" s="1" t="s">
        <v>29</v>
      </c>
      <c r="I150" s="3"/>
      <c r="J150" s="1" t="s">
        <v>28</v>
      </c>
      <c r="K150" s="1" t="s">
        <v>30</v>
      </c>
      <c r="L150" s="1" t="s">
        <v>31</v>
      </c>
      <c r="M150" s="1" t="s">
        <v>736</v>
      </c>
      <c r="N150" s="1" t="s">
        <v>33</v>
      </c>
      <c r="O150" s="1" t="s">
        <v>453</v>
      </c>
      <c r="P150" s="1" t="s">
        <v>1071</v>
      </c>
      <c r="Q150" s="1">
        <v>2564</v>
      </c>
      <c r="R150" s="9">
        <v>2564</v>
      </c>
      <c r="S150" s="1" t="s">
        <v>447</v>
      </c>
      <c r="T150" s="4">
        <v>455000</v>
      </c>
      <c r="U150" s="4">
        <v>455000</v>
      </c>
      <c r="V150" s="1" t="s">
        <v>737</v>
      </c>
      <c r="W150" s="1" t="s">
        <v>95</v>
      </c>
      <c r="X150" s="1" t="s">
        <v>46</v>
      </c>
      <c r="Y150" s="5"/>
      <c r="Z150" s="1" t="s">
        <v>405</v>
      </c>
      <c r="AA150" s="1" t="s">
        <v>449</v>
      </c>
      <c r="AB150" s="5"/>
    </row>
    <row r="151" spans="1:28" ht="21">
      <c r="A151" s="1" t="s">
        <v>738</v>
      </c>
      <c r="B151" s="1" t="s">
        <v>739</v>
      </c>
      <c r="C151" s="2" t="s">
        <v>740</v>
      </c>
      <c r="D151" s="1" t="s">
        <v>740</v>
      </c>
      <c r="E151" s="3"/>
      <c r="F151" s="3"/>
      <c r="G151" s="1" t="s">
        <v>28</v>
      </c>
      <c r="H151" s="1" t="s">
        <v>29</v>
      </c>
      <c r="I151" s="3"/>
      <c r="J151" s="1" t="s">
        <v>28</v>
      </c>
      <c r="K151" s="1" t="s">
        <v>30</v>
      </c>
      <c r="L151" s="1" t="s">
        <v>31</v>
      </c>
      <c r="M151" s="1" t="s">
        <v>741</v>
      </c>
      <c r="N151" s="1" t="s">
        <v>33</v>
      </c>
      <c r="O151" s="1" t="s">
        <v>453</v>
      </c>
      <c r="P151" s="1" t="s">
        <v>1071</v>
      </c>
      <c r="Q151" s="1">
        <v>2564</v>
      </c>
      <c r="R151" s="9">
        <v>2564</v>
      </c>
      <c r="S151" s="1" t="s">
        <v>532</v>
      </c>
      <c r="T151" s="4">
        <v>500000</v>
      </c>
      <c r="U151" s="4">
        <v>500000</v>
      </c>
      <c r="V151" s="1" t="s">
        <v>742</v>
      </c>
      <c r="W151" s="1" t="s">
        <v>228</v>
      </c>
      <c r="X151" s="1" t="s">
        <v>132</v>
      </c>
      <c r="Y151" s="5"/>
      <c r="Z151" s="1" t="s">
        <v>422</v>
      </c>
      <c r="AA151" s="1" t="s">
        <v>423</v>
      </c>
      <c r="AB151" s="5"/>
    </row>
    <row r="152" spans="1:28" ht="21">
      <c r="A152" s="1" t="s">
        <v>743</v>
      </c>
      <c r="B152" s="1" t="s">
        <v>744</v>
      </c>
      <c r="C152" s="2" t="s">
        <v>745</v>
      </c>
      <c r="D152" s="1" t="s">
        <v>745</v>
      </c>
      <c r="E152" s="3"/>
      <c r="F152" s="3"/>
      <c r="G152" s="1" t="s">
        <v>28</v>
      </c>
      <c r="H152" s="1" t="s">
        <v>29</v>
      </c>
      <c r="I152" s="3"/>
      <c r="J152" s="1" t="s">
        <v>28</v>
      </c>
      <c r="K152" s="1" t="s">
        <v>30</v>
      </c>
      <c r="L152" s="1" t="s">
        <v>31</v>
      </c>
      <c r="M152" s="1" t="s">
        <v>746</v>
      </c>
      <c r="N152" s="1" t="s">
        <v>33</v>
      </c>
      <c r="O152" s="1" t="s">
        <v>597</v>
      </c>
      <c r="P152" s="1" t="s">
        <v>1076</v>
      </c>
      <c r="Q152" s="1">
        <v>2563</v>
      </c>
      <c r="R152" s="9">
        <v>2564</v>
      </c>
      <c r="S152" s="1" t="s">
        <v>453</v>
      </c>
      <c r="T152" s="4">
        <v>500000</v>
      </c>
      <c r="U152" s="4">
        <v>500000</v>
      </c>
      <c r="V152" s="1" t="s">
        <v>747</v>
      </c>
      <c r="W152" s="1" t="s">
        <v>228</v>
      </c>
      <c r="X152" s="1" t="s">
        <v>132</v>
      </c>
      <c r="Y152" s="5"/>
      <c r="Z152" s="1" t="s">
        <v>422</v>
      </c>
      <c r="AA152" s="1" t="s">
        <v>423</v>
      </c>
      <c r="AB152" s="5"/>
    </row>
    <row r="153" spans="1:28" ht="21">
      <c r="A153" s="1" t="s">
        <v>743</v>
      </c>
      <c r="B153" s="1" t="s">
        <v>748</v>
      </c>
      <c r="C153" s="2" t="s">
        <v>749</v>
      </c>
      <c r="D153" s="1" t="s">
        <v>749</v>
      </c>
      <c r="E153" s="3"/>
      <c r="F153" s="3"/>
      <c r="G153" s="1" t="s">
        <v>28</v>
      </c>
      <c r="H153" s="1" t="s">
        <v>29</v>
      </c>
      <c r="I153" s="3"/>
      <c r="J153" s="1" t="s">
        <v>28</v>
      </c>
      <c r="K153" s="1" t="s">
        <v>30</v>
      </c>
      <c r="L153" s="1" t="s">
        <v>31</v>
      </c>
      <c r="M153" s="1" t="s">
        <v>750</v>
      </c>
      <c r="N153" s="1" t="s">
        <v>33</v>
      </c>
      <c r="O153" s="1" t="s">
        <v>751</v>
      </c>
      <c r="P153" s="1" t="s">
        <v>1078</v>
      </c>
      <c r="Q153" s="1">
        <v>2564</v>
      </c>
      <c r="R153" s="9">
        <v>2564</v>
      </c>
      <c r="S153" s="1" t="s">
        <v>751</v>
      </c>
      <c r="T153" s="4">
        <v>500000</v>
      </c>
      <c r="U153" s="4">
        <v>500000</v>
      </c>
      <c r="V153" s="1" t="s">
        <v>747</v>
      </c>
      <c r="W153" s="1" t="s">
        <v>228</v>
      </c>
      <c r="X153" s="1" t="s">
        <v>132</v>
      </c>
      <c r="Y153" s="5"/>
      <c r="Z153" s="1" t="s">
        <v>422</v>
      </c>
      <c r="AA153" s="1" t="s">
        <v>423</v>
      </c>
      <c r="AB153" s="5"/>
    </row>
    <row r="154" spans="1:28" ht="21">
      <c r="A154" s="1" t="s">
        <v>754</v>
      </c>
      <c r="B154" s="1" t="s">
        <v>755</v>
      </c>
      <c r="C154" s="2" t="s">
        <v>735</v>
      </c>
      <c r="D154" s="1" t="s">
        <v>735</v>
      </c>
      <c r="E154" s="3"/>
      <c r="F154" s="3"/>
      <c r="G154" s="1" t="s">
        <v>28</v>
      </c>
      <c r="H154" s="1" t="s">
        <v>29</v>
      </c>
      <c r="I154" s="3"/>
      <c r="J154" s="1" t="s">
        <v>28</v>
      </c>
      <c r="K154" s="1" t="s">
        <v>30</v>
      </c>
      <c r="L154" s="1" t="s">
        <v>31</v>
      </c>
      <c r="M154" s="1" t="s">
        <v>756</v>
      </c>
      <c r="N154" s="1" t="s">
        <v>33</v>
      </c>
      <c r="O154" s="1" t="s">
        <v>453</v>
      </c>
      <c r="P154" s="1" t="s">
        <v>1071</v>
      </c>
      <c r="Q154" s="1">
        <v>2564</v>
      </c>
      <c r="R154" s="9">
        <v>2564</v>
      </c>
      <c r="S154" s="1" t="s">
        <v>447</v>
      </c>
      <c r="T154" s="4">
        <v>32000000</v>
      </c>
      <c r="U154" s="4">
        <v>32000000</v>
      </c>
      <c r="V154" s="3"/>
      <c r="W154" s="1" t="s">
        <v>757</v>
      </c>
      <c r="X154" s="1" t="s">
        <v>277</v>
      </c>
      <c r="Y154" s="5"/>
      <c r="Z154" s="1" t="s">
        <v>422</v>
      </c>
      <c r="AA154" s="1" t="s">
        <v>483</v>
      </c>
      <c r="AB154" s="5"/>
    </row>
    <row r="155" spans="1:28" ht="21">
      <c r="A155" s="1" t="s">
        <v>102</v>
      </c>
      <c r="B155" s="1" t="s">
        <v>758</v>
      </c>
      <c r="C155" s="2" t="s">
        <v>759</v>
      </c>
      <c r="D155" s="1" t="s">
        <v>759</v>
      </c>
      <c r="E155" s="3"/>
      <c r="F155" s="3"/>
      <c r="G155" s="1" t="s">
        <v>28</v>
      </c>
      <c r="H155" s="1" t="s">
        <v>29</v>
      </c>
      <c r="I155" s="1" t="s">
        <v>42</v>
      </c>
      <c r="J155" s="1" t="s">
        <v>28</v>
      </c>
      <c r="K155" s="1" t="s">
        <v>30</v>
      </c>
      <c r="L155" s="1" t="s">
        <v>31</v>
      </c>
      <c r="M155" s="1" t="s">
        <v>760</v>
      </c>
      <c r="N155" s="1" t="s">
        <v>33</v>
      </c>
      <c r="O155" s="1" t="s">
        <v>401</v>
      </c>
      <c r="P155" s="1" t="s">
        <v>1069</v>
      </c>
      <c r="Q155" s="1">
        <v>2564</v>
      </c>
      <c r="R155" s="9">
        <v>2565</v>
      </c>
      <c r="S155" s="1" t="s">
        <v>402</v>
      </c>
      <c r="T155" s="4">
        <v>2937200</v>
      </c>
      <c r="U155" s="4">
        <v>2937200</v>
      </c>
      <c r="V155" s="1" t="s">
        <v>106</v>
      </c>
      <c r="W155" s="1" t="s">
        <v>45</v>
      </c>
      <c r="X155" s="1" t="s">
        <v>46</v>
      </c>
      <c r="Y155" s="1" t="s">
        <v>761</v>
      </c>
      <c r="Z155" s="1" t="s">
        <v>422</v>
      </c>
      <c r="AA155" s="1" t="s">
        <v>454</v>
      </c>
      <c r="AB155" s="5"/>
    </row>
    <row r="156" spans="1:28" ht="21">
      <c r="A156" s="1" t="s">
        <v>387</v>
      </c>
      <c r="B156" s="1" t="s">
        <v>762</v>
      </c>
      <c r="C156" s="2" t="s">
        <v>763</v>
      </c>
      <c r="D156" s="1" t="s">
        <v>763</v>
      </c>
      <c r="E156" s="3"/>
      <c r="F156" s="3"/>
      <c r="G156" s="1" t="s">
        <v>28</v>
      </c>
      <c r="H156" s="1" t="s">
        <v>29</v>
      </c>
      <c r="I156" s="3"/>
      <c r="J156" s="1" t="s">
        <v>28</v>
      </c>
      <c r="K156" s="1" t="s">
        <v>30</v>
      </c>
      <c r="L156" s="1" t="s">
        <v>31</v>
      </c>
      <c r="M156" s="1" t="s">
        <v>764</v>
      </c>
      <c r="N156" s="1" t="s">
        <v>33</v>
      </c>
      <c r="O156" s="1" t="s">
        <v>237</v>
      </c>
      <c r="P156" s="1" t="s">
        <v>1069</v>
      </c>
      <c r="Q156" s="1">
        <v>2563</v>
      </c>
      <c r="R156" s="9">
        <v>2564</v>
      </c>
      <c r="S156" s="1" t="s">
        <v>447</v>
      </c>
      <c r="T156" s="4">
        <v>50000</v>
      </c>
      <c r="U156" s="6">
        <v>0</v>
      </c>
      <c r="V156" s="1" t="s">
        <v>164</v>
      </c>
      <c r="W156" s="1" t="s">
        <v>391</v>
      </c>
      <c r="X156" s="1" t="s">
        <v>166</v>
      </c>
      <c r="Y156" s="5"/>
      <c r="Z156" s="1" t="s">
        <v>405</v>
      </c>
      <c r="AA156" s="1" t="s">
        <v>449</v>
      </c>
      <c r="AB156" s="5"/>
    </row>
    <row r="157" spans="1:28" ht="21">
      <c r="A157" s="1" t="s">
        <v>167</v>
      </c>
      <c r="B157" s="1" t="s">
        <v>765</v>
      </c>
      <c r="C157" s="2" t="s">
        <v>766</v>
      </c>
      <c r="D157" s="1" t="s">
        <v>766</v>
      </c>
      <c r="E157" s="3"/>
      <c r="F157" s="3"/>
      <c r="G157" s="1" t="s">
        <v>28</v>
      </c>
      <c r="H157" s="1" t="s">
        <v>29</v>
      </c>
      <c r="I157" s="3"/>
      <c r="J157" s="1" t="s">
        <v>28</v>
      </c>
      <c r="K157" s="1" t="s">
        <v>30</v>
      </c>
      <c r="L157" s="1" t="s">
        <v>31</v>
      </c>
      <c r="M157" s="1" t="s">
        <v>767</v>
      </c>
      <c r="N157" s="1" t="s">
        <v>33</v>
      </c>
      <c r="O157" s="1" t="s">
        <v>237</v>
      </c>
      <c r="P157" s="1" t="s">
        <v>1069</v>
      </c>
      <c r="Q157" s="1">
        <v>2563</v>
      </c>
      <c r="R157" s="9">
        <v>2564</v>
      </c>
      <c r="S157" s="1" t="s">
        <v>447</v>
      </c>
      <c r="T157" s="6">
        <v>0</v>
      </c>
      <c r="U157" s="6">
        <v>0</v>
      </c>
      <c r="V157" s="1" t="s">
        <v>172</v>
      </c>
      <c r="W157" s="1" t="s">
        <v>95</v>
      </c>
      <c r="X157" s="1" t="s">
        <v>46</v>
      </c>
      <c r="Y157" s="1" t="s">
        <v>761</v>
      </c>
      <c r="Z157" s="1" t="s">
        <v>435</v>
      </c>
      <c r="AA157" s="1" t="s">
        <v>436</v>
      </c>
      <c r="AB157" s="5"/>
    </row>
    <row r="158" spans="1:28" ht="21">
      <c r="A158" s="1" t="s">
        <v>65</v>
      </c>
      <c r="B158" s="1" t="s">
        <v>768</v>
      </c>
      <c r="C158" s="2" t="s">
        <v>769</v>
      </c>
      <c r="D158" s="1" t="s">
        <v>769</v>
      </c>
      <c r="E158" s="3"/>
      <c r="F158" s="3"/>
      <c r="G158" s="1" t="s">
        <v>28</v>
      </c>
      <c r="H158" s="1" t="s">
        <v>29</v>
      </c>
      <c r="I158" s="3"/>
      <c r="J158" s="1" t="s">
        <v>28</v>
      </c>
      <c r="K158" s="1" t="s">
        <v>30</v>
      </c>
      <c r="L158" s="1" t="s">
        <v>31</v>
      </c>
      <c r="M158" s="1" t="s">
        <v>770</v>
      </c>
      <c r="N158" s="1" t="s">
        <v>33</v>
      </c>
      <c r="O158" s="1" t="s">
        <v>237</v>
      </c>
      <c r="P158" s="1" t="s">
        <v>1069</v>
      </c>
      <c r="Q158" s="1">
        <v>2563</v>
      </c>
      <c r="R158" s="9">
        <v>2564</v>
      </c>
      <c r="S158" s="1" t="s">
        <v>447</v>
      </c>
      <c r="T158" s="4">
        <v>20530000</v>
      </c>
      <c r="U158" s="4">
        <v>20530000</v>
      </c>
      <c r="V158" s="3"/>
      <c r="W158" s="1" t="s">
        <v>69</v>
      </c>
      <c r="X158" s="1" t="s">
        <v>70</v>
      </c>
      <c r="Y158" s="5"/>
      <c r="Z158" s="1" t="s">
        <v>405</v>
      </c>
      <c r="AA158" s="1" t="s">
        <v>406</v>
      </c>
      <c r="AB158" s="5"/>
    </row>
    <row r="159" spans="1:28" ht="21">
      <c r="A159" s="1" t="s">
        <v>65</v>
      </c>
      <c r="B159" s="1" t="s">
        <v>771</v>
      </c>
      <c r="C159" s="2" t="s">
        <v>772</v>
      </c>
      <c r="D159" s="1" t="s">
        <v>772</v>
      </c>
      <c r="E159" s="3"/>
      <c r="F159" s="3"/>
      <c r="G159" s="1" t="s">
        <v>28</v>
      </c>
      <c r="H159" s="1" t="s">
        <v>29</v>
      </c>
      <c r="I159" s="3"/>
      <c r="J159" s="1" t="s">
        <v>28</v>
      </c>
      <c r="K159" s="1" t="s">
        <v>30</v>
      </c>
      <c r="L159" s="1" t="s">
        <v>31</v>
      </c>
      <c r="M159" s="1" t="s">
        <v>773</v>
      </c>
      <c r="N159" s="1" t="s">
        <v>33</v>
      </c>
      <c r="O159" s="1" t="s">
        <v>237</v>
      </c>
      <c r="P159" s="1" t="s">
        <v>1069</v>
      </c>
      <c r="Q159" s="1">
        <v>2563</v>
      </c>
      <c r="R159" s="9">
        <v>2564</v>
      </c>
      <c r="S159" s="1" t="s">
        <v>447</v>
      </c>
      <c r="T159" s="4">
        <v>8091300</v>
      </c>
      <c r="U159" s="4">
        <v>8091300</v>
      </c>
      <c r="V159" s="3"/>
      <c r="W159" s="1" t="s">
        <v>69</v>
      </c>
      <c r="X159" s="1" t="s">
        <v>70</v>
      </c>
      <c r="Y159" s="5"/>
      <c r="Z159" s="1" t="s">
        <v>422</v>
      </c>
      <c r="AA159" s="1" t="s">
        <v>423</v>
      </c>
      <c r="AB159" s="5"/>
    </row>
    <row r="160" spans="1:28" ht="21">
      <c r="A160" s="1" t="s">
        <v>65</v>
      </c>
      <c r="B160" s="1" t="s">
        <v>774</v>
      </c>
      <c r="C160" s="2" t="s">
        <v>775</v>
      </c>
      <c r="D160" s="1" t="s">
        <v>775</v>
      </c>
      <c r="E160" s="3"/>
      <c r="F160" s="3"/>
      <c r="G160" s="1" t="s">
        <v>28</v>
      </c>
      <c r="H160" s="1" t="s">
        <v>29</v>
      </c>
      <c r="I160" s="3"/>
      <c r="J160" s="1" t="s">
        <v>28</v>
      </c>
      <c r="K160" s="1" t="s">
        <v>30</v>
      </c>
      <c r="L160" s="1" t="s">
        <v>31</v>
      </c>
      <c r="M160" s="1" t="s">
        <v>776</v>
      </c>
      <c r="N160" s="1" t="s">
        <v>33</v>
      </c>
      <c r="O160" s="1" t="s">
        <v>237</v>
      </c>
      <c r="P160" s="1" t="s">
        <v>1069</v>
      </c>
      <c r="Q160" s="1">
        <v>2563</v>
      </c>
      <c r="R160" s="9">
        <v>2564</v>
      </c>
      <c r="S160" s="1" t="s">
        <v>447</v>
      </c>
      <c r="T160" s="4">
        <v>18250000</v>
      </c>
      <c r="U160" s="4">
        <v>18250000</v>
      </c>
      <c r="V160" s="3"/>
      <c r="W160" s="1" t="s">
        <v>69</v>
      </c>
      <c r="X160" s="1" t="s">
        <v>70</v>
      </c>
      <c r="Y160" s="5"/>
      <c r="Z160" s="1" t="s">
        <v>422</v>
      </c>
      <c r="AA160" s="1" t="s">
        <v>483</v>
      </c>
      <c r="AB160" s="5"/>
    </row>
    <row r="161" spans="1:28" ht="21">
      <c r="A161" s="1" t="s">
        <v>65</v>
      </c>
      <c r="B161" s="1" t="s">
        <v>777</v>
      </c>
      <c r="C161" s="2" t="s">
        <v>778</v>
      </c>
      <c r="D161" s="1" t="s">
        <v>778</v>
      </c>
      <c r="E161" s="3"/>
      <c r="F161" s="3"/>
      <c r="G161" s="1" t="s">
        <v>28</v>
      </c>
      <c r="H161" s="1" t="s">
        <v>29</v>
      </c>
      <c r="I161" s="3"/>
      <c r="J161" s="1" t="s">
        <v>28</v>
      </c>
      <c r="K161" s="1" t="s">
        <v>30</v>
      </c>
      <c r="L161" s="1" t="s">
        <v>31</v>
      </c>
      <c r="M161" s="1" t="s">
        <v>779</v>
      </c>
      <c r="N161" s="1" t="s">
        <v>33</v>
      </c>
      <c r="O161" s="1" t="s">
        <v>237</v>
      </c>
      <c r="P161" s="1" t="s">
        <v>1069</v>
      </c>
      <c r="Q161" s="1">
        <v>2563</v>
      </c>
      <c r="R161" s="9">
        <v>2564</v>
      </c>
      <c r="S161" s="1" t="s">
        <v>447</v>
      </c>
      <c r="T161" s="4">
        <v>28200000</v>
      </c>
      <c r="U161" s="4">
        <v>28200000</v>
      </c>
      <c r="V161" s="3"/>
      <c r="W161" s="1" t="s">
        <v>69</v>
      </c>
      <c r="X161" s="1" t="s">
        <v>70</v>
      </c>
      <c r="Y161" s="5"/>
      <c r="Z161" s="1" t="s">
        <v>405</v>
      </c>
      <c r="AA161" s="1" t="s">
        <v>406</v>
      </c>
      <c r="AB161" s="5"/>
    </row>
    <row r="162" spans="1:28" ht="21">
      <c r="A162" s="1" t="s">
        <v>312</v>
      </c>
      <c r="B162" s="1" t="s">
        <v>780</v>
      </c>
      <c r="C162" s="2" t="s">
        <v>781</v>
      </c>
      <c r="D162" s="1" t="s">
        <v>781</v>
      </c>
      <c r="E162" s="3"/>
      <c r="F162" s="3"/>
      <c r="G162" s="1" t="s">
        <v>28</v>
      </c>
      <c r="H162" s="1" t="s">
        <v>29</v>
      </c>
      <c r="I162" s="3"/>
      <c r="J162" s="1" t="s">
        <v>28</v>
      </c>
      <c r="K162" s="1" t="s">
        <v>30</v>
      </c>
      <c r="L162" s="1" t="s">
        <v>31</v>
      </c>
      <c r="M162" s="1" t="s">
        <v>782</v>
      </c>
      <c r="N162" s="1" t="s">
        <v>33</v>
      </c>
      <c r="O162" s="1" t="s">
        <v>237</v>
      </c>
      <c r="P162" s="1" t="s">
        <v>1069</v>
      </c>
      <c r="Q162" s="1">
        <v>2563</v>
      </c>
      <c r="R162" s="9">
        <v>2564</v>
      </c>
      <c r="S162" s="1" t="s">
        <v>447</v>
      </c>
      <c r="T162" s="4">
        <v>5400000</v>
      </c>
      <c r="U162" s="4">
        <v>5400000</v>
      </c>
      <c r="V162" s="1" t="s">
        <v>316</v>
      </c>
      <c r="W162" s="1" t="s">
        <v>252</v>
      </c>
      <c r="X162" s="1" t="s">
        <v>202</v>
      </c>
      <c r="Y162" s="5"/>
      <c r="Z162" s="1" t="s">
        <v>435</v>
      </c>
      <c r="AA162" s="1" t="s">
        <v>436</v>
      </c>
      <c r="AB162" s="5"/>
    </row>
    <row r="163" spans="1:28" ht="21">
      <c r="A163" s="1" t="s">
        <v>65</v>
      </c>
      <c r="B163" s="1" t="s">
        <v>783</v>
      </c>
      <c r="C163" s="2" t="s">
        <v>279</v>
      </c>
      <c r="D163" s="1" t="s">
        <v>279</v>
      </c>
      <c r="E163" s="3"/>
      <c r="F163" s="3"/>
      <c r="G163" s="1" t="s">
        <v>28</v>
      </c>
      <c r="H163" s="1" t="s">
        <v>29</v>
      </c>
      <c r="I163" s="3"/>
      <c r="J163" s="1" t="s">
        <v>28</v>
      </c>
      <c r="K163" s="1" t="s">
        <v>30</v>
      </c>
      <c r="L163" s="1" t="s">
        <v>31</v>
      </c>
      <c r="M163" s="1" t="s">
        <v>784</v>
      </c>
      <c r="N163" s="1" t="s">
        <v>33</v>
      </c>
      <c r="O163" s="1" t="s">
        <v>237</v>
      </c>
      <c r="P163" s="1" t="s">
        <v>1069</v>
      </c>
      <c r="Q163" s="1">
        <v>2563</v>
      </c>
      <c r="R163" s="9">
        <v>2564</v>
      </c>
      <c r="S163" s="1" t="s">
        <v>447</v>
      </c>
      <c r="T163" s="4">
        <v>478964400</v>
      </c>
      <c r="U163" s="4">
        <v>478964400</v>
      </c>
      <c r="V163" s="3"/>
      <c r="W163" s="1" t="s">
        <v>69</v>
      </c>
      <c r="X163" s="1" t="s">
        <v>70</v>
      </c>
      <c r="Y163" s="5"/>
      <c r="Z163" s="1" t="s">
        <v>422</v>
      </c>
      <c r="AA163" s="1" t="s">
        <v>454</v>
      </c>
      <c r="AB163" s="5"/>
    </row>
    <row r="164" spans="1:28" ht="21">
      <c r="A164" s="1" t="s">
        <v>39</v>
      </c>
      <c r="B164" s="1" t="s">
        <v>808</v>
      </c>
      <c r="C164" s="2" t="s">
        <v>809</v>
      </c>
      <c r="D164" s="1" t="s">
        <v>809</v>
      </c>
      <c r="E164" s="3"/>
      <c r="F164" s="3"/>
      <c r="G164" s="1" t="s">
        <v>28</v>
      </c>
      <c r="H164" s="1" t="s">
        <v>29</v>
      </c>
      <c r="I164" s="1" t="s">
        <v>42</v>
      </c>
      <c r="J164" s="1" t="s">
        <v>28</v>
      </c>
      <c r="K164" s="1" t="s">
        <v>30</v>
      </c>
      <c r="L164" s="1" t="s">
        <v>31</v>
      </c>
      <c r="M164" s="1" t="s">
        <v>810</v>
      </c>
      <c r="N164" s="1" t="s">
        <v>33</v>
      </c>
      <c r="O164" s="1" t="s">
        <v>788</v>
      </c>
      <c r="P164" s="1" t="s">
        <v>1069</v>
      </c>
      <c r="Q164" s="1">
        <v>2565</v>
      </c>
      <c r="R164" s="9">
        <v>2566</v>
      </c>
      <c r="S164" s="1" t="s">
        <v>789</v>
      </c>
      <c r="T164" s="4">
        <v>13000000</v>
      </c>
      <c r="U164" s="4">
        <v>13000000</v>
      </c>
      <c r="V164" s="1" t="s">
        <v>44</v>
      </c>
      <c r="W164" s="1" t="s">
        <v>45</v>
      </c>
      <c r="X164" s="1" t="s">
        <v>46</v>
      </c>
      <c r="Y164" s="1" t="s">
        <v>811</v>
      </c>
      <c r="Z164" s="1" t="s">
        <v>801</v>
      </c>
      <c r="AA164" s="1" t="s">
        <v>802</v>
      </c>
      <c r="AB164" s="5"/>
    </row>
    <row r="165" spans="1:28" ht="21">
      <c r="A165" s="1" t="s">
        <v>65</v>
      </c>
      <c r="B165" s="1" t="s">
        <v>850</v>
      </c>
      <c r="C165" s="2" t="s">
        <v>851</v>
      </c>
      <c r="D165" s="1" t="s">
        <v>851</v>
      </c>
      <c r="E165" s="3"/>
      <c r="F165" s="3"/>
      <c r="G165" s="1" t="s">
        <v>28</v>
      </c>
      <c r="H165" s="1" t="s">
        <v>29</v>
      </c>
      <c r="I165" s="1" t="s">
        <v>42</v>
      </c>
      <c r="J165" s="1" t="s">
        <v>28</v>
      </c>
      <c r="K165" s="1" t="s">
        <v>30</v>
      </c>
      <c r="L165" s="1" t="s">
        <v>31</v>
      </c>
      <c r="M165" s="1" t="s">
        <v>852</v>
      </c>
      <c r="N165" s="1" t="s">
        <v>33</v>
      </c>
      <c r="O165" s="1" t="s">
        <v>788</v>
      </c>
      <c r="P165" s="1" t="s">
        <v>1069</v>
      </c>
      <c r="Q165" s="1">
        <v>2565</v>
      </c>
      <c r="R165" s="9">
        <v>2566</v>
      </c>
      <c r="S165" s="1" t="s">
        <v>789</v>
      </c>
      <c r="T165" s="4">
        <v>115000000</v>
      </c>
      <c r="U165" s="4">
        <v>115000000</v>
      </c>
      <c r="V165" s="3"/>
      <c r="W165" s="1" t="s">
        <v>69</v>
      </c>
      <c r="X165" s="1" t="s">
        <v>70</v>
      </c>
      <c r="Y165" s="1" t="s">
        <v>811</v>
      </c>
      <c r="Z165" s="1" t="s">
        <v>801</v>
      </c>
      <c r="AA165" s="1" t="s">
        <v>853</v>
      </c>
      <c r="AB165" s="5"/>
    </row>
    <row r="166" spans="1:28" ht="21">
      <c r="A166" s="1" t="s">
        <v>857</v>
      </c>
      <c r="B166" s="1" t="s">
        <v>858</v>
      </c>
      <c r="C166" s="2" t="s">
        <v>859</v>
      </c>
      <c r="D166" s="1" t="s">
        <v>859</v>
      </c>
      <c r="E166" s="3"/>
      <c r="F166" s="3"/>
      <c r="G166" s="1" t="s">
        <v>28</v>
      </c>
      <c r="H166" s="1" t="s">
        <v>29</v>
      </c>
      <c r="I166" s="3"/>
      <c r="J166" s="1" t="s">
        <v>28</v>
      </c>
      <c r="K166" s="1" t="s">
        <v>30</v>
      </c>
      <c r="L166" s="1" t="s">
        <v>31</v>
      </c>
      <c r="M166" s="1" t="s">
        <v>860</v>
      </c>
      <c r="N166" s="1" t="s">
        <v>33</v>
      </c>
      <c r="O166" s="1" t="s">
        <v>447</v>
      </c>
      <c r="P166" s="1" t="s">
        <v>1075</v>
      </c>
      <c r="Q166" s="1">
        <v>2564</v>
      </c>
      <c r="R166" s="9">
        <v>2564</v>
      </c>
      <c r="S166" s="1" t="s">
        <v>447</v>
      </c>
      <c r="T166" s="4">
        <v>500000</v>
      </c>
      <c r="U166" s="4">
        <v>500000</v>
      </c>
      <c r="V166" s="1" t="s">
        <v>861</v>
      </c>
      <c r="W166" s="1" t="s">
        <v>95</v>
      </c>
      <c r="X166" s="1" t="s">
        <v>46</v>
      </c>
      <c r="Y166" s="5"/>
      <c r="Z166" s="1" t="s">
        <v>405</v>
      </c>
      <c r="AA166" s="1" t="s">
        <v>449</v>
      </c>
      <c r="AB166" s="5"/>
    </row>
    <row r="167" spans="1:28" ht="21">
      <c r="A167" s="1" t="s">
        <v>862</v>
      </c>
      <c r="B167" s="1" t="s">
        <v>863</v>
      </c>
      <c r="C167" s="2" t="s">
        <v>864</v>
      </c>
      <c r="D167" s="1" t="s">
        <v>864</v>
      </c>
      <c r="E167" s="3"/>
      <c r="F167" s="3"/>
      <c r="G167" s="1" t="s">
        <v>28</v>
      </c>
      <c r="H167" s="1" t="s">
        <v>29</v>
      </c>
      <c r="I167" s="3"/>
      <c r="J167" s="1" t="s">
        <v>28</v>
      </c>
      <c r="K167" s="1" t="s">
        <v>30</v>
      </c>
      <c r="L167" s="1" t="s">
        <v>31</v>
      </c>
      <c r="M167" s="1" t="s">
        <v>865</v>
      </c>
      <c r="N167" s="1" t="s">
        <v>33</v>
      </c>
      <c r="O167" s="1" t="s">
        <v>866</v>
      </c>
      <c r="P167" s="1" t="s">
        <v>1074</v>
      </c>
      <c r="Q167" s="1">
        <v>2565</v>
      </c>
      <c r="R167" s="9">
        <v>2565</v>
      </c>
      <c r="S167" s="1" t="s">
        <v>402</v>
      </c>
      <c r="T167" s="4">
        <v>221000</v>
      </c>
      <c r="U167" s="4">
        <v>221000</v>
      </c>
      <c r="V167" s="1" t="s">
        <v>867</v>
      </c>
      <c r="W167" s="1" t="s">
        <v>713</v>
      </c>
      <c r="X167" s="1" t="s">
        <v>479</v>
      </c>
      <c r="Y167" s="5"/>
      <c r="Z167" s="1" t="s">
        <v>422</v>
      </c>
      <c r="AA167" s="1" t="s">
        <v>423</v>
      </c>
      <c r="AB167" s="5"/>
    </row>
    <row r="168" spans="1:28" ht="21">
      <c r="A168" s="1" t="s">
        <v>324</v>
      </c>
      <c r="B168" s="1" t="s">
        <v>868</v>
      </c>
      <c r="C168" s="2" t="s">
        <v>869</v>
      </c>
      <c r="D168" s="1" t="s">
        <v>869</v>
      </c>
      <c r="E168" s="3"/>
      <c r="F168" s="3"/>
      <c r="G168" s="1" t="s">
        <v>28</v>
      </c>
      <c r="H168" s="1" t="s">
        <v>29</v>
      </c>
      <c r="I168" s="3"/>
      <c r="J168" s="1" t="s">
        <v>28</v>
      </c>
      <c r="K168" s="1" t="s">
        <v>30</v>
      </c>
      <c r="L168" s="1" t="s">
        <v>31</v>
      </c>
      <c r="M168" s="1" t="s">
        <v>870</v>
      </c>
      <c r="N168" s="1" t="s">
        <v>33</v>
      </c>
      <c r="O168" s="1" t="s">
        <v>871</v>
      </c>
      <c r="P168" s="1" t="s">
        <v>1076</v>
      </c>
      <c r="Q168" s="1">
        <v>2564</v>
      </c>
      <c r="R168" s="9">
        <v>2565</v>
      </c>
      <c r="S168" s="1" t="s">
        <v>402</v>
      </c>
      <c r="T168" s="4">
        <v>686700</v>
      </c>
      <c r="U168" s="4">
        <v>686700</v>
      </c>
      <c r="V168" s="1" t="s">
        <v>328</v>
      </c>
      <c r="W168" s="1" t="s">
        <v>95</v>
      </c>
      <c r="X168" s="1" t="s">
        <v>46</v>
      </c>
      <c r="Y168" s="5"/>
      <c r="Z168" s="1" t="s">
        <v>422</v>
      </c>
      <c r="AA168" s="1" t="s">
        <v>454</v>
      </c>
      <c r="AB168" s="5"/>
    </row>
    <row r="169" spans="1:28" ht="21">
      <c r="A169" s="1" t="s">
        <v>872</v>
      </c>
      <c r="B169" s="1" t="s">
        <v>873</v>
      </c>
      <c r="C169" s="2" t="s">
        <v>874</v>
      </c>
      <c r="D169" s="1" t="s">
        <v>874</v>
      </c>
      <c r="E169" s="3"/>
      <c r="F169" s="3"/>
      <c r="G169" s="1" t="s">
        <v>28</v>
      </c>
      <c r="H169" s="1" t="s">
        <v>29</v>
      </c>
      <c r="I169" s="3"/>
      <c r="J169" s="1" t="s">
        <v>28</v>
      </c>
      <c r="K169" s="1" t="s">
        <v>30</v>
      </c>
      <c r="L169" s="1" t="s">
        <v>31</v>
      </c>
      <c r="M169" s="1" t="s">
        <v>875</v>
      </c>
      <c r="N169" s="1" t="s">
        <v>33</v>
      </c>
      <c r="O169" s="1" t="s">
        <v>401</v>
      </c>
      <c r="P169" s="1" t="s">
        <v>1069</v>
      </c>
      <c r="Q169" s="1">
        <v>2564</v>
      </c>
      <c r="R169" s="9">
        <v>2565</v>
      </c>
      <c r="S169" s="1" t="s">
        <v>402</v>
      </c>
      <c r="T169" s="4">
        <v>1250000</v>
      </c>
      <c r="U169" s="4">
        <v>1250000</v>
      </c>
      <c r="V169" s="1" t="s">
        <v>876</v>
      </c>
      <c r="W169" s="1" t="s">
        <v>876</v>
      </c>
      <c r="X169" s="1" t="s">
        <v>166</v>
      </c>
      <c r="Y169" s="5"/>
      <c r="Z169" s="1" t="s">
        <v>422</v>
      </c>
      <c r="AA169" s="1" t="s">
        <v>423</v>
      </c>
      <c r="AB169" s="5"/>
    </row>
    <row r="170" spans="1:28" ht="21">
      <c r="A170" s="1" t="s">
        <v>877</v>
      </c>
      <c r="B170" s="1" t="s">
        <v>878</v>
      </c>
      <c r="C170" s="2" t="s">
        <v>879</v>
      </c>
      <c r="D170" s="1" t="s">
        <v>879</v>
      </c>
      <c r="E170" s="3"/>
      <c r="F170" s="3"/>
      <c r="G170" s="1" t="s">
        <v>28</v>
      </c>
      <c r="H170" s="1" t="s">
        <v>29</v>
      </c>
      <c r="I170" s="3"/>
      <c r="J170" s="1" t="s">
        <v>28</v>
      </c>
      <c r="K170" s="1" t="s">
        <v>30</v>
      </c>
      <c r="L170" s="1" t="s">
        <v>31</v>
      </c>
      <c r="M170" s="1" t="s">
        <v>880</v>
      </c>
      <c r="N170" s="1" t="s">
        <v>33</v>
      </c>
      <c r="O170" s="1" t="s">
        <v>401</v>
      </c>
      <c r="P170" s="1" t="s">
        <v>1069</v>
      </c>
      <c r="Q170" s="1">
        <v>2564</v>
      </c>
      <c r="R170" s="9">
        <v>2565</v>
      </c>
      <c r="S170" s="1" t="s">
        <v>402</v>
      </c>
      <c r="T170" s="4">
        <v>31992500</v>
      </c>
      <c r="U170" s="4">
        <v>31992500</v>
      </c>
      <c r="V170" s="3"/>
      <c r="W170" s="1" t="s">
        <v>881</v>
      </c>
      <c r="X170" s="1" t="s">
        <v>277</v>
      </c>
      <c r="Y170" s="5"/>
      <c r="Z170" s="1" t="s">
        <v>422</v>
      </c>
      <c r="AA170" s="1" t="s">
        <v>483</v>
      </c>
      <c r="AB170" s="5"/>
    </row>
    <row r="171" spans="1:28" ht="21">
      <c r="A171" s="1" t="s">
        <v>877</v>
      </c>
      <c r="B171" s="1" t="s">
        <v>882</v>
      </c>
      <c r="C171" s="2" t="s">
        <v>883</v>
      </c>
      <c r="D171" s="1" t="s">
        <v>883</v>
      </c>
      <c r="E171" s="3"/>
      <c r="F171" s="3"/>
      <c r="G171" s="1" t="s">
        <v>28</v>
      </c>
      <c r="H171" s="1" t="s">
        <v>29</v>
      </c>
      <c r="I171" s="3"/>
      <c r="J171" s="1" t="s">
        <v>28</v>
      </c>
      <c r="K171" s="1" t="s">
        <v>30</v>
      </c>
      <c r="L171" s="1" t="s">
        <v>31</v>
      </c>
      <c r="M171" s="1" t="s">
        <v>884</v>
      </c>
      <c r="N171" s="1" t="s">
        <v>33</v>
      </c>
      <c r="O171" s="1" t="s">
        <v>401</v>
      </c>
      <c r="P171" s="1" t="s">
        <v>1069</v>
      </c>
      <c r="Q171" s="1">
        <v>2564</v>
      </c>
      <c r="R171" s="9">
        <v>2565</v>
      </c>
      <c r="S171" s="1" t="s">
        <v>402</v>
      </c>
      <c r="T171" s="4">
        <v>33500000</v>
      </c>
      <c r="U171" s="4">
        <v>33500000</v>
      </c>
      <c r="V171" s="3"/>
      <c r="W171" s="1" t="s">
        <v>881</v>
      </c>
      <c r="X171" s="1" t="s">
        <v>277</v>
      </c>
      <c r="Y171" s="5"/>
      <c r="Z171" s="1" t="s">
        <v>458</v>
      </c>
      <c r="AA171" s="1" t="s">
        <v>885</v>
      </c>
      <c r="AB171" s="5"/>
    </row>
    <row r="172" spans="1:28" ht="21">
      <c r="A172" s="1" t="s">
        <v>886</v>
      </c>
      <c r="B172" s="1" t="s">
        <v>887</v>
      </c>
      <c r="C172" s="2" t="s">
        <v>888</v>
      </c>
      <c r="D172" s="1" t="s">
        <v>888</v>
      </c>
      <c r="E172" s="3"/>
      <c r="F172" s="3"/>
      <c r="G172" s="1" t="s">
        <v>28</v>
      </c>
      <c r="H172" s="1" t="s">
        <v>29</v>
      </c>
      <c r="I172" s="3"/>
      <c r="J172" s="1" t="s">
        <v>28</v>
      </c>
      <c r="K172" s="1" t="s">
        <v>30</v>
      </c>
      <c r="L172" s="1" t="s">
        <v>31</v>
      </c>
      <c r="M172" s="1" t="s">
        <v>889</v>
      </c>
      <c r="N172" s="1" t="s">
        <v>33</v>
      </c>
      <c r="O172" s="1" t="s">
        <v>890</v>
      </c>
      <c r="P172" s="1" t="s">
        <v>1071</v>
      </c>
      <c r="Q172" s="1">
        <v>2565</v>
      </c>
      <c r="R172" s="9">
        <v>2565</v>
      </c>
      <c r="S172" s="1" t="s">
        <v>402</v>
      </c>
      <c r="T172" s="4">
        <v>9000000</v>
      </c>
      <c r="U172" s="4">
        <v>9000000</v>
      </c>
      <c r="V172" s="1" t="s">
        <v>891</v>
      </c>
      <c r="W172" s="1" t="s">
        <v>131</v>
      </c>
      <c r="X172" s="1" t="s">
        <v>132</v>
      </c>
      <c r="Y172" s="5"/>
      <c r="Z172" s="1" t="s">
        <v>435</v>
      </c>
      <c r="AA172" s="1" t="s">
        <v>489</v>
      </c>
      <c r="AB172" s="5"/>
    </row>
    <row r="173" spans="1:28" ht="21">
      <c r="A173" s="1" t="s">
        <v>473</v>
      </c>
      <c r="B173" s="1" t="s">
        <v>892</v>
      </c>
      <c r="C173" s="2" t="s">
        <v>893</v>
      </c>
      <c r="D173" s="1" t="s">
        <v>893</v>
      </c>
      <c r="E173" s="3"/>
      <c r="F173" s="3"/>
      <c r="G173" s="1" t="s">
        <v>28</v>
      </c>
      <c r="H173" s="1" t="s">
        <v>29</v>
      </c>
      <c r="I173" s="3"/>
      <c r="J173" s="1" t="s">
        <v>28</v>
      </c>
      <c r="K173" s="1" t="s">
        <v>30</v>
      </c>
      <c r="L173" s="1" t="s">
        <v>31</v>
      </c>
      <c r="M173" s="1" t="s">
        <v>894</v>
      </c>
      <c r="N173" s="1" t="s">
        <v>33</v>
      </c>
      <c r="O173" s="1" t="s">
        <v>890</v>
      </c>
      <c r="P173" s="1" t="s">
        <v>1071</v>
      </c>
      <c r="Q173" s="1">
        <v>2565</v>
      </c>
      <c r="R173" s="9">
        <v>2565</v>
      </c>
      <c r="S173" s="1" t="s">
        <v>866</v>
      </c>
      <c r="T173" s="4">
        <v>2000000</v>
      </c>
      <c r="U173" s="4">
        <v>2000000</v>
      </c>
      <c r="V173" s="1" t="s">
        <v>477</v>
      </c>
      <c r="W173" s="1" t="s">
        <v>478</v>
      </c>
      <c r="X173" s="1" t="s">
        <v>479</v>
      </c>
      <c r="Y173" s="5"/>
      <c r="Z173" s="1" t="s">
        <v>405</v>
      </c>
      <c r="AA173" s="1" t="s">
        <v>406</v>
      </c>
      <c r="AB173" s="5"/>
    </row>
    <row r="174" spans="1:28" ht="21">
      <c r="A174" s="1" t="s">
        <v>895</v>
      </c>
      <c r="B174" s="1" t="s">
        <v>896</v>
      </c>
      <c r="C174" s="2" t="s">
        <v>897</v>
      </c>
      <c r="D174" s="1" t="s">
        <v>897</v>
      </c>
      <c r="E174" s="3"/>
      <c r="F174" s="3"/>
      <c r="G174" s="1" t="s">
        <v>28</v>
      </c>
      <c r="H174" s="1" t="s">
        <v>29</v>
      </c>
      <c r="I174" s="3"/>
      <c r="J174" s="1" t="s">
        <v>28</v>
      </c>
      <c r="K174" s="1" t="s">
        <v>30</v>
      </c>
      <c r="L174" s="1" t="s">
        <v>31</v>
      </c>
      <c r="M174" s="1" t="s">
        <v>898</v>
      </c>
      <c r="N174" s="1" t="s">
        <v>33</v>
      </c>
      <c r="O174" s="1" t="s">
        <v>899</v>
      </c>
      <c r="P174" s="1" t="s">
        <v>1073</v>
      </c>
      <c r="Q174" s="1">
        <v>2565</v>
      </c>
      <c r="R174" s="9">
        <v>2565</v>
      </c>
      <c r="S174" s="1" t="s">
        <v>900</v>
      </c>
      <c r="T174" s="4">
        <v>1181600</v>
      </c>
      <c r="U174" s="4">
        <v>1181600</v>
      </c>
      <c r="V174" s="1" t="s">
        <v>901</v>
      </c>
      <c r="W174" s="1" t="s">
        <v>95</v>
      </c>
      <c r="X174" s="1" t="s">
        <v>46</v>
      </c>
      <c r="Y174" s="5"/>
      <c r="Z174" s="1" t="s">
        <v>422</v>
      </c>
      <c r="AA174" s="1" t="s">
        <v>454</v>
      </c>
      <c r="AB174" s="5"/>
    </row>
    <row r="175" spans="1:28" ht="21">
      <c r="A175" s="1" t="s">
        <v>519</v>
      </c>
      <c r="B175" s="1" t="s">
        <v>902</v>
      </c>
      <c r="C175" s="2" t="s">
        <v>799</v>
      </c>
      <c r="D175" s="1" t="s">
        <v>799</v>
      </c>
      <c r="E175" s="3"/>
      <c r="F175" s="3"/>
      <c r="G175" s="1" t="s">
        <v>28</v>
      </c>
      <c r="H175" s="1" t="s">
        <v>29</v>
      </c>
      <c r="I175" s="3"/>
      <c r="J175" s="1" t="s">
        <v>28</v>
      </c>
      <c r="K175" s="1" t="s">
        <v>30</v>
      </c>
      <c r="L175" s="1" t="s">
        <v>31</v>
      </c>
      <c r="M175" s="1" t="s">
        <v>903</v>
      </c>
      <c r="N175" s="1" t="s">
        <v>33</v>
      </c>
      <c r="O175" s="1" t="s">
        <v>401</v>
      </c>
      <c r="P175" s="1" t="s">
        <v>1069</v>
      </c>
      <c r="Q175" s="1">
        <v>2564</v>
      </c>
      <c r="R175" s="9">
        <v>2565</v>
      </c>
      <c r="S175" s="1" t="s">
        <v>402</v>
      </c>
      <c r="T175" s="4">
        <v>28412600</v>
      </c>
      <c r="U175" s="4">
        <v>28412600</v>
      </c>
      <c r="V175" s="1" t="s">
        <v>522</v>
      </c>
      <c r="W175" s="1" t="s">
        <v>101</v>
      </c>
      <c r="X175" s="1" t="s">
        <v>46</v>
      </c>
      <c r="Y175" s="5"/>
      <c r="Z175" s="1" t="s">
        <v>405</v>
      </c>
      <c r="AA175" s="1" t="s">
        <v>449</v>
      </c>
      <c r="AB175" s="5"/>
    </row>
    <row r="176" spans="1:28" ht="21">
      <c r="A176" s="1" t="s">
        <v>904</v>
      </c>
      <c r="B176" s="1" t="s">
        <v>905</v>
      </c>
      <c r="C176" s="2" t="s">
        <v>906</v>
      </c>
      <c r="D176" s="1" t="s">
        <v>906</v>
      </c>
      <c r="E176" s="3"/>
      <c r="F176" s="3"/>
      <c r="G176" s="1" t="s">
        <v>28</v>
      </c>
      <c r="H176" s="1" t="s">
        <v>29</v>
      </c>
      <c r="I176" s="3"/>
      <c r="J176" s="1" t="s">
        <v>28</v>
      </c>
      <c r="K176" s="1" t="s">
        <v>30</v>
      </c>
      <c r="L176" s="1" t="s">
        <v>31</v>
      </c>
      <c r="M176" s="1" t="s">
        <v>907</v>
      </c>
      <c r="N176" s="1" t="s">
        <v>33</v>
      </c>
      <c r="O176" s="1" t="s">
        <v>890</v>
      </c>
      <c r="P176" s="1" t="s">
        <v>1071</v>
      </c>
      <c r="Q176" s="1">
        <v>2565</v>
      </c>
      <c r="R176" s="9">
        <v>2565</v>
      </c>
      <c r="S176" s="1" t="s">
        <v>908</v>
      </c>
      <c r="T176" s="4">
        <v>601000</v>
      </c>
      <c r="U176" s="4">
        <v>601000</v>
      </c>
      <c r="V176" s="1" t="s">
        <v>909</v>
      </c>
      <c r="W176" s="1" t="s">
        <v>910</v>
      </c>
      <c r="X176" s="1" t="s">
        <v>240</v>
      </c>
      <c r="Y176" s="5"/>
      <c r="Z176" s="1" t="s">
        <v>422</v>
      </c>
      <c r="AA176" s="1" t="s">
        <v>423</v>
      </c>
      <c r="AB176" s="5"/>
    </row>
    <row r="177" spans="1:28" ht="21">
      <c r="A177" s="1" t="s">
        <v>307</v>
      </c>
      <c r="B177" s="1" t="s">
        <v>911</v>
      </c>
      <c r="C177" s="2" t="s">
        <v>912</v>
      </c>
      <c r="D177" s="1" t="s">
        <v>912</v>
      </c>
      <c r="E177" s="3"/>
      <c r="F177" s="3"/>
      <c r="G177" s="1" t="s">
        <v>28</v>
      </c>
      <c r="H177" s="1" t="s">
        <v>29</v>
      </c>
      <c r="I177" s="1" t="s">
        <v>42</v>
      </c>
      <c r="J177" s="1" t="s">
        <v>28</v>
      </c>
      <c r="K177" s="1" t="s">
        <v>30</v>
      </c>
      <c r="L177" s="1" t="s">
        <v>31</v>
      </c>
      <c r="M177" s="1" t="s">
        <v>913</v>
      </c>
      <c r="N177" s="1" t="s">
        <v>33</v>
      </c>
      <c r="O177" s="1" t="s">
        <v>401</v>
      </c>
      <c r="P177" s="1" t="s">
        <v>1069</v>
      </c>
      <c r="Q177" s="1">
        <v>2564</v>
      </c>
      <c r="R177" s="9">
        <v>2565</v>
      </c>
      <c r="S177" s="1" t="s">
        <v>914</v>
      </c>
      <c r="T177" s="4">
        <v>553200</v>
      </c>
      <c r="U177" s="4">
        <v>553200</v>
      </c>
      <c r="V177" s="1" t="s">
        <v>311</v>
      </c>
      <c r="W177" s="1" t="s">
        <v>95</v>
      </c>
      <c r="X177" s="1" t="s">
        <v>46</v>
      </c>
      <c r="Y177" s="5"/>
      <c r="Z177" s="1" t="s">
        <v>422</v>
      </c>
      <c r="AA177" s="1" t="s">
        <v>454</v>
      </c>
      <c r="AB177" s="5"/>
    </row>
    <row r="178" spans="1:28" ht="21">
      <c r="A178" s="1" t="s">
        <v>915</v>
      </c>
      <c r="B178" s="1" t="s">
        <v>916</v>
      </c>
      <c r="C178" s="2" t="s">
        <v>917</v>
      </c>
      <c r="D178" s="1" t="s">
        <v>917</v>
      </c>
      <c r="E178" s="3"/>
      <c r="F178" s="3"/>
      <c r="G178" s="1" t="s">
        <v>28</v>
      </c>
      <c r="H178" s="1" t="s">
        <v>29</v>
      </c>
      <c r="I178" s="3"/>
      <c r="J178" s="1" t="s">
        <v>28</v>
      </c>
      <c r="K178" s="1" t="s">
        <v>30</v>
      </c>
      <c r="L178" s="1" t="s">
        <v>31</v>
      </c>
      <c r="M178" s="1" t="s">
        <v>918</v>
      </c>
      <c r="N178" s="1" t="s">
        <v>33</v>
      </c>
      <c r="O178" s="1" t="s">
        <v>401</v>
      </c>
      <c r="P178" s="1" t="s">
        <v>1069</v>
      </c>
      <c r="Q178" s="1">
        <v>2564</v>
      </c>
      <c r="R178" s="9">
        <v>2565</v>
      </c>
      <c r="S178" s="1" t="s">
        <v>908</v>
      </c>
      <c r="T178" s="4">
        <v>1486700</v>
      </c>
      <c r="U178" s="4">
        <v>1486700</v>
      </c>
      <c r="V178" s="1" t="s">
        <v>919</v>
      </c>
      <c r="W178" s="1" t="s">
        <v>95</v>
      </c>
      <c r="X178" s="1" t="s">
        <v>46</v>
      </c>
      <c r="Y178" s="5"/>
      <c r="Z178" s="1" t="s">
        <v>405</v>
      </c>
      <c r="AA178" s="1" t="s">
        <v>406</v>
      </c>
      <c r="AB178" s="5"/>
    </row>
    <row r="179" spans="1:28" ht="21">
      <c r="A179" s="1" t="s">
        <v>920</v>
      </c>
      <c r="B179" s="1" t="s">
        <v>921</v>
      </c>
      <c r="C179" s="2" t="s">
        <v>922</v>
      </c>
      <c r="D179" s="1" t="s">
        <v>922</v>
      </c>
      <c r="E179" s="3"/>
      <c r="F179" s="3"/>
      <c r="G179" s="1" t="s">
        <v>28</v>
      </c>
      <c r="H179" s="1" t="s">
        <v>29</v>
      </c>
      <c r="I179" s="3"/>
      <c r="J179" s="1" t="s">
        <v>28</v>
      </c>
      <c r="K179" s="1" t="s">
        <v>30</v>
      </c>
      <c r="L179" s="1" t="s">
        <v>31</v>
      </c>
      <c r="M179" s="1" t="s">
        <v>923</v>
      </c>
      <c r="N179" s="1" t="s">
        <v>33</v>
      </c>
      <c r="O179" s="1" t="s">
        <v>401</v>
      </c>
      <c r="P179" s="1" t="s">
        <v>1069</v>
      </c>
      <c r="Q179" s="1">
        <v>2564</v>
      </c>
      <c r="R179" s="9">
        <v>2565</v>
      </c>
      <c r="S179" s="1" t="s">
        <v>402</v>
      </c>
      <c r="T179" s="4">
        <v>3033000</v>
      </c>
      <c r="U179" s="4">
        <v>3033000</v>
      </c>
      <c r="V179" s="1" t="s">
        <v>924</v>
      </c>
      <c r="W179" s="1" t="s">
        <v>239</v>
      </c>
      <c r="X179" s="1" t="s">
        <v>240</v>
      </c>
      <c r="Y179" s="5"/>
      <c r="Z179" s="1" t="s">
        <v>405</v>
      </c>
      <c r="AA179" s="1" t="s">
        <v>449</v>
      </c>
      <c r="AB179" s="5"/>
    </row>
    <row r="180" spans="1:28" ht="21">
      <c r="A180" s="1" t="s">
        <v>925</v>
      </c>
      <c r="B180" s="1" t="s">
        <v>926</v>
      </c>
      <c r="C180" s="2" t="s">
        <v>927</v>
      </c>
      <c r="D180" s="1" t="s">
        <v>927</v>
      </c>
      <c r="E180" s="3"/>
      <c r="F180" s="3"/>
      <c r="G180" s="1" t="s">
        <v>28</v>
      </c>
      <c r="H180" s="1" t="s">
        <v>29</v>
      </c>
      <c r="I180" s="3"/>
      <c r="J180" s="1" t="s">
        <v>28</v>
      </c>
      <c r="K180" s="1" t="s">
        <v>30</v>
      </c>
      <c r="L180" s="1" t="s">
        <v>31</v>
      </c>
      <c r="M180" s="1" t="s">
        <v>928</v>
      </c>
      <c r="N180" s="1" t="s">
        <v>33</v>
      </c>
      <c r="O180" s="1" t="s">
        <v>401</v>
      </c>
      <c r="P180" s="1" t="s">
        <v>1069</v>
      </c>
      <c r="Q180" s="1">
        <v>2564</v>
      </c>
      <c r="R180" s="9">
        <v>2565</v>
      </c>
      <c r="S180" s="1" t="s">
        <v>929</v>
      </c>
      <c r="T180" s="4">
        <v>1245200</v>
      </c>
      <c r="U180" s="4">
        <v>1245200</v>
      </c>
      <c r="V180" s="1" t="s">
        <v>930</v>
      </c>
      <c r="W180" s="1" t="s">
        <v>931</v>
      </c>
      <c r="X180" s="1" t="s">
        <v>932</v>
      </c>
      <c r="Y180" s="5"/>
      <c r="Z180" s="1" t="s">
        <v>422</v>
      </c>
      <c r="AA180" s="1" t="s">
        <v>423</v>
      </c>
      <c r="AB180" s="5"/>
    </row>
    <row r="181" spans="1:28" ht="21">
      <c r="A181" s="1" t="s">
        <v>511</v>
      </c>
      <c r="B181" s="1" t="s">
        <v>933</v>
      </c>
      <c r="C181" s="2" t="s">
        <v>934</v>
      </c>
      <c r="D181" s="1" t="s">
        <v>934</v>
      </c>
      <c r="E181" s="3"/>
      <c r="F181" s="3"/>
      <c r="G181" s="1" t="s">
        <v>28</v>
      </c>
      <c r="H181" s="1" t="s">
        <v>29</v>
      </c>
      <c r="I181" s="3"/>
      <c r="J181" s="1" t="s">
        <v>28</v>
      </c>
      <c r="K181" s="1" t="s">
        <v>30</v>
      </c>
      <c r="L181" s="1" t="s">
        <v>31</v>
      </c>
      <c r="M181" s="1" t="s">
        <v>935</v>
      </c>
      <c r="N181" s="1" t="s">
        <v>33</v>
      </c>
      <c r="O181" s="1" t="s">
        <v>401</v>
      </c>
      <c r="P181" s="1" t="s">
        <v>1069</v>
      </c>
      <c r="Q181" s="1">
        <v>2564</v>
      </c>
      <c r="R181" s="9">
        <v>2565</v>
      </c>
      <c r="S181" s="1" t="s">
        <v>402</v>
      </c>
      <c r="T181" s="4">
        <v>4600000</v>
      </c>
      <c r="U181" s="4">
        <v>4600000</v>
      </c>
      <c r="V181" s="1" t="s">
        <v>515</v>
      </c>
      <c r="W181" s="1" t="s">
        <v>95</v>
      </c>
      <c r="X181" s="1" t="s">
        <v>46</v>
      </c>
      <c r="Y181" s="5"/>
      <c r="Z181" s="1" t="s">
        <v>435</v>
      </c>
      <c r="AA181" s="1" t="s">
        <v>436</v>
      </c>
      <c r="AB181" s="5"/>
    </row>
    <row r="182" spans="1:28" ht="21">
      <c r="A182" s="1" t="s">
        <v>511</v>
      </c>
      <c r="B182" s="1" t="s">
        <v>936</v>
      </c>
      <c r="C182" s="2" t="s">
        <v>937</v>
      </c>
      <c r="D182" s="1" t="s">
        <v>937</v>
      </c>
      <c r="E182" s="3"/>
      <c r="F182" s="3"/>
      <c r="G182" s="1" t="s">
        <v>28</v>
      </c>
      <c r="H182" s="1" t="s">
        <v>29</v>
      </c>
      <c r="I182" s="3"/>
      <c r="J182" s="1" t="s">
        <v>28</v>
      </c>
      <c r="K182" s="1" t="s">
        <v>30</v>
      </c>
      <c r="L182" s="1" t="s">
        <v>31</v>
      </c>
      <c r="M182" s="1" t="s">
        <v>938</v>
      </c>
      <c r="N182" s="1" t="s">
        <v>33</v>
      </c>
      <c r="O182" s="1" t="s">
        <v>401</v>
      </c>
      <c r="P182" s="1" t="s">
        <v>1069</v>
      </c>
      <c r="Q182" s="1">
        <v>2564</v>
      </c>
      <c r="R182" s="9">
        <v>2565</v>
      </c>
      <c r="S182" s="1" t="s">
        <v>402</v>
      </c>
      <c r="T182" s="4">
        <v>4500000</v>
      </c>
      <c r="U182" s="4">
        <v>4500000</v>
      </c>
      <c r="V182" s="1" t="s">
        <v>515</v>
      </c>
      <c r="W182" s="1" t="s">
        <v>95</v>
      </c>
      <c r="X182" s="1" t="s">
        <v>46</v>
      </c>
      <c r="Y182" s="5"/>
      <c r="Z182" s="1" t="s">
        <v>435</v>
      </c>
      <c r="AA182" s="1" t="s">
        <v>436</v>
      </c>
      <c r="AB182" s="5"/>
    </row>
    <row r="183" spans="1:28" ht="21">
      <c r="A183" s="1" t="s">
        <v>297</v>
      </c>
      <c r="B183" s="1" t="s">
        <v>939</v>
      </c>
      <c r="C183" s="2" t="s">
        <v>940</v>
      </c>
      <c r="D183" s="1" t="s">
        <v>941</v>
      </c>
      <c r="E183" s="3"/>
      <c r="F183" s="3"/>
      <c r="G183" s="1" t="s">
        <v>28</v>
      </c>
      <c r="H183" s="1" t="s">
        <v>29</v>
      </c>
      <c r="I183" s="3"/>
      <c r="J183" s="1" t="s">
        <v>28</v>
      </c>
      <c r="K183" s="1" t="s">
        <v>30</v>
      </c>
      <c r="L183" s="1" t="s">
        <v>31</v>
      </c>
      <c r="M183" s="1" t="s">
        <v>942</v>
      </c>
      <c r="N183" s="1" t="s">
        <v>33</v>
      </c>
      <c r="O183" s="1" t="s">
        <v>401</v>
      </c>
      <c r="P183" s="1" t="s">
        <v>1069</v>
      </c>
      <c r="Q183" s="1">
        <v>2564</v>
      </c>
      <c r="R183" s="9">
        <v>2565</v>
      </c>
      <c r="S183" s="1" t="s">
        <v>900</v>
      </c>
      <c r="T183" s="4">
        <v>30000000</v>
      </c>
      <c r="U183" s="4">
        <v>30000000</v>
      </c>
      <c r="V183" s="1" t="s">
        <v>302</v>
      </c>
      <c r="W183" s="1" t="s">
        <v>252</v>
      </c>
      <c r="X183" s="1" t="s">
        <v>202</v>
      </c>
      <c r="Y183" s="5"/>
      <c r="Z183" s="1" t="s">
        <v>422</v>
      </c>
      <c r="AA183" s="1" t="s">
        <v>423</v>
      </c>
      <c r="AB183" s="5"/>
    </row>
    <row r="184" spans="1:28" ht="21">
      <c r="A184" s="1" t="s">
        <v>183</v>
      </c>
      <c r="B184" s="1" t="s">
        <v>943</v>
      </c>
      <c r="C184" s="2" t="s">
        <v>944</v>
      </c>
      <c r="D184" s="1" t="s">
        <v>944</v>
      </c>
      <c r="E184" s="3"/>
      <c r="F184" s="3"/>
      <c r="G184" s="1" t="s">
        <v>28</v>
      </c>
      <c r="H184" s="1" t="s">
        <v>29</v>
      </c>
      <c r="I184" s="3"/>
      <c r="J184" s="1" t="s">
        <v>28</v>
      </c>
      <c r="K184" s="1" t="s">
        <v>30</v>
      </c>
      <c r="L184" s="1" t="s">
        <v>31</v>
      </c>
      <c r="M184" s="1" t="s">
        <v>945</v>
      </c>
      <c r="N184" s="1" t="s">
        <v>33</v>
      </c>
      <c r="O184" s="1" t="s">
        <v>890</v>
      </c>
      <c r="P184" s="1" t="s">
        <v>1071</v>
      </c>
      <c r="Q184" s="1">
        <v>2565</v>
      </c>
      <c r="R184" s="9">
        <v>2565</v>
      </c>
      <c r="S184" s="1" t="s">
        <v>402</v>
      </c>
      <c r="T184" s="4">
        <v>9248000</v>
      </c>
      <c r="U184" s="4">
        <v>9248000</v>
      </c>
      <c r="V184" s="1" t="s">
        <v>187</v>
      </c>
      <c r="W184" s="1" t="s">
        <v>131</v>
      </c>
      <c r="X184" s="1" t="s">
        <v>132</v>
      </c>
      <c r="Y184" s="5"/>
      <c r="Z184" s="1" t="s">
        <v>405</v>
      </c>
      <c r="AA184" s="1" t="s">
        <v>406</v>
      </c>
      <c r="AB184" s="5"/>
    </row>
    <row r="185" spans="1:28" ht="21">
      <c r="A185" s="1" t="s">
        <v>946</v>
      </c>
      <c r="B185" s="1" t="s">
        <v>947</v>
      </c>
      <c r="C185" s="2" t="s">
        <v>948</v>
      </c>
      <c r="D185" s="1" t="s">
        <v>948</v>
      </c>
      <c r="E185" s="3"/>
      <c r="F185" s="3"/>
      <c r="G185" s="1" t="s">
        <v>28</v>
      </c>
      <c r="H185" s="1" t="s">
        <v>29</v>
      </c>
      <c r="I185" s="3"/>
      <c r="J185" s="1" t="s">
        <v>28</v>
      </c>
      <c r="K185" s="1" t="s">
        <v>30</v>
      </c>
      <c r="L185" s="1" t="s">
        <v>31</v>
      </c>
      <c r="M185" s="1" t="s">
        <v>949</v>
      </c>
      <c r="N185" s="1" t="s">
        <v>33</v>
      </c>
      <c r="O185" s="1" t="s">
        <v>401</v>
      </c>
      <c r="P185" s="1" t="s">
        <v>1069</v>
      </c>
      <c r="Q185" s="1">
        <v>2564</v>
      </c>
      <c r="R185" s="9">
        <v>2565</v>
      </c>
      <c r="S185" s="1" t="s">
        <v>908</v>
      </c>
      <c r="T185" s="4">
        <v>20000000</v>
      </c>
      <c r="U185" s="4">
        <v>20000000</v>
      </c>
      <c r="V185" s="1" t="s">
        <v>950</v>
      </c>
      <c r="W185" s="1" t="s">
        <v>201</v>
      </c>
      <c r="X185" s="1" t="s">
        <v>202</v>
      </c>
      <c r="Y185" s="5"/>
      <c r="Z185" s="1" t="s">
        <v>422</v>
      </c>
      <c r="AA185" s="1" t="s">
        <v>483</v>
      </c>
      <c r="AB185" s="5"/>
    </row>
    <row r="186" spans="1:28" ht="21">
      <c r="A186" s="1" t="s">
        <v>946</v>
      </c>
      <c r="B186" s="1" t="s">
        <v>951</v>
      </c>
      <c r="C186" s="2" t="s">
        <v>952</v>
      </c>
      <c r="D186" s="1" t="s">
        <v>952</v>
      </c>
      <c r="E186" s="3"/>
      <c r="F186" s="3"/>
      <c r="G186" s="1" t="s">
        <v>28</v>
      </c>
      <c r="H186" s="1" t="s">
        <v>29</v>
      </c>
      <c r="I186" s="3"/>
      <c r="J186" s="1" t="s">
        <v>28</v>
      </c>
      <c r="K186" s="1" t="s">
        <v>30</v>
      </c>
      <c r="L186" s="1" t="s">
        <v>31</v>
      </c>
      <c r="M186" s="1" t="s">
        <v>953</v>
      </c>
      <c r="N186" s="1" t="s">
        <v>33</v>
      </c>
      <c r="O186" s="1" t="s">
        <v>401</v>
      </c>
      <c r="P186" s="1" t="s">
        <v>1069</v>
      </c>
      <c r="Q186" s="1">
        <v>2564</v>
      </c>
      <c r="R186" s="9">
        <v>2565</v>
      </c>
      <c r="S186" s="1" t="s">
        <v>908</v>
      </c>
      <c r="T186" s="4">
        <v>30000000</v>
      </c>
      <c r="U186" s="4">
        <v>30000000</v>
      </c>
      <c r="V186" s="1" t="s">
        <v>950</v>
      </c>
      <c r="W186" s="1" t="s">
        <v>201</v>
      </c>
      <c r="X186" s="1" t="s">
        <v>202</v>
      </c>
      <c r="Y186" s="5"/>
      <c r="Z186" s="1" t="s">
        <v>422</v>
      </c>
      <c r="AA186" s="1" t="s">
        <v>483</v>
      </c>
      <c r="AB186" s="5"/>
    </row>
    <row r="187" spans="1:28" ht="21">
      <c r="A187" s="1" t="s">
        <v>954</v>
      </c>
      <c r="B187" s="1" t="s">
        <v>955</v>
      </c>
      <c r="C187" s="2" t="s">
        <v>956</v>
      </c>
      <c r="D187" s="1" t="s">
        <v>956</v>
      </c>
      <c r="E187" s="3"/>
      <c r="F187" s="3"/>
      <c r="G187" s="1" t="s">
        <v>28</v>
      </c>
      <c r="H187" s="1" t="s">
        <v>29</v>
      </c>
      <c r="I187" s="3"/>
      <c r="J187" s="1" t="s">
        <v>28</v>
      </c>
      <c r="K187" s="1" t="s">
        <v>30</v>
      </c>
      <c r="L187" s="1" t="s">
        <v>31</v>
      </c>
      <c r="M187" s="1" t="s">
        <v>957</v>
      </c>
      <c r="N187" s="1" t="s">
        <v>33</v>
      </c>
      <c r="O187" s="1" t="s">
        <v>401</v>
      </c>
      <c r="P187" s="1" t="s">
        <v>1069</v>
      </c>
      <c r="Q187" s="1">
        <v>2564</v>
      </c>
      <c r="R187" s="9">
        <v>2565</v>
      </c>
      <c r="S187" s="1" t="s">
        <v>866</v>
      </c>
      <c r="T187" s="4">
        <v>2720000</v>
      </c>
      <c r="U187" s="4">
        <v>2720000</v>
      </c>
      <c r="V187" s="1" t="s">
        <v>958</v>
      </c>
      <c r="W187" s="1" t="s">
        <v>95</v>
      </c>
      <c r="X187" s="1" t="s">
        <v>46</v>
      </c>
      <c r="Y187" s="5"/>
      <c r="Z187" s="1" t="s">
        <v>405</v>
      </c>
      <c r="AA187" s="1" t="s">
        <v>406</v>
      </c>
      <c r="AB187" s="5"/>
    </row>
    <row r="188" spans="1:28" ht="21">
      <c r="A188" s="1" t="s">
        <v>484</v>
      </c>
      <c r="B188" s="1" t="s">
        <v>959</v>
      </c>
      <c r="C188" s="2" t="s">
        <v>960</v>
      </c>
      <c r="D188" s="1" t="s">
        <v>960</v>
      </c>
      <c r="E188" s="3"/>
      <c r="F188" s="3"/>
      <c r="G188" s="1" t="s">
        <v>28</v>
      </c>
      <c r="H188" s="1" t="s">
        <v>29</v>
      </c>
      <c r="I188" s="3"/>
      <c r="J188" s="1" t="s">
        <v>28</v>
      </c>
      <c r="K188" s="1" t="s">
        <v>30</v>
      </c>
      <c r="L188" s="1" t="s">
        <v>31</v>
      </c>
      <c r="M188" s="1" t="s">
        <v>961</v>
      </c>
      <c r="N188" s="1" t="s">
        <v>33</v>
      </c>
      <c r="O188" s="1" t="s">
        <v>401</v>
      </c>
      <c r="P188" s="1" t="s">
        <v>1069</v>
      </c>
      <c r="Q188" s="1">
        <v>2564</v>
      </c>
      <c r="R188" s="9">
        <v>2565</v>
      </c>
      <c r="S188" s="1" t="s">
        <v>402</v>
      </c>
      <c r="T188" s="4">
        <v>5206600</v>
      </c>
      <c r="U188" s="4">
        <v>5206600</v>
      </c>
      <c r="V188" s="1" t="s">
        <v>488</v>
      </c>
      <c r="W188" s="1" t="s">
        <v>95</v>
      </c>
      <c r="X188" s="1" t="s">
        <v>46</v>
      </c>
      <c r="Y188" s="5"/>
      <c r="Z188" s="1" t="s">
        <v>435</v>
      </c>
      <c r="AA188" s="1" t="s">
        <v>436</v>
      </c>
      <c r="AB188" s="5"/>
    </row>
    <row r="189" spans="1:28" ht="21">
      <c r="A189" s="1" t="s">
        <v>544</v>
      </c>
      <c r="B189" s="1" t="s">
        <v>962</v>
      </c>
      <c r="C189" s="2" t="s">
        <v>963</v>
      </c>
      <c r="D189" s="1" t="s">
        <v>964</v>
      </c>
      <c r="E189" s="3"/>
      <c r="F189" s="3"/>
      <c r="G189" s="1" t="s">
        <v>28</v>
      </c>
      <c r="H189" s="1" t="s">
        <v>29</v>
      </c>
      <c r="I189" s="3"/>
      <c r="J189" s="1" t="s">
        <v>28</v>
      </c>
      <c r="K189" s="1" t="s">
        <v>30</v>
      </c>
      <c r="L189" s="1" t="s">
        <v>31</v>
      </c>
      <c r="M189" s="1" t="s">
        <v>965</v>
      </c>
      <c r="N189" s="1" t="s">
        <v>33</v>
      </c>
      <c r="O189" s="1" t="s">
        <v>871</v>
      </c>
      <c r="P189" s="1" t="s">
        <v>1076</v>
      </c>
      <c r="Q189" s="1">
        <v>2564</v>
      </c>
      <c r="R189" s="9">
        <v>2565</v>
      </c>
      <c r="S189" s="1" t="s">
        <v>402</v>
      </c>
      <c r="T189" s="4">
        <v>12700000</v>
      </c>
      <c r="U189" s="4">
        <v>12700000</v>
      </c>
      <c r="V189" s="1" t="s">
        <v>549</v>
      </c>
      <c r="W189" s="1" t="s">
        <v>95</v>
      </c>
      <c r="X189" s="1" t="s">
        <v>46</v>
      </c>
      <c r="Y189" s="5"/>
      <c r="Z189" s="1" t="s">
        <v>405</v>
      </c>
      <c r="AA189" s="1" t="s">
        <v>406</v>
      </c>
      <c r="AB189" s="5"/>
    </row>
    <row r="190" spans="1:28" ht="21">
      <c r="A190" s="1" t="s">
        <v>544</v>
      </c>
      <c r="B190" s="1" t="s">
        <v>966</v>
      </c>
      <c r="C190" s="2" t="s">
        <v>967</v>
      </c>
      <c r="D190" s="1" t="s">
        <v>968</v>
      </c>
      <c r="E190" s="3"/>
      <c r="F190" s="3"/>
      <c r="G190" s="1" t="s">
        <v>28</v>
      </c>
      <c r="H190" s="1" t="s">
        <v>29</v>
      </c>
      <c r="I190" s="3"/>
      <c r="J190" s="1" t="s">
        <v>28</v>
      </c>
      <c r="K190" s="1" t="s">
        <v>30</v>
      </c>
      <c r="L190" s="1" t="s">
        <v>31</v>
      </c>
      <c r="M190" s="1" t="s">
        <v>969</v>
      </c>
      <c r="N190" s="1" t="s">
        <v>33</v>
      </c>
      <c r="O190" s="1" t="s">
        <v>401</v>
      </c>
      <c r="P190" s="1" t="s">
        <v>1069</v>
      </c>
      <c r="Q190" s="1">
        <v>2564</v>
      </c>
      <c r="R190" s="9">
        <v>2565</v>
      </c>
      <c r="S190" s="1" t="s">
        <v>402</v>
      </c>
      <c r="T190" s="4">
        <v>5000000</v>
      </c>
      <c r="U190" s="4">
        <v>5000000</v>
      </c>
      <c r="V190" s="1" t="s">
        <v>549</v>
      </c>
      <c r="W190" s="1" t="s">
        <v>95</v>
      </c>
      <c r="X190" s="1" t="s">
        <v>46</v>
      </c>
      <c r="Y190" s="5"/>
      <c r="Z190" s="1" t="s">
        <v>405</v>
      </c>
      <c r="AA190" s="1" t="s">
        <v>406</v>
      </c>
      <c r="AB190" s="5"/>
    </row>
    <row r="191" spans="1:28" ht="21">
      <c r="A191" s="1" t="s">
        <v>970</v>
      </c>
      <c r="B191" s="1" t="s">
        <v>971</v>
      </c>
      <c r="C191" s="2" t="s">
        <v>972</v>
      </c>
      <c r="D191" s="1" t="s">
        <v>972</v>
      </c>
      <c r="E191" s="3"/>
      <c r="F191" s="3"/>
      <c r="G191" s="1" t="s">
        <v>28</v>
      </c>
      <c r="H191" s="1" t="s">
        <v>29</v>
      </c>
      <c r="I191" s="3"/>
      <c r="J191" s="1" t="s">
        <v>28</v>
      </c>
      <c r="K191" s="1" t="s">
        <v>30</v>
      </c>
      <c r="L191" s="1" t="s">
        <v>31</v>
      </c>
      <c r="M191" s="1" t="s">
        <v>973</v>
      </c>
      <c r="N191" s="1" t="s">
        <v>33</v>
      </c>
      <c r="O191" s="1" t="s">
        <v>401</v>
      </c>
      <c r="P191" s="1" t="s">
        <v>1069</v>
      </c>
      <c r="Q191" s="1">
        <v>2564</v>
      </c>
      <c r="R191" s="9">
        <v>2565</v>
      </c>
      <c r="S191" s="1" t="s">
        <v>402</v>
      </c>
      <c r="T191" s="4">
        <v>5384000</v>
      </c>
      <c r="U191" s="4">
        <v>5384000</v>
      </c>
      <c r="V191" s="1" t="s">
        <v>974</v>
      </c>
      <c r="W191" s="1" t="s">
        <v>201</v>
      </c>
      <c r="X191" s="1" t="s">
        <v>202</v>
      </c>
      <c r="Y191" s="5"/>
      <c r="Z191" s="1" t="s">
        <v>405</v>
      </c>
      <c r="AA191" s="1" t="s">
        <v>406</v>
      </c>
      <c r="AB191" s="5"/>
    </row>
    <row r="192" spans="1:28" ht="21">
      <c r="A192" s="1" t="s">
        <v>975</v>
      </c>
      <c r="B192" s="1" t="s">
        <v>976</v>
      </c>
      <c r="C192" s="2" t="s">
        <v>977</v>
      </c>
      <c r="D192" s="1" t="s">
        <v>977</v>
      </c>
      <c r="E192" s="3"/>
      <c r="F192" s="3"/>
      <c r="G192" s="1" t="s">
        <v>28</v>
      </c>
      <c r="H192" s="1" t="s">
        <v>29</v>
      </c>
      <c r="I192" s="3"/>
      <c r="J192" s="1" t="s">
        <v>28</v>
      </c>
      <c r="K192" s="1" t="s">
        <v>30</v>
      </c>
      <c r="L192" s="1" t="s">
        <v>31</v>
      </c>
      <c r="M192" s="1" t="s">
        <v>978</v>
      </c>
      <c r="N192" s="1" t="s">
        <v>33</v>
      </c>
      <c r="O192" s="1" t="s">
        <v>401</v>
      </c>
      <c r="P192" s="1" t="s">
        <v>1069</v>
      </c>
      <c r="Q192" s="1">
        <v>2564</v>
      </c>
      <c r="R192" s="9">
        <v>2565</v>
      </c>
      <c r="S192" s="1" t="s">
        <v>402</v>
      </c>
      <c r="T192" s="4">
        <v>10000000</v>
      </c>
      <c r="U192" s="4">
        <v>10000000</v>
      </c>
      <c r="V192" s="1" t="s">
        <v>979</v>
      </c>
      <c r="W192" s="1" t="s">
        <v>201</v>
      </c>
      <c r="X192" s="1" t="s">
        <v>202</v>
      </c>
      <c r="Y192" s="5"/>
      <c r="Z192" s="1" t="s">
        <v>422</v>
      </c>
      <c r="AA192" s="1" t="s">
        <v>483</v>
      </c>
      <c r="AB192" s="5"/>
    </row>
    <row r="193" spans="1:28" ht="21">
      <c r="A193" s="1" t="s">
        <v>584</v>
      </c>
      <c r="B193" s="1" t="s">
        <v>980</v>
      </c>
      <c r="C193" s="2" t="s">
        <v>981</v>
      </c>
      <c r="D193" s="1" t="s">
        <v>981</v>
      </c>
      <c r="E193" s="3"/>
      <c r="F193" s="3"/>
      <c r="G193" s="1" t="s">
        <v>28</v>
      </c>
      <c r="H193" s="1" t="s">
        <v>29</v>
      </c>
      <c r="I193" s="3"/>
      <c r="J193" s="1" t="s">
        <v>28</v>
      </c>
      <c r="K193" s="1" t="s">
        <v>30</v>
      </c>
      <c r="L193" s="1" t="s">
        <v>31</v>
      </c>
      <c r="M193" s="1" t="s">
        <v>982</v>
      </c>
      <c r="N193" s="1" t="s">
        <v>33</v>
      </c>
      <c r="O193" s="1" t="s">
        <v>871</v>
      </c>
      <c r="P193" s="1" t="s">
        <v>1076</v>
      </c>
      <c r="Q193" s="1">
        <v>2564</v>
      </c>
      <c r="R193" s="9">
        <v>2565</v>
      </c>
      <c r="S193" s="1" t="s">
        <v>890</v>
      </c>
      <c r="T193" s="4">
        <v>365000</v>
      </c>
      <c r="U193" s="4">
        <v>365000</v>
      </c>
      <c r="V193" s="1" t="s">
        <v>588</v>
      </c>
      <c r="W193" s="1" t="s">
        <v>589</v>
      </c>
      <c r="X193" s="1" t="s">
        <v>479</v>
      </c>
      <c r="Y193" s="5"/>
      <c r="Z193" s="1" t="s">
        <v>422</v>
      </c>
      <c r="AA193" s="1" t="s">
        <v>423</v>
      </c>
      <c r="AB193" s="5"/>
    </row>
    <row r="194" spans="1:28" ht="21">
      <c r="A194" s="1" t="s">
        <v>983</v>
      </c>
      <c r="B194" s="1" t="s">
        <v>984</v>
      </c>
      <c r="C194" s="2" t="s">
        <v>985</v>
      </c>
      <c r="D194" s="1" t="s">
        <v>985</v>
      </c>
      <c r="E194" s="3"/>
      <c r="F194" s="3"/>
      <c r="G194" s="1" t="s">
        <v>28</v>
      </c>
      <c r="H194" s="1" t="s">
        <v>29</v>
      </c>
      <c r="I194" s="1" t="s">
        <v>42</v>
      </c>
      <c r="J194" s="1" t="s">
        <v>28</v>
      </c>
      <c r="K194" s="1" t="s">
        <v>30</v>
      </c>
      <c r="L194" s="1" t="s">
        <v>31</v>
      </c>
      <c r="M194" s="1" t="s">
        <v>986</v>
      </c>
      <c r="N194" s="1" t="s">
        <v>33</v>
      </c>
      <c r="O194" s="1" t="s">
        <v>401</v>
      </c>
      <c r="P194" s="1" t="s">
        <v>1069</v>
      </c>
      <c r="Q194" s="1">
        <v>2564</v>
      </c>
      <c r="R194" s="9">
        <v>2565</v>
      </c>
      <c r="S194" s="1" t="s">
        <v>402</v>
      </c>
      <c r="T194" s="4">
        <v>3425000</v>
      </c>
      <c r="U194" s="4">
        <v>3425000</v>
      </c>
      <c r="V194" s="1" t="s">
        <v>987</v>
      </c>
      <c r="W194" s="1" t="s">
        <v>45</v>
      </c>
      <c r="X194" s="1" t="s">
        <v>46</v>
      </c>
      <c r="Y194" s="5"/>
      <c r="Z194" s="1" t="s">
        <v>422</v>
      </c>
      <c r="AA194" s="1" t="s">
        <v>423</v>
      </c>
      <c r="AB194" s="5"/>
    </row>
    <row r="195" spans="1:28" ht="21">
      <c r="A195" s="1" t="s">
        <v>983</v>
      </c>
      <c r="B195" s="1" t="s">
        <v>988</v>
      </c>
      <c r="C195" s="2" t="s">
        <v>989</v>
      </c>
      <c r="D195" s="1" t="s">
        <v>989</v>
      </c>
      <c r="E195" s="3"/>
      <c r="F195" s="3"/>
      <c r="G195" s="1" t="s">
        <v>28</v>
      </c>
      <c r="H195" s="1" t="s">
        <v>29</v>
      </c>
      <c r="I195" s="1" t="s">
        <v>42</v>
      </c>
      <c r="J195" s="1" t="s">
        <v>28</v>
      </c>
      <c r="K195" s="1" t="s">
        <v>30</v>
      </c>
      <c r="L195" s="1" t="s">
        <v>31</v>
      </c>
      <c r="M195" s="1" t="s">
        <v>990</v>
      </c>
      <c r="N195" s="1" t="s">
        <v>33</v>
      </c>
      <c r="O195" s="1" t="s">
        <v>401</v>
      </c>
      <c r="P195" s="1" t="s">
        <v>1069</v>
      </c>
      <c r="Q195" s="1">
        <v>2564</v>
      </c>
      <c r="R195" s="9">
        <v>2565</v>
      </c>
      <c r="S195" s="1" t="s">
        <v>402</v>
      </c>
      <c r="T195" s="4">
        <v>5850500</v>
      </c>
      <c r="U195" s="4">
        <v>5850500</v>
      </c>
      <c r="V195" s="1" t="s">
        <v>987</v>
      </c>
      <c r="W195" s="1" t="s">
        <v>45</v>
      </c>
      <c r="X195" s="1" t="s">
        <v>46</v>
      </c>
      <c r="Y195" s="5"/>
      <c r="Z195" s="1" t="s">
        <v>422</v>
      </c>
      <c r="AA195" s="1" t="s">
        <v>483</v>
      </c>
      <c r="AB195" s="5"/>
    </row>
    <row r="196" spans="1:28" ht="21">
      <c r="A196" s="1" t="s">
        <v>267</v>
      </c>
      <c r="B196" s="1" t="s">
        <v>991</v>
      </c>
      <c r="C196" s="2" t="s">
        <v>992</v>
      </c>
      <c r="D196" s="1" t="s">
        <v>992</v>
      </c>
      <c r="E196" s="3"/>
      <c r="F196" s="3"/>
      <c r="G196" s="1" t="s">
        <v>28</v>
      </c>
      <c r="H196" s="1" t="s">
        <v>29</v>
      </c>
      <c r="I196" s="1" t="s">
        <v>42</v>
      </c>
      <c r="J196" s="1" t="s">
        <v>28</v>
      </c>
      <c r="K196" s="1" t="s">
        <v>30</v>
      </c>
      <c r="L196" s="1" t="s">
        <v>31</v>
      </c>
      <c r="M196" s="1" t="s">
        <v>993</v>
      </c>
      <c r="N196" s="1" t="s">
        <v>33</v>
      </c>
      <c r="O196" s="1" t="s">
        <v>401</v>
      </c>
      <c r="P196" s="1" t="s">
        <v>1069</v>
      </c>
      <c r="Q196" s="1">
        <v>2564</v>
      </c>
      <c r="R196" s="9">
        <v>2565</v>
      </c>
      <c r="S196" s="1" t="s">
        <v>402</v>
      </c>
      <c r="T196" s="4">
        <v>2890000</v>
      </c>
      <c r="U196" s="4">
        <v>2890000</v>
      </c>
      <c r="V196" s="1" t="s">
        <v>271</v>
      </c>
      <c r="W196" s="1" t="s">
        <v>95</v>
      </c>
      <c r="X196" s="1" t="s">
        <v>46</v>
      </c>
      <c r="Y196" s="5"/>
      <c r="Z196" s="1" t="s">
        <v>405</v>
      </c>
      <c r="AA196" s="1" t="s">
        <v>406</v>
      </c>
      <c r="AB196" s="5"/>
    </row>
    <row r="197" spans="1:28" ht="21">
      <c r="A197" s="1" t="s">
        <v>627</v>
      </c>
      <c r="B197" s="1" t="s">
        <v>994</v>
      </c>
      <c r="C197" s="2" t="s">
        <v>664</v>
      </c>
      <c r="D197" s="1" t="s">
        <v>664</v>
      </c>
      <c r="E197" s="3"/>
      <c r="F197" s="3"/>
      <c r="G197" s="1" t="s">
        <v>28</v>
      </c>
      <c r="H197" s="1" t="s">
        <v>29</v>
      </c>
      <c r="I197" s="3"/>
      <c r="J197" s="1" t="s">
        <v>28</v>
      </c>
      <c r="K197" s="1" t="s">
        <v>30</v>
      </c>
      <c r="L197" s="1" t="s">
        <v>31</v>
      </c>
      <c r="M197" s="1" t="s">
        <v>995</v>
      </c>
      <c r="N197" s="1" t="s">
        <v>33</v>
      </c>
      <c r="O197" s="1" t="s">
        <v>401</v>
      </c>
      <c r="P197" s="1" t="s">
        <v>1069</v>
      </c>
      <c r="Q197" s="1">
        <v>2564</v>
      </c>
      <c r="R197" s="9">
        <v>2565</v>
      </c>
      <c r="S197" s="1" t="s">
        <v>402</v>
      </c>
      <c r="T197" s="4">
        <v>1000000</v>
      </c>
      <c r="U197" s="4">
        <v>1000000</v>
      </c>
      <c r="V197" s="3"/>
      <c r="W197" s="1" t="s">
        <v>631</v>
      </c>
      <c r="X197" s="1" t="s">
        <v>277</v>
      </c>
      <c r="Y197" s="5"/>
      <c r="Z197" s="1" t="s">
        <v>405</v>
      </c>
      <c r="AA197" s="1" t="s">
        <v>406</v>
      </c>
      <c r="AB197" s="5"/>
    </row>
    <row r="198" spans="1:28" ht="21">
      <c r="A198" s="1" t="s">
        <v>877</v>
      </c>
      <c r="B198" s="1" t="s">
        <v>996</v>
      </c>
      <c r="C198" s="2" t="s">
        <v>997</v>
      </c>
      <c r="D198" s="1" t="s">
        <v>997</v>
      </c>
      <c r="E198" s="3"/>
      <c r="F198" s="3"/>
      <c r="G198" s="1" t="s">
        <v>28</v>
      </c>
      <c r="H198" s="1" t="s">
        <v>29</v>
      </c>
      <c r="I198" s="3"/>
      <c r="J198" s="1" t="s">
        <v>28</v>
      </c>
      <c r="K198" s="1" t="s">
        <v>30</v>
      </c>
      <c r="L198" s="1" t="s">
        <v>31</v>
      </c>
      <c r="M198" s="1" t="s">
        <v>998</v>
      </c>
      <c r="N198" s="1" t="s">
        <v>33</v>
      </c>
      <c r="O198" s="1" t="s">
        <v>401</v>
      </c>
      <c r="P198" s="1" t="s">
        <v>1069</v>
      </c>
      <c r="Q198" s="1">
        <v>2564</v>
      </c>
      <c r="R198" s="9">
        <v>2565</v>
      </c>
      <c r="S198" s="1" t="s">
        <v>402</v>
      </c>
      <c r="T198" s="4">
        <v>25000000</v>
      </c>
      <c r="U198" s="6">
        <v>0</v>
      </c>
      <c r="V198" s="3"/>
      <c r="W198" s="1" t="s">
        <v>881</v>
      </c>
      <c r="X198" s="1" t="s">
        <v>277</v>
      </c>
      <c r="Y198" s="5"/>
      <c r="Z198" s="1" t="s">
        <v>422</v>
      </c>
      <c r="AA198" s="1" t="s">
        <v>483</v>
      </c>
      <c r="AB198" s="5"/>
    </row>
    <row r="199" spans="1:28" ht="21">
      <c r="A199" s="1" t="s">
        <v>627</v>
      </c>
      <c r="B199" s="1" t="s">
        <v>999</v>
      </c>
      <c r="C199" s="2" t="s">
        <v>1000</v>
      </c>
      <c r="D199" s="1" t="s">
        <v>1000</v>
      </c>
      <c r="E199" s="3"/>
      <c r="F199" s="3"/>
      <c r="G199" s="1" t="s">
        <v>28</v>
      </c>
      <c r="H199" s="1" t="s">
        <v>29</v>
      </c>
      <c r="I199" s="3"/>
      <c r="J199" s="1" t="s">
        <v>28</v>
      </c>
      <c r="K199" s="1" t="s">
        <v>30</v>
      </c>
      <c r="L199" s="1" t="s">
        <v>31</v>
      </c>
      <c r="M199" s="1" t="s">
        <v>1001</v>
      </c>
      <c r="N199" s="1" t="s">
        <v>33</v>
      </c>
      <c r="O199" s="1" t="s">
        <v>401</v>
      </c>
      <c r="P199" s="1" t="s">
        <v>1069</v>
      </c>
      <c r="Q199" s="1">
        <v>2564</v>
      </c>
      <c r="R199" s="9">
        <v>2565</v>
      </c>
      <c r="S199" s="1" t="s">
        <v>402</v>
      </c>
      <c r="T199" s="4">
        <v>6658900</v>
      </c>
      <c r="U199" s="4">
        <v>6658900</v>
      </c>
      <c r="V199" s="3"/>
      <c r="W199" s="1" t="s">
        <v>631</v>
      </c>
      <c r="X199" s="1" t="s">
        <v>277</v>
      </c>
      <c r="Y199" s="5"/>
      <c r="Z199" s="1" t="s">
        <v>405</v>
      </c>
      <c r="AA199" s="1" t="s">
        <v>406</v>
      </c>
      <c r="AB199" s="5"/>
    </row>
    <row r="200" spans="1:28" ht="21">
      <c r="A200" s="1" t="s">
        <v>1002</v>
      </c>
      <c r="B200" s="1" t="s">
        <v>1003</v>
      </c>
      <c r="C200" s="2" t="s">
        <v>1004</v>
      </c>
      <c r="D200" s="1" t="s">
        <v>1004</v>
      </c>
      <c r="E200" s="3"/>
      <c r="F200" s="3"/>
      <c r="G200" s="1" t="s">
        <v>28</v>
      </c>
      <c r="H200" s="1" t="s">
        <v>29</v>
      </c>
      <c r="I200" s="3"/>
      <c r="J200" s="1" t="s">
        <v>28</v>
      </c>
      <c r="K200" s="1" t="s">
        <v>30</v>
      </c>
      <c r="L200" s="1" t="s">
        <v>31</v>
      </c>
      <c r="M200" s="1" t="s">
        <v>1005</v>
      </c>
      <c r="N200" s="1" t="s">
        <v>33</v>
      </c>
      <c r="O200" s="1" t="s">
        <v>401</v>
      </c>
      <c r="P200" s="1" t="s">
        <v>1069</v>
      </c>
      <c r="Q200" s="1">
        <v>2564</v>
      </c>
      <c r="R200" s="9">
        <v>2565</v>
      </c>
      <c r="S200" s="1" t="s">
        <v>402</v>
      </c>
      <c r="T200" s="4">
        <v>1909800</v>
      </c>
      <c r="U200" s="4">
        <v>1909800</v>
      </c>
      <c r="V200" s="1" t="s">
        <v>1006</v>
      </c>
      <c r="W200" s="1" t="s">
        <v>95</v>
      </c>
      <c r="X200" s="1" t="s">
        <v>46</v>
      </c>
      <c r="Y200" s="5"/>
      <c r="Z200" s="1" t="s">
        <v>422</v>
      </c>
      <c r="AA200" s="1" t="s">
        <v>423</v>
      </c>
      <c r="AB200" s="5"/>
    </row>
    <row r="201" spans="1:28" ht="21">
      <c r="A201" s="1" t="s">
        <v>1007</v>
      </c>
      <c r="B201" s="1" t="s">
        <v>1008</v>
      </c>
      <c r="C201" s="2" t="s">
        <v>1009</v>
      </c>
      <c r="D201" s="1" t="s">
        <v>1009</v>
      </c>
      <c r="E201" s="3"/>
      <c r="F201" s="3"/>
      <c r="G201" s="1" t="s">
        <v>28</v>
      </c>
      <c r="H201" s="1" t="s">
        <v>29</v>
      </c>
      <c r="I201" s="1" t="s">
        <v>42</v>
      </c>
      <c r="J201" s="1" t="s">
        <v>28</v>
      </c>
      <c r="K201" s="1" t="s">
        <v>30</v>
      </c>
      <c r="L201" s="1" t="s">
        <v>31</v>
      </c>
      <c r="M201" s="1" t="s">
        <v>1010</v>
      </c>
      <c r="N201" s="1" t="s">
        <v>33</v>
      </c>
      <c r="O201" s="1" t="s">
        <v>401</v>
      </c>
      <c r="P201" s="1" t="s">
        <v>1069</v>
      </c>
      <c r="Q201" s="1">
        <v>2564</v>
      </c>
      <c r="R201" s="9">
        <v>2565</v>
      </c>
      <c r="S201" s="1" t="s">
        <v>402</v>
      </c>
      <c r="T201" s="4">
        <v>2300000</v>
      </c>
      <c r="U201" s="4">
        <v>2300000</v>
      </c>
      <c r="V201" s="3"/>
      <c r="W201" s="1" t="s">
        <v>1011</v>
      </c>
      <c r="X201" s="1" t="s">
        <v>277</v>
      </c>
      <c r="Y201" s="5"/>
      <c r="Z201" s="1" t="s">
        <v>422</v>
      </c>
      <c r="AA201" s="1" t="s">
        <v>423</v>
      </c>
      <c r="AB201" s="5"/>
    </row>
    <row r="202" spans="1:28" ht="21">
      <c r="A202" s="1" t="s">
        <v>102</v>
      </c>
      <c r="B202" s="1" t="s">
        <v>1012</v>
      </c>
      <c r="C202" s="2" t="s">
        <v>759</v>
      </c>
      <c r="D202" s="1" t="s">
        <v>759</v>
      </c>
      <c r="E202" s="3"/>
      <c r="F202" s="3"/>
      <c r="G202" s="1" t="s">
        <v>28</v>
      </c>
      <c r="H202" s="1" t="s">
        <v>29</v>
      </c>
      <c r="I202" s="1" t="s">
        <v>42</v>
      </c>
      <c r="J202" s="1" t="s">
        <v>28</v>
      </c>
      <c r="K202" s="1" t="s">
        <v>30</v>
      </c>
      <c r="L202" s="1" t="s">
        <v>31</v>
      </c>
      <c r="M202" s="1" t="s">
        <v>1013</v>
      </c>
      <c r="N202" s="1" t="s">
        <v>33</v>
      </c>
      <c r="O202" s="1" t="s">
        <v>401</v>
      </c>
      <c r="P202" s="1" t="s">
        <v>1069</v>
      </c>
      <c r="Q202" s="1">
        <v>2564</v>
      </c>
      <c r="R202" s="9">
        <v>2565</v>
      </c>
      <c r="S202" s="1" t="s">
        <v>402</v>
      </c>
      <c r="T202" s="4">
        <v>2937200</v>
      </c>
      <c r="U202" s="4">
        <v>2937200</v>
      </c>
      <c r="V202" s="1" t="s">
        <v>106</v>
      </c>
      <c r="W202" s="1" t="s">
        <v>45</v>
      </c>
      <c r="X202" s="1" t="s">
        <v>46</v>
      </c>
      <c r="Y202" s="5"/>
      <c r="Z202" s="1" t="s">
        <v>422</v>
      </c>
      <c r="AA202" s="1" t="s">
        <v>454</v>
      </c>
      <c r="AB202" s="5"/>
    </row>
    <row r="203" spans="1:28" ht="21">
      <c r="A203" s="1" t="s">
        <v>39</v>
      </c>
      <c r="B203" s="1" t="s">
        <v>1014</v>
      </c>
      <c r="C203" s="2" t="s">
        <v>494</v>
      </c>
      <c r="D203" s="1" t="s">
        <v>494</v>
      </c>
      <c r="E203" s="3"/>
      <c r="F203" s="3"/>
      <c r="G203" s="1" t="s">
        <v>28</v>
      </c>
      <c r="H203" s="1" t="s">
        <v>29</v>
      </c>
      <c r="I203" s="1" t="s">
        <v>42</v>
      </c>
      <c r="J203" s="1" t="s">
        <v>28</v>
      </c>
      <c r="K203" s="1" t="s">
        <v>30</v>
      </c>
      <c r="L203" s="1" t="s">
        <v>31</v>
      </c>
      <c r="M203" s="1" t="s">
        <v>1015</v>
      </c>
      <c r="N203" s="1" t="s">
        <v>33</v>
      </c>
      <c r="O203" s="1" t="s">
        <v>237</v>
      </c>
      <c r="P203" s="1" t="s">
        <v>1069</v>
      </c>
      <c r="Q203" s="1">
        <v>2563</v>
      </c>
      <c r="R203" s="9">
        <v>2564</v>
      </c>
      <c r="S203" s="1" t="s">
        <v>447</v>
      </c>
      <c r="T203" s="4">
        <v>167612800</v>
      </c>
      <c r="U203" s="4">
        <v>167612800</v>
      </c>
      <c r="V203" s="1" t="s">
        <v>44</v>
      </c>
      <c r="W203" s="1" t="s">
        <v>45</v>
      </c>
      <c r="X203" s="1" t="s">
        <v>46</v>
      </c>
      <c r="Y203" s="5"/>
      <c r="Z203" s="1" t="s">
        <v>405</v>
      </c>
      <c r="AA203" s="1" t="s">
        <v>449</v>
      </c>
      <c r="AB203" s="5"/>
    </row>
    <row r="204" spans="1:28" ht="21">
      <c r="A204" s="1" t="s">
        <v>39</v>
      </c>
      <c r="B204" s="1" t="s">
        <v>1016</v>
      </c>
      <c r="C204" s="2" t="s">
        <v>1017</v>
      </c>
      <c r="D204" s="1" t="s">
        <v>1017</v>
      </c>
      <c r="E204" s="3"/>
      <c r="F204" s="3"/>
      <c r="G204" s="1" t="s">
        <v>28</v>
      </c>
      <c r="H204" s="1" t="s">
        <v>29</v>
      </c>
      <c r="I204" s="1" t="s">
        <v>42</v>
      </c>
      <c r="J204" s="1" t="s">
        <v>28</v>
      </c>
      <c r="K204" s="1" t="s">
        <v>30</v>
      </c>
      <c r="L204" s="1" t="s">
        <v>31</v>
      </c>
      <c r="M204" s="1" t="s">
        <v>1018</v>
      </c>
      <c r="N204" s="1" t="s">
        <v>33</v>
      </c>
      <c r="O204" s="1" t="s">
        <v>237</v>
      </c>
      <c r="P204" s="1" t="s">
        <v>1069</v>
      </c>
      <c r="Q204" s="1">
        <v>2563</v>
      </c>
      <c r="R204" s="9">
        <v>2564</v>
      </c>
      <c r="S204" s="1" t="s">
        <v>447</v>
      </c>
      <c r="T204" s="4">
        <v>411900</v>
      </c>
      <c r="U204" s="4">
        <v>411900</v>
      </c>
      <c r="V204" s="1" t="s">
        <v>44</v>
      </c>
      <c r="W204" s="1" t="s">
        <v>45</v>
      </c>
      <c r="X204" s="1" t="s">
        <v>46</v>
      </c>
      <c r="Y204" s="5"/>
      <c r="Z204" s="1" t="s">
        <v>422</v>
      </c>
      <c r="AA204" s="1" t="s">
        <v>423</v>
      </c>
      <c r="AB204" s="5"/>
    </row>
    <row r="205" spans="1:28" ht="21">
      <c r="A205" s="1" t="s">
        <v>1019</v>
      </c>
      <c r="B205" s="1" t="s">
        <v>1020</v>
      </c>
      <c r="C205" s="2" t="s">
        <v>1021</v>
      </c>
      <c r="D205" s="1" t="s">
        <v>1021</v>
      </c>
      <c r="E205" s="3"/>
      <c r="F205" s="3"/>
      <c r="G205" s="1" t="s">
        <v>28</v>
      </c>
      <c r="H205" s="1" t="s">
        <v>29</v>
      </c>
      <c r="I205" s="3"/>
      <c r="J205" s="1" t="s">
        <v>28</v>
      </c>
      <c r="K205" s="1" t="s">
        <v>30</v>
      </c>
      <c r="L205" s="1" t="s">
        <v>31</v>
      </c>
      <c r="M205" s="1" t="s">
        <v>1022</v>
      </c>
      <c r="N205" s="1" t="s">
        <v>33</v>
      </c>
      <c r="O205" s="1" t="s">
        <v>401</v>
      </c>
      <c r="P205" s="1" t="s">
        <v>1069</v>
      </c>
      <c r="Q205" s="1">
        <v>2564</v>
      </c>
      <c r="R205" s="9">
        <v>2565</v>
      </c>
      <c r="S205" s="1" t="s">
        <v>402</v>
      </c>
      <c r="T205" s="4">
        <v>14110000</v>
      </c>
      <c r="U205" s="4">
        <v>14110000</v>
      </c>
      <c r="V205" s="1" t="s">
        <v>1023</v>
      </c>
      <c r="W205" s="1" t="s">
        <v>239</v>
      </c>
      <c r="X205" s="1" t="s">
        <v>240</v>
      </c>
      <c r="Y205" s="5"/>
      <c r="Z205" s="1" t="s">
        <v>458</v>
      </c>
      <c r="AA205" s="1" t="s">
        <v>459</v>
      </c>
      <c r="AB205" s="5"/>
    </row>
    <row r="206" spans="1:28" ht="21">
      <c r="A206" s="1" t="s">
        <v>1024</v>
      </c>
      <c r="B206" s="1" t="s">
        <v>1025</v>
      </c>
      <c r="C206" s="2" t="s">
        <v>1026</v>
      </c>
      <c r="D206" s="1" t="s">
        <v>1026</v>
      </c>
      <c r="E206" s="3"/>
      <c r="F206" s="3"/>
      <c r="G206" s="1" t="s">
        <v>28</v>
      </c>
      <c r="H206" s="1" t="s">
        <v>29</v>
      </c>
      <c r="I206" s="3"/>
      <c r="J206" s="1" t="s">
        <v>28</v>
      </c>
      <c r="K206" s="1" t="s">
        <v>30</v>
      </c>
      <c r="L206" s="1" t="s">
        <v>31</v>
      </c>
      <c r="M206" s="1" t="s">
        <v>1027</v>
      </c>
      <c r="N206" s="1" t="s">
        <v>33</v>
      </c>
      <c r="O206" s="1" t="s">
        <v>401</v>
      </c>
      <c r="P206" s="1" t="s">
        <v>1069</v>
      </c>
      <c r="Q206" s="1">
        <v>2564</v>
      </c>
      <c r="R206" s="9">
        <v>2565</v>
      </c>
      <c r="S206" s="1" t="s">
        <v>402</v>
      </c>
      <c r="T206" s="4">
        <v>276200</v>
      </c>
      <c r="U206" s="4">
        <v>276200</v>
      </c>
      <c r="V206" s="1" t="s">
        <v>1028</v>
      </c>
      <c r="W206" s="1" t="s">
        <v>713</v>
      </c>
      <c r="X206" s="1" t="s">
        <v>479</v>
      </c>
      <c r="Y206" s="5"/>
      <c r="Z206" s="1" t="s">
        <v>405</v>
      </c>
      <c r="AA206" s="1" t="s">
        <v>406</v>
      </c>
      <c r="AB206" s="5"/>
    </row>
    <row r="207" spans="1:28" ht="21">
      <c r="A207" s="1" t="s">
        <v>1029</v>
      </c>
      <c r="B207" s="1" t="s">
        <v>1030</v>
      </c>
      <c r="C207" s="2" t="s">
        <v>1031</v>
      </c>
      <c r="D207" s="1" t="s">
        <v>1031</v>
      </c>
      <c r="E207" s="3"/>
      <c r="F207" s="3"/>
      <c r="G207" s="1" t="s">
        <v>28</v>
      </c>
      <c r="H207" s="1" t="s">
        <v>29</v>
      </c>
      <c r="I207" s="1" t="s">
        <v>42</v>
      </c>
      <c r="J207" s="1" t="s">
        <v>28</v>
      </c>
      <c r="K207" s="1" t="s">
        <v>30</v>
      </c>
      <c r="L207" s="1" t="s">
        <v>31</v>
      </c>
      <c r="M207" s="1" t="s">
        <v>1032</v>
      </c>
      <c r="N207" s="1" t="s">
        <v>33</v>
      </c>
      <c r="O207" s="1" t="s">
        <v>401</v>
      </c>
      <c r="P207" s="1" t="s">
        <v>1069</v>
      </c>
      <c r="Q207" s="1">
        <v>2564</v>
      </c>
      <c r="R207" s="9">
        <v>2565</v>
      </c>
      <c r="S207" s="1" t="s">
        <v>402</v>
      </c>
      <c r="T207" s="4">
        <v>4310600</v>
      </c>
      <c r="U207" s="4">
        <v>4310600</v>
      </c>
      <c r="V207" s="1" t="s">
        <v>1033</v>
      </c>
      <c r="W207" s="1" t="s">
        <v>95</v>
      </c>
      <c r="X207" s="1" t="s">
        <v>46</v>
      </c>
      <c r="Y207" s="5"/>
      <c r="Z207" s="1" t="s">
        <v>422</v>
      </c>
      <c r="AA207" s="1" t="s">
        <v>423</v>
      </c>
      <c r="AB207" s="5"/>
    </row>
    <row r="208" spans="1:28" ht="21">
      <c r="A208" s="1" t="s">
        <v>159</v>
      </c>
      <c r="B208" s="1" t="s">
        <v>1034</v>
      </c>
      <c r="C208" s="2" t="s">
        <v>1035</v>
      </c>
      <c r="D208" s="1" t="s">
        <v>1035</v>
      </c>
      <c r="E208" s="3"/>
      <c r="F208" s="3"/>
      <c r="G208" s="1" t="s">
        <v>28</v>
      </c>
      <c r="H208" s="1" t="s">
        <v>29</v>
      </c>
      <c r="I208" s="3"/>
      <c r="J208" s="1" t="s">
        <v>28</v>
      </c>
      <c r="K208" s="1" t="s">
        <v>30</v>
      </c>
      <c r="L208" s="1" t="s">
        <v>31</v>
      </c>
      <c r="M208" s="1" t="s">
        <v>1036</v>
      </c>
      <c r="N208" s="1" t="s">
        <v>33</v>
      </c>
      <c r="O208" s="1" t="s">
        <v>401</v>
      </c>
      <c r="P208" s="1" t="s">
        <v>1069</v>
      </c>
      <c r="Q208" s="1">
        <v>2564</v>
      </c>
      <c r="R208" s="9">
        <v>2565</v>
      </c>
      <c r="S208" s="1" t="s">
        <v>402</v>
      </c>
      <c r="T208" s="4">
        <v>20000</v>
      </c>
      <c r="U208" s="4">
        <v>20000</v>
      </c>
      <c r="V208" s="1" t="s">
        <v>164</v>
      </c>
      <c r="W208" s="1" t="s">
        <v>165</v>
      </c>
      <c r="X208" s="1" t="s">
        <v>166</v>
      </c>
      <c r="Y208" s="5"/>
      <c r="Z208" s="1" t="s">
        <v>422</v>
      </c>
      <c r="AA208" s="1" t="s">
        <v>423</v>
      </c>
      <c r="AB208" s="5"/>
    </row>
    <row r="209" spans="1:28" ht="21">
      <c r="A209" s="1" t="s">
        <v>167</v>
      </c>
      <c r="B209" s="1" t="s">
        <v>1037</v>
      </c>
      <c r="C209" s="2" t="s">
        <v>1038</v>
      </c>
      <c r="D209" s="1" t="s">
        <v>1039</v>
      </c>
      <c r="E209" s="3"/>
      <c r="F209" s="3"/>
      <c r="G209" s="1" t="s">
        <v>28</v>
      </c>
      <c r="H209" s="1" t="s">
        <v>29</v>
      </c>
      <c r="I209" s="3"/>
      <c r="J209" s="1" t="s">
        <v>28</v>
      </c>
      <c r="K209" s="1" t="s">
        <v>30</v>
      </c>
      <c r="L209" s="1" t="s">
        <v>31</v>
      </c>
      <c r="M209" s="1" t="s">
        <v>1040</v>
      </c>
      <c r="N209" s="1" t="s">
        <v>33</v>
      </c>
      <c r="O209" s="1" t="s">
        <v>401</v>
      </c>
      <c r="P209" s="1" t="s">
        <v>1069</v>
      </c>
      <c r="Q209" s="1">
        <v>2564</v>
      </c>
      <c r="R209" s="9">
        <v>2565</v>
      </c>
      <c r="S209" s="1" t="s">
        <v>402</v>
      </c>
      <c r="T209" s="4">
        <v>6877100</v>
      </c>
      <c r="U209" s="4">
        <v>6877100</v>
      </c>
      <c r="V209" s="1" t="s">
        <v>172</v>
      </c>
      <c r="W209" s="1" t="s">
        <v>95</v>
      </c>
      <c r="X209" s="1" t="s">
        <v>46</v>
      </c>
      <c r="Y209" s="5"/>
      <c r="Z209" s="1" t="s">
        <v>422</v>
      </c>
      <c r="AA209" s="1" t="s">
        <v>483</v>
      </c>
      <c r="AB209" s="5"/>
    </row>
    <row r="210" spans="1:28" ht="21">
      <c r="A210" s="1" t="s">
        <v>946</v>
      </c>
      <c r="B210" s="1" t="s">
        <v>1041</v>
      </c>
      <c r="C210" s="2" t="s">
        <v>1042</v>
      </c>
      <c r="D210" s="1" t="s">
        <v>1042</v>
      </c>
      <c r="E210" s="3"/>
      <c r="F210" s="3"/>
      <c r="G210" s="1" t="s">
        <v>28</v>
      </c>
      <c r="H210" s="1" t="s">
        <v>29</v>
      </c>
      <c r="I210" s="3"/>
      <c r="J210" s="1" t="s">
        <v>28</v>
      </c>
      <c r="K210" s="1" t="s">
        <v>30</v>
      </c>
      <c r="L210" s="1" t="s">
        <v>31</v>
      </c>
      <c r="M210" s="1" t="s">
        <v>1043</v>
      </c>
      <c r="N210" s="1" t="s">
        <v>33</v>
      </c>
      <c r="O210" s="1" t="s">
        <v>890</v>
      </c>
      <c r="P210" s="1" t="s">
        <v>1071</v>
      </c>
      <c r="Q210" s="1">
        <v>2565</v>
      </c>
      <c r="R210" s="9">
        <v>2565</v>
      </c>
      <c r="S210" s="1" t="s">
        <v>908</v>
      </c>
      <c r="T210" s="4">
        <v>50000000</v>
      </c>
      <c r="U210" s="4">
        <v>50000000</v>
      </c>
      <c r="V210" s="1" t="s">
        <v>950</v>
      </c>
      <c r="W210" s="1" t="s">
        <v>201</v>
      </c>
      <c r="X210" s="1" t="s">
        <v>202</v>
      </c>
      <c r="Y210" s="5"/>
      <c r="Z210" s="1" t="s">
        <v>422</v>
      </c>
      <c r="AA210" s="1" t="s">
        <v>483</v>
      </c>
      <c r="AB210" s="5"/>
    </row>
    <row r="211" spans="1:28" ht="21">
      <c r="A211" s="1" t="s">
        <v>39</v>
      </c>
      <c r="B211" s="1" t="s">
        <v>1057</v>
      </c>
      <c r="C211" s="2" t="s">
        <v>494</v>
      </c>
      <c r="D211" s="1" t="s">
        <v>494</v>
      </c>
      <c r="E211" s="3"/>
      <c r="F211" s="3"/>
      <c r="G211" s="1" t="s">
        <v>28</v>
      </c>
      <c r="H211" s="1" t="s">
        <v>29</v>
      </c>
      <c r="I211" s="1" t="s">
        <v>42</v>
      </c>
      <c r="J211" s="1" t="s">
        <v>28</v>
      </c>
      <c r="K211" s="1" t="s">
        <v>30</v>
      </c>
      <c r="L211" s="1" t="s">
        <v>31</v>
      </c>
      <c r="M211" s="1" t="s">
        <v>1058</v>
      </c>
      <c r="N211" s="1" t="s">
        <v>33</v>
      </c>
      <c r="O211" s="1" t="s">
        <v>401</v>
      </c>
      <c r="P211" s="1" t="s">
        <v>1069</v>
      </c>
      <c r="Q211" s="1">
        <v>2564</v>
      </c>
      <c r="R211" s="9">
        <v>2565</v>
      </c>
      <c r="S211" s="1" t="s">
        <v>402</v>
      </c>
      <c r="T211" s="4">
        <v>168612800</v>
      </c>
      <c r="U211" s="4">
        <v>168612800</v>
      </c>
      <c r="V211" s="1" t="s">
        <v>44</v>
      </c>
      <c r="W211" s="1" t="s">
        <v>45</v>
      </c>
      <c r="X211" s="1" t="s">
        <v>46</v>
      </c>
      <c r="Y211" s="5"/>
      <c r="Z211" s="1" t="s">
        <v>405</v>
      </c>
      <c r="AA211" s="1" t="s">
        <v>449</v>
      </c>
      <c r="AB211" s="5"/>
    </row>
    <row r="212" spans="1:28" ht="21">
      <c r="A212" s="1" t="s">
        <v>39</v>
      </c>
      <c r="B212" s="1" t="s">
        <v>1059</v>
      </c>
      <c r="C212" s="2" t="s">
        <v>1017</v>
      </c>
      <c r="D212" s="1" t="s">
        <v>1017</v>
      </c>
      <c r="E212" s="3"/>
      <c r="F212" s="3"/>
      <c r="G212" s="1" t="s">
        <v>28</v>
      </c>
      <c r="H212" s="1" t="s">
        <v>29</v>
      </c>
      <c r="I212" s="1" t="s">
        <v>42</v>
      </c>
      <c r="J212" s="1" t="s">
        <v>28</v>
      </c>
      <c r="K212" s="1" t="s">
        <v>30</v>
      </c>
      <c r="L212" s="1" t="s">
        <v>31</v>
      </c>
      <c r="M212" s="1" t="s">
        <v>1060</v>
      </c>
      <c r="N212" s="1" t="s">
        <v>33</v>
      </c>
      <c r="O212" s="1" t="s">
        <v>401</v>
      </c>
      <c r="P212" s="1" t="s">
        <v>1069</v>
      </c>
      <c r="Q212" s="1">
        <v>2564</v>
      </c>
      <c r="R212" s="9">
        <v>2565</v>
      </c>
      <c r="S212" s="1" t="s">
        <v>402</v>
      </c>
      <c r="T212" s="4">
        <v>411900</v>
      </c>
      <c r="U212" s="4">
        <v>411900</v>
      </c>
      <c r="V212" s="1" t="s">
        <v>44</v>
      </c>
      <c r="W212" s="1" t="s">
        <v>45</v>
      </c>
      <c r="X212" s="1" t="s">
        <v>46</v>
      </c>
      <c r="Y212" s="5"/>
      <c r="Z212" s="1" t="s">
        <v>422</v>
      </c>
      <c r="AA212" s="1" t="s">
        <v>423</v>
      </c>
      <c r="AB212" s="5"/>
    </row>
    <row r="213" spans="1:28" ht="21">
      <c r="A213" s="1" t="s">
        <v>65</v>
      </c>
      <c r="B213" s="1" t="s">
        <v>1061</v>
      </c>
      <c r="C213" s="2" t="s">
        <v>1062</v>
      </c>
      <c r="D213" s="1" t="s">
        <v>1062</v>
      </c>
      <c r="E213" s="3"/>
      <c r="F213" s="3"/>
      <c r="G213" s="1" t="s">
        <v>28</v>
      </c>
      <c r="H213" s="1" t="s">
        <v>29</v>
      </c>
      <c r="I213" s="3"/>
      <c r="J213" s="1" t="s">
        <v>28</v>
      </c>
      <c r="K213" s="1" t="s">
        <v>30</v>
      </c>
      <c r="L213" s="1" t="s">
        <v>31</v>
      </c>
      <c r="M213" s="1" t="s">
        <v>1063</v>
      </c>
      <c r="N213" s="1" t="s">
        <v>33</v>
      </c>
      <c r="O213" s="1" t="s">
        <v>401</v>
      </c>
      <c r="P213" s="1" t="s">
        <v>1069</v>
      </c>
      <c r="Q213" s="1">
        <v>2564</v>
      </c>
      <c r="R213" s="9">
        <v>2565</v>
      </c>
      <c r="S213" s="1" t="s">
        <v>402</v>
      </c>
      <c r="T213" s="4">
        <v>66000000</v>
      </c>
      <c r="U213" s="4">
        <v>66000000</v>
      </c>
      <c r="V213" s="3"/>
      <c r="W213" s="1" t="s">
        <v>69</v>
      </c>
      <c r="X213" s="1" t="s">
        <v>70</v>
      </c>
      <c r="Y213" s="5"/>
      <c r="Z213" s="1" t="s">
        <v>422</v>
      </c>
      <c r="AA213" s="1" t="s">
        <v>423</v>
      </c>
      <c r="AB213" s="5"/>
    </row>
    <row r="214" spans="1:28" ht="21">
      <c r="A214" s="1" t="s">
        <v>65</v>
      </c>
      <c r="B214" s="1" t="s">
        <v>1064</v>
      </c>
      <c r="C214" s="2" t="s">
        <v>1065</v>
      </c>
      <c r="D214" s="1" t="s">
        <v>1065</v>
      </c>
      <c r="E214" s="3"/>
      <c r="F214" s="3"/>
      <c r="G214" s="1" t="s">
        <v>28</v>
      </c>
      <c r="H214" s="1" t="s">
        <v>29</v>
      </c>
      <c r="I214" s="3"/>
      <c r="J214" s="1" t="s">
        <v>28</v>
      </c>
      <c r="K214" s="1" t="s">
        <v>30</v>
      </c>
      <c r="L214" s="1" t="s">
        <v>31</v>
      </c>
      <c r="M214" s="1" t="s">
        <v>1066</v>
      </c>
      <c r="N214" s="1" t="s">
        <v>33</v>
      </c>
      <c r="O214" s="1" t="s">
        <v>401</v>
      </c>
      <c r="P214" s="1" t="s">
        <v>1069</v>
      </c>
      <c r="Q214" s="1">
        <v>2564</v>
      </c>
      <c r="R214" s="9">
        <v>2565</v>
      </c>
      <c r="S214" s="1" t="s">
        <v>402</v>
      </c>
      <c r="T214" s="4">
        <v>25315400</v>
      </c>
      <c r="U214" s="4">
        <v>25315400</v>
      </c>
      <c r="V214" s="3"/>
      <c r="W214" s="1" t="s">
        <v>69</v>
      </c>
      <c r="X214" s="1" t="s">
        <v>70</v>
      </c>
      <c r="Y214" s="5"/>
      <c r="Z214" s="1" t="s">
        <v>435</v>
      </c>
      <c r="AA214" s="1" t="s">
        <v>436</v>
      </c>
      <c r="AB214" s="5"/>
    </row>
  </sheetData>
  <hyperlinks>
    <hyperlink ref="C2" r:id="rId1" display="https://emenscr.nesdc.go.th/viewer/view.html?id=5b18f72e0d16bc6a5048b2f8&amp;username=udru20111"/>
    <hyperlink ref="C3" r:id="rId2" display="https://emenscr.nesdc.go.th/viewer/view.html?id=5b19f873916f477e3991ea3a&amp;username=udru20111"/>
    <hyperlink ref="C4" r:id="rId3" display="https://emenscr.nesdc.go.th/viewer/view.html?id=5b1df701bdb2d17e2f9a162a&amp;username=ku05134011"/>
    <hyperlink ref="C5" r:id="rId4" display="https://emenscr.nesdc.go.th/viewer/view.html?id=5b1dffdfbdb2d17e2f9a1634&amp;username=ku05134011"/>
    <hyperlink ref="C6" r:id="rId5" display="https://emenscr.nesdc.go.th/viewer/view.html?id=5b1f872c7587e67e2e720fa7&amp;username=sdu67011"/>
    <hyperlink ref="C7" r:id="rId6" display="https://emenscr.nesdc.go.th/viewer/view.html?id=5b1f9fc0ea79507e38d7c79b&amp;username=mnre10031"/>
    <hyperlink ref="C8" r:id="rId7" display="https://emenscr.nesdc.go.th/viewer/view.html?id=5b209ae4ea79507e38d7c826&amp;username=mnre10031"/>
    <hyperlink ref="C9" r:id="rId8" display="https://emenscr.nesdc.go.th/viewer/view.html?id=5b2102ab916f477e3991ef3a&amp;username=mots04031"/>
    <hyperlink ref="C10" r:id="rId9" display="https://emenscr.nesdc.go.th/viewer/view.html?id=5b210fde7587e67e2e7212bb&amp;username=mfu590131"/>
    <hyperlink ref="C11" r:id="rId10" display="https://emenscr.nesdc.go.th/viewer/view.html?id=5b309024165e772779632921&amp;username=moph05031"/>
    <hyperlink ref="C12" r:id="rId11" display="https://emenscr.nesdc.go.th/viewer/view.html?id=5b7fbe688419180f2e67af7a&amp;username=dru0563061"/>
    <hyperlink ref="C13" r:id="rId12" display="https://emenscr.nesdc.go.th/viewer/view.html?id=5bbf00fd18934608ac2f9d1e&amp;username=cmu659391"/>
    <hyperlink ref="C14" r:id="rId13" display="https://emenscr.nesdc.go.th/viewer/view.html?id=5bc95d947de3c605ae415eac&amp;username=cmu659371"/>
    <hyperlink ref="C15" r:id="rId14" display="https://emenscr.nesdc.go.th/viewer/view.html?id=5bc99c2d49b9c605ba60a011&amp;username=cmu659371"/>
    <hyperlink ref="C16" r:id="rId15" display="https://emenscr.nesdc.go.th/viewer/view.html?id=5bcdc7fe7de3c605ae415f1c&amp;username=nida05263081"/>
    <hyperlink ref="C17" r:id="rId16" display="https://emenscr.nesdc.go.th/viewer/view.html?id=5bd1987149b9c605ba60a0c2&amp;username=moac10041"/>
    <hyperlink ref="C18" r:id="rId17" display="https://emenscr.nesdc.go.th/viewer/view.html?id=5bd43d577de3c605ae415fb2&amp;username=nida05263081"/>
    <hyperlink ref="C19" r:id="rId18" display="https://emenscr.nesdc.go.th/viewer/view.html?id=5be906d37de3c605ae416213&amp;username=mots04061"/>
    <hyperlink ref="C20" r:id="rId19" display="https://emenscr.nesdc.go.th/viewer/view.html?id=5be922e349b9c605ba60a35c&amp;username=mots04061"/>
    <hyperlink ref="C21" r:id="rId20" display="https://emenscr.nesdc.go.th/viewer/view.html?id=5bea452bb0bb8f05b8702782&amp;username=mots04051"/>
    <hyperlink ref="C22" r:id="rId21" display="https://emenscr.nesdc.go.th/viewer/view.html?id=5bea59ffb0bb8f05b8702784&amp;username=mots04031"/>
    <hyperlink ref="C23" r:id="rId22" display="https://emenscr.nesdc.go.th/viewer/view.html?id=5bea5c45b0bb8f05b8702785&amp;username=mots04051"/>
    <hyperlink ref="C24" r:id="rId23" display="https://emenscr.nesdc.go.th/viewer/view.html?id=5bea97017de3c605ae416219&amp;username=mots04011"/>
    <hyperlink ref="C25" r:id="rId24" display="https://emenscr.nesdc.go.th/viewer/view.html?id=5beaa1a67de3c605ae41621a&amp;username=mots04051"/>
    <hyperlink ref="C26" r:id="rId25" display="https://emenscr.nesdc.go.th/viewer/view.html?id=5beaa4a249b9c605ba60a363&amp;username=mots04051"/>
    <hyperlink ref="C27" r:id="rId26" display="https://emenscr.nesdc.go.th/viewer/view.html?id=5bed41a3ead9a205b323d919&amp;username=mots04021"/>
    <hyperlink ref="C28" r:id="rId27" display="https://emenscr.nesdc.go.th/viewer/view.html?id=5bf23376ead9a205b323d91f&amp;username=mots04021"/>
    <hyperlink ref="C29" r:id="rId28" display="https://emenscr.nesdc.go.th/viewer/view.html?id=5bf23b3a49b9c605ba60a37e&amp;username=mots04021"/>
    <hyperlink ref="C30" r:id="rId29" display="https://emenscr.nesdc.go.th/viewer/view.html?id=5bf52694ead9a205b323d933&amp;username=mots04011"/>
    <hyperlink ref="C31" r:id="rId30" display="https://emenscr.nesdc.go.th/viewer/view.html?id=5bf6316a4fbc1266a6d7ade2&amp;username=mots04011"/>
    <hyperlink ref="C32" r:id="rId31" display="https://emenscr.nesdc.go.th/viewer/view.html?id=5bfd090b7890d2669e9cedcb&amp;username=mots04041"/>
    <hyperlink ref="C33" r:id="rId32" display="https://emenscr.nesdc.go.th/viewer/view.html?id=5bfd0b754fbc1266a6d7ae07&amp;username=mots04041"/>
    <hyperlink ref="C34" r:id="rId33" display="https://emenscr.nesdc.go.th/viewer/view.html?id=5bfd10254fbc1266a6d7ae08&amp;username=mots04041"/>
    <hyperlink ref="C35" r:id="rId34" display="https://emenscr.nesdc.go.th/viewer/view.html?id=5bfd1147fa8c8a66a4c0c968&amp;username=mots04041"/>
    <hyperlink ref="C36" r:id="rId35" display="https://emenscr.nesdc.go.th/viewer/view.html?id=5c04aeec13e5f340d33cf83a&amp;username=mots04031"/>
    <hyperlink ref="C37" r:id="rId36" display="https://emenscr.nesdc.go.th/viewer/view.html?id=5c10b0ede1033840d2770385&amp;username=mots04031"/>
    <hyperlink ref="C38" r:id="rId37" display="https://emenscr.nesdc.go.th/viewer/view.html?id=5c10bd4eb5776840dd12a2ea&amp;username=mots04031"/>
    <hyperlink ref="C39" r:id="rId38" display="https://emenscr.nesdc.go.th/viewer/view.html?id=5c4813d760e1eb4d0b5b72df&amp;username=dasta1"/>
    <hyperlink ref="C40" r:id="rId39" display="https://emenscr.nesdc.go.th/viewer/view.html?id=5c62324037cd112ef0bee9d9&amp;username=pbru0555341"/>
    <hyperlink ref="C41" r:id="rId40" display="https://emenscr.nesdc.go.th/viewer/view.html?id=5cb698f9a6ce3a3febe8d2f1&amp;username=mots04031"/>
    <hyperlink ref="C42" r:id="rId41" display="https://emenscr.nesdc.go.th/viewer/view.html?id=5cb6a9b6a6ce3a3febe8d2fa&amp;username=mots04031"/>
    <hyperlink ref="C43" r:id="rId42" display="https://emenscr.nesdc.go.th/viewer/view.html?id=5cb6cc4da392573fe1bc6eb1&amp;username=mots04031"/>
    <hyperlink ref="C44" r:id="rId43" display="https://emenscr.nesdc.go.th/viewer/view.html?id=5cb6d813a392573fe1bc6ec0&amp;username=mots04031"/>
    <hyperlink ref="C45" r:id="rId44" display="https://emenscr.nesdc.go.th/viewer/view.html?id=5cc686e5a6ce3a3febe8d5b6&amp;username=dasta1"/>
    <hyperlink ref="C46" r:id="rId45" display="https://emenscr.nesdc.go.th/viewer/view.html?id=5cc68a4ba392573fe1bc7110&amp;username=dasta1"/>
    <hyperlink ref="C47" r:id="rId46" display="https://emenscr.nesdc.go.th/viewer/view.html?id=5cc6ae41a392573fe1bc7136&amp;username=dasta1"/>
    <hyperlink ref="C48" r:id="rId47" display="https://emenscr.nesdc.go.th/viewer/view.html?id=5cc6b4eba392573fe1bc7145&amp;username=dasta1"/>
    <hyperlink ref="C49" r:id="rId48" display="https://emenscr.nesdc.go.th/viewer/view.html?id=5cc6b734f78b133fe6b14ff5&amp;username=dasta1"/>
    <hyperlink ref="C50" r:id="rId49" display="https://emenscr.nesdc.go.th/viewer/view.html?id=5cc6bf56a6ce3a3febe8d5f2&amp;username=dasta1"/>
    <hyperlink ref="C51" r:id="rId50" display="https://emenscr.nesdc.go.th/viewer/view.html?id=5cc6c774f78b133fe6b15013&amp;username=dasta1"/>
    <hyperlink ref="C52" r:id="rId51" display="https://emenscr.nesdc.go.th/viewer/view.html?id=5cebb19482a4ca7c02f57811&amp;username=tceb1"/>
    <hyperlink ref="C53" r:id="rId52" display="https://emenscr.nesdc.go.th/viewer/view.html?id=5cf61d64656db4416eea0b44&amp;username=sat1"/>
    <hyperlink ref="C54" r:id="rId53" display="https://emenscr.nesdc.go.th/viewer/view.html?id=5cf61f62985c284170d115c4&amp;username=sat1"/>
    <hyperlink ref="C55" r:id="rId54" display="https://emenscr.nesdc.go.th/viewer/view.html?id=5cf62620985c284170d115ce&amp;username=sat1"/>
    <hyperlink ref="C56" r:id="rId55" display="https://emenscr.nesdc.go.th/viewer/view.html?id=5cf63c3e985c284170d115e3&amp;username=sat1"/>
    <hyperlink ref="C57" r:id="rId56" display="https://emenscr.nesdc.go.th/viewer/view.html?id=5cff84e443f43b4179ea1183&amp;username=tceb1"/>
    <hyperlink ref="C58" r:id="rId57" display="https://emenscr.nesdc.go.th/viewer/view.html?id=5d047d2b19ab880af769fee2&amp;username=rmuti21001"/>
    <hyperlink ref="C59" r:id="rId58" display="https://emenscr.nesdc.go.th/viewer/view.html?id=5d4b976d36083413fbb3d1d3&amp;username=mots02111"/>
    <hyperlink ref="C60" r:id="rId59" display="https://emenscr.nesdc.go.th/viewer/view.html?id=5d53d3e561b58e14b04e3a0a&amp;username=tat5201191"/>
    <hyperlink ref="C61" r:id="rId60" display="https://emenscr.nesdc.go.th/viewer/view.html?id=5d53e5296a833a14b5f1b1a1&amp;username=bsru0564041"/>
    <hyperlink ref="C62" r:id="rId61" display="https://emenscr.nesdc.go.th/viewer/view.html?id=5d55024b8087be14b6d4cd5e&amp;username=tat5201171"/>
    <hyperlink ref="C63" r:id="rId62" display="https://emenscr.nesdc.go.th/viewer/view.html?id=5d55164d61b58e14b04e3aa3&amp;username=tat5201051"/>
    <hyperlink ref="C64" r:id="rId63" display="https://emenscr.nesdc.go.th/viewer/view.html?id=5d5517286a833a14b5f1b259&amp;username=industry04161"/>
    <hyperlink ref="C65" r:id="rId64" display="https://emenscr.nesdc.go.th/viewer/view.html?id=5d562c9d5361a61722c2fd5d&amp;username=tat5201321"/>
    <hyperlink ref="C66" r:id="rId65" display="https://emenscr.nesdc.go.th/viewer/view.html?id=5d563a69b2185217239ea45d&amp;username=tat5201241"/>
    <hyperlink ref="C67" r:id="rId66" display="https://emenscr.nesdc.go.th/viewer/view.html?id=5d577154b2185217239ea4b8&amp;username=tat5201171"/>
    <hyperlink ref="C68" r:id="rId67" display="https://emenscr.nesdc.go.th/viewer/view.html?id=5d5771e65361a61722c2fdb6&amp;username=tat5201181"/>
    <hyperlink ref="C69" r:id="rId68" display="https://emenscr.nesdc.go.th/viewer/view.html?id=5d577ca14fec201728e6e807&amp;username=tat5201131"/>
    <hyperlink ref="C70" r:id="rId69" display="https://emenscr.nesdc.go.th/viewer/view.html?id=5d5784045361a61722c2fdbd&amp;username=tat5201091"/>
    <hyperlink ref="C71" r:id="rId70" display="https://emenscr.nesdc.go.th/viewer/view.html?id=5d5787010e9fc4172ab8e5c6&amp;username=tat5201111"/>
    <hyperlink ref="C72" r:id="rId71" display="https://emenscr.nesdc.go.th/viewer/view.html?id=5d57925bb2185217239ea4c0&amp;username=tat5201151"/>
    <hyperlink ref="C73" r:id="rId72" display="https://emenscr.nesdc.go.th/viewer/view.html?id=5d57998b5361a61722c2fdc9&amp;username=tat5201181"/>
    <hyperlink ref="C74" r:id="rId73" display="https://emenscr.nesdc.go.th/viewer/view.html?id=5d579c924fec201728e6e80e&amp;username=tat5201081"/>
    <hyperlink ref="C75" r:id="rId74" display="https://emenscr.nesdc.go.th/viewer/view.html?id=5d57b20b0e9fc4172ab8e5d3&amp;username=tat5201081"/>
    <hyperlink ref="C76" r:id="rId75" display="https://emenscr.nesdc.go.th/viewer/view.html?id=5d57b7230e9fc4172ab8e5d7&amp;username=tat5201131"/>
    <hyperlink ref="C77" r:id="rId76" display="https://emenscr.nesdc.go.th/viewer/view.html?id=5d57b9ce5361a61722c2fdd5&amp;username=tat5201091"/>
    <hyperlink ref="C78" r:id="rId77" display="https://emenscr.nesdc.go.th/viewer/view.html?id=5d57c6ba4fec201728e6e81b&amp;username=tat5201211"/>
    <hyperlink ref="C79" r:id="rId78" display="https://emenscr.nesdc.go.th/viewer/view.html?id=5d58a3d1c9580d7fe15be1b7&amp;username=tat5201241"/>
    <hyperlink ref="C80" r:id="rId79" display="https://emenscr.nesdc.go.th/viewer/view.html?id=5d58b55b5704017fdb6dcb64&amp;username=tat5201071"/>
    <hyperlink ref="C81" r:id="rId80" display="https://emenscr.nesdc.go.th/viewer/view.html?id=5d58bcf34eb9997fdc33a472&amp;username=tat5201081"/>
    <hyperlink ref="C82" r:id="rId81" display="https://emenscr.nesdc.go.th/viewer/view.html?id=5d58cca68e1f4e7fe4aa756e&amp;username=tat5201171"/>
    <hyperlink ref="C83" r:id="rId82" display="https://emenscr.nesdc.go.th/viewer/view.html?id=5d5e61034271717c9192c244&amp;username=mots04051"/>
    <hyperlink ref="C84" r:id="rId83" display="https://emenscr.nesdc.go.th/viewer/view.html?id=5d6cc1e62d8b5b145109dea1&amp;username=moc04051"/>
    <hyperlink ref="C85" r:id="rId84" display="https://emenscr.nesdc.go.th/viewer/view.html?id=5d8d841dc4ef78648949465e&amp;username=mof03121"/>
    <hyperlink ref="C86" r:id="rId85" display="https://emenscr.nesdc.go.th/viewer/view.html?id=5d9414e351e48e04dd5a3c63&amp;username=moi04081"/>
    <hyperlink ref="C87" r:id="rId86" display="https://emenscr.nesdc.go.th/viewer/view.html?id=5d941c92b7cda504eec9660f&amp;username=moi04081"/>
    <hyperlink ref="C88" r:id="rId87" display="https://emenscr.nesdc.go.th/viewer/view.html?id=5d96c3ced715ba479cd090f7&amp;username=rmutt0578101"/>
    <hyperlink ref="C89" r:id="rId88" display="https://emenscr.nesdc.go.th/viewer/view.html?id=5d96fa777cda1962bd51b9c3&amp;username=rmutt0578101"/>
    <hyperlink ref="C90" r:id="rId89" display="https://emenscr.nesdc.go.th/viewer/view.html?id=5d9d8e57c684aa5bce4a7c74&amp;username=moi07171"/>
    <hyperlink ref="C91" r:id="rId90" display="https://emenscr.nesdc.go.th/viewer/view.html?id=5d9dcd5c161e9a5bd4af28b2&amp;username=moi08151"/>
    <hyperlink ref="C92" r:id="rId91" display="https://emenscr.nesdc.go.th/viewer/view.html?id=5da16b7f1cf04a5bcff2454a&amp;username=kpru053631"/>
    <hyperlink ref="C93" r:id="rId92" display="https://emenscr.nesdc.go.th/viewer/view.html?id=5db42dd4395adc146fd4853e&amp;username=dru0563061"/>
    <hyperlink ref="C94" r:id="rId93" display="https://emenscr.nesdc.go.th/viewer/view.html?id=5db66a47395adc146fd48601&amp;username=mots04021"/>
    <hyperlink ref="C95" r:id="rId94" display="https://emenscr.nesdc.go.th/viewer/view.html?id=5db69a89395adc146fd4867e&amp;username=mots02091"/>
    <hyperlink ref="C96" r:id="rId95" display="https://emenscr.nesdc.go.th/viewer/view.html?id=5db6a1bca099c71470319ae0&amp;username=mots02091"/>
    <hyperlink ref="C97" r:id="rId96" display="https://emenscr.nesdc.go.th/viewer/view.html?id=5db954c9e414e50a393a43b1&amp;username=rmutt0578101"/>
    <hyperlink ref="C98" r:id="rId97" display="https://emenscr.nesdc.go.th/viewer/view.html?id=5dbfaba695d4bc0308241ffd&amp;username=kpru053621"/>
    <hyperlink ref="C99" r:id="rId98" display="https://emenscr.nesdc.go.th/viewer/view.html?id=5dc10e84efbbb90303acae87&amp;username=rus0585141"/>
    <hyperlink ref="C100" r:id="rId99" display="https://emenscr.nesdc.go.th/viewer/view.html?id=5dc4ed59618d7a030c89c00f&amp;username=cru0562041"/>
    <hyperlink ref="C101" r:id="rId100" display="https://emenscr.nesdc.go.th/viewer/view.html?id=5dcd0cd1618d7a030c89c28b&amp;username=cru0562041"/>
    <hyperlink ref="C102" r:id="rId101" display="https://emenscr.nesdc.go.th/viewer/view.html?id=5dce2e3b618d7a030c89c30c&amp;username=moi0017731"/>
    <hyperlink ref="C103" r:id="rId102" display="https://emenscr.nesdc.go.th/viewer/view.html?id=5ddb478d92249e532f57bbcc&amp;username=mots02091"/>
    <hyperlink ref="C104" r:id="rId103" display="https://emenscr.nesdc.go.th/viewer/view.html?id=5ddb4a2c92249e532f57bbcf&amp;username=mots02091"/>
    <hyperlink ref="C105" r:id="rId104" display="https://emenscr.nesdc.go.th/viewer/view.html?id=5ddb9969a4cb29532aa5cc83&amp;username=moi0017101"/>
    <hyperlink ref="C106" r:id="rId105" display="https://emenscr.nesdc.go.th/viewer/view.html?id=5ddc9d498785695329ec692a&amp;username=moi0017491"/>
    <hyperlink ref="C107" r:id="rId106" display="https://emenscr.nesdc.go.th/viewer/view.html?id=5de135ac5b1d0951ee93567e&amp;username=mots02011"/>
    <hyperlink ref="C108" r:id="rId107" display="https://emenscr.nesdc.go.th/viewer/view.html?id=5de24ec8e78f8151e86bc433&amp;username=mots02011"/>
    <hyperlink ref="C109" r:id="rId108" display="https://emenscr.nesdc.go.th/viewer/view.html?id=5de26300e78f8151e86bc437&amp;username=mots02011"/>
    <hyperlink ref="C110" r:id="rId109" display="https://emenscr.nesdc.go.th/viewer/view.html?id=5de2b113e78f8151e86bc444&amp;username=moe02751"/>
    <hyperlink ref="C111" r:id="rId110" display="https://emenscr.nesdc.go.th/viewer/view.html?id=5de34078e78f8151e86bc44a&amp;username=mots02011"/>
    <hyperlink ref="C112" r:id="rId111" display="https://emenscr.nesdc.go.th/viewer/view.html?id=5de3659def4cb551e9869a50&amp;username=mots02011"/>
    <hyperlink ref="C113" r:id="rId112" display="https://emenscr.nesdc.go.th/viewer/view.html?id=5de3d3b3ef4cb551e9869a72&amp;username=mots02011"/>
    <hyperlink ref="C114" r:id="rId113" display="https://emenscr.nesdc.go.th/viewer/view.html?id=5de4c23eef4cb551e9869ae0&amp;username=moi0017291"/>
    <hyperlink ref="C115" r:id="rId114" display="https://emenscr.nesdc.go.th/viewer/view.html?id=5de6503009987646b1c7940c&amp;username=moi0017251"/>
    <hyperlink ref="C116" r:id="rId115" display="https://emenscr.nesdc.go.th/viewer/view.html?id=5de776a4a4f65846b25d41be&amp;username=mots6502361"/>
    <hyperlink ref="C117" r:id="rId116" display="https://emenscr.nesdc.go.th/viewer/view.html?id=5de9e6b49f75a146bbce07d9&amp;username=tru0549051"/>
    <hyperlink ref="C118" r:id="rId117" display="https://emenscr.nesdc.go.th/viewer/view.html?id=5dea10f49f75a146bbce083d&amp;username=moi0017501"/>
    <hyperlink ref="C119" r:id="rId118" display="https://emenscr.nesdc.go.th/viewer/view.html?id=5dea1fd5a4f65846b25d42e5&amp;username=moi0017501"/>
    <hyperlink ref="C120" r:id="rId119" display="https://emenscr.nesdc.go.th/viewer/view.html?id=5dea2c9fa4f65846b25d42fc&amp;username=tru0549051"/>
    <hyperlink ref="C121" r:id="rId120" display="https://emenscr.nesdc.go.th/viewer/view.html?id=5dedcdc909987646b1c79669&amp;username=m-culture0031271"/>
    <hyperlink ref="C122" r:id="rId121" display="https://emenscr.nesdc.go.th/viewer/view.html?id=5dedcddb9f75a146bbce08f1&amp;username=opm0001271"/>
    <hyperlink ref="C123" r:id="rId122" display="https://emenscr.nesdc.go.th/viewer/view.html?id=5def9fb711e6364ece801d0b&amp;username=mots5202521"/>
    <hyperlink ref="C124" r:id="rId123" display="https://emenscr.nesdc.go.th/viewer/view.html?id=5defa445ca32fb4ed4482d29&amp;username=mots5202521"/>
    <hyperlink ref="C125" r:id="rId124" display="https://emenscr.nesdc.go.th/viewer/view.html?id=5defa7715ab6a64edd62ff92&amp;username=mots5202521"/>
    <hyperlink ref="C126" r:id="rId125" display="https://emenscr.nesdc.go.th/viewer/view.html?id=5defb23521057f4ecfc9ec5e&amp;username=moi0022521"/>
    <hyperlink ref="C127" r:id="rId126" display="https://emenscr.nesdc.go.th/viewer/view.html?id=5defb5d811e6364ece801d14&amp;username=moi0022521"/>
    <hyperlink ref="C128" r:id="rId127" display="https://emenscr.nesdc.go.th/viewer/view.html?id=5df09912ca32fb4ed4482db5&amp;username=rus0585141"/>
    <hyperlink ref="C129" r:id="rId128" display="https://emenscr.nesdc.go.th/viewer/view.html?id=5df09b8411e6364ece801dd0&amp;username=opm0001621"/>
    <hyperlink ref="C130" r:id="rId129" display="https://emenscr.nesdc.go.th/viewer/view.html?id=5df0ac4f21057f4ecfc9ed3d&amp;username=moi0017661"/>
    <hyperlink ref="C131" r:id="rId130" display="https://emenscr.nesdc.go.th/viewer/view.html?id=5df0b5285ab6a64edd630098&amp;username=moi0017221"/>
    <hyperlink ref="C132" r:id="rId131" display="https://emenscr.nesdc.go.th/viewer/view.html?id=5df106f0ca32fb4ed4482e4b&amp;username=mots9202141"/>
    <hyperlink ref="C133" r:id="rId132" display="https://emenscr.nesdc.go.th/viewer/view.html?id=5df1ca45ca32fb4ed4482ebb&amp;username=m-culture0031541"/>
    <hyperlink ref="C134" r:id="rId133" display="https://emenscr.nesdc.go.th/viewer/view.html?id=5df1cfa9ca32fb4ed4482ed2&amp;username=moi0019541"/>
    <hyperlink ref="C135" r:id="rId134" display="https://emenscr.nesdc.go.th/viewer/view.html?id=5df1fc355ab6a64edd6301c5&amp;username=moc04051"/>
    <hyperlink ref="C136" r:id="rId135" display="https://emenscr.nesdc.go.th/viewer/view.html?id=5df2f90ac24dfe2c4f174c11&amp;username=moi0017221"/>
    <hyperlink ref="C137" r:id="rId136" display="https://emenscr.nesdc.go.th/viewer/view.html?id=5df33537bd03be2c50f77fe9&amp;username=industry04141"/>
    <hyperlink ref="C138" r:id="rId137" display="https://emenscr.nesdc.go.th/viewer/view.html?id=5df342e3c24dfe2c4f174ce2&amp;username=mots4702551"/>
    <hyperlink ref="C139" r:id="rId138" display="https://emenscr.nesdc.go.th/viewer/view.html?id=5df342e4c24dfe2c4f174ce4&amp;username=moi0022481"/>
    <hyperlink ref="C140" r:id="rId139" display="https://emenscr.nesdc.go.th/viewer/view.html?id=5df5dfbf62ad211a54e74a00&amp;username=moph0032851"/>
    <hyperlink ref="C141" r:id="rId140" display="https://emenscr.nesdc.go.th/viewer/view.html?id=5df663cfcf2dda1a4f64d88a&amp;username=moph0032851"/>
    <hyperlink ref="C142" r:id="rId141" display="https://emenscr.nesdc.go.th/viewer/view.html?id=5df700bbc576281a5771951a&amp;username=onab0034721"/>
    <hyperlink ref="C143" r:id="rId142" display="https://emenscr.nesdc.go.th/viewer/view.html?id=5df705111069321a558d69ed&amp;username=m-culture04121"/>
    <hyperlink ref="C144" r:id="rId143" display="https://emenscr.nesdc.go.th/viewer/view.html?id=5df705b8cf2dda1a4f64d8ec&amp;username=m-culture0031721"/>
    <hyperlink ref="C145" r:id="rId144" display="https://emenscr.nesdc.go.th/viewer/view.html?id=5df70608cf2dda1a4f64d8ee&amp;username=m-culture0031241"/>
    <hyperlink ref="C146" r:id="rId145" display="https://emenscr.nesdc.go.th/viewer/view.html?id=5df7092062ad211a54e74a8c&amp;username=m-culture0031211"/>
    <hyperlink ref="C147" r:id="rId146" display="https://emenscr.nesdc.go.th/viewer/view.html?id=5df7096fc576281a57719542&amp;username=opm0001601"/>
    <hyperlink ref="C148" r:id="rId147" display="https://emenscr.nesdc.go.th/viewer/view.html?id=5df70d57cf2dda1a4f64d917&amp;username=opm0001921"/>
    <hyperlink ref="C149" r:id="rId148" display="https://emenscr.nesdc.go.th/viewer/view.html?id=5df7361ec576281a577195c2&amp;username=mots04031"/>
    <hyperlink ref="C150" r:id="rId149" display="https://emenscr.nesdc.go.th/viewer/view.html?id=5df73ca862ad211a54e74b3b&amp;username=opm0001661"/>
    <hyperlink ref="C151" r:id="rId150" display="https://emenscr.nesdc.go.th/viewer/view.html?id=5df73fc6c576281a577195ff&amp;username=moi0017121"/>
    <hyperlink ref="C152" r:id="rId151" display="https://emenscr.nesdc.go.th/viewer/view.html?id=5df746aa1069321a558d6aed&amp;username=moi07171"/>
    <hyperlink ref="C153" r:id="rId152" display="https://emenscr.nesdc.go.th/viewer/view.html?id=5df755461069321a558d6b24&amp;username=mot0703141"/>
    <hyperlink ref="C154" r:id="rId153" display="https://emenscr.nesdc.go.th/viewer/view.html?id=5df7691c1069321a558d6b38&amp;username=moi0018721"/>
    <hyperlink ref="C155" r:id="rId154" display="https://emenscr.nesdc.go.th/viewer/view.html?id=5df76c44c576281a57719669&amp;username=mots02031"/>
    <hyperlink ref="C156" r:id="rId155" display="https://emenscr.nesdc.go.th/viewer/view.html?id=5df77b9862ad211a54e74bc4&amp;username=moi0017691"/>
    <hyperlink ref="C157" r:id="rId156" display="https://emenscr.nesdc.go.th/viewer/view.html?id=5df8444a1069321a558d6b66&amp;username=mots8602111"/>
    <hyperlink ref="C158" r:id="rId157" display="https://emenscr.nesdc.go.th/viewer/view.html?id=5df8518cffccfe3f5905ecab&amp;username=mot0703141"/>
    <hyperlink ref="C159" r:id="rId158" display="https://emenscr.nesdc.go.th/viewer/view.html?id=5df85aecffccfe3f5905ecd6&amp;username=m-culture0031541"/>
    <hyperlink ref="C160" r:id="rId159" display="https://emenscr.nesdc.go.th/viewer/view.html?id=5df879a56b12163f58d5f6e3&amp;username=mot07021"/>
    <hyperlink ref="C161" r:id="rId160" display="https://emenscr.nesdc.go.th/viewer/view.html?id=5df884626b12163f58d5f721&amp;username=mots4602031"/>
    <hyperlink ref="C162" r:id="rId161" display="https://emenscr.nesdc.go.th/viewer/view.html?id=5df99273ffccfe3f5905ee07&amp;username=onab0034131"/>
    <hyperlink ref="C163" r:id="rId162" display="https://emenscr.nesdc.go.th/viewer/view.html?id=5df999b0467aa83f5ec0afd4&amp;username=m-culture0031771"/>
    <hyperlink ref="C164" r:id="rId163" display="https://emenscr.nesdc.go.th/viewer/view.html?id=5df9ce916b12163f58d5f8af&amp;username=mots02021"/>
    <hyperlink ref="C165" r:id="rId164" display="https://emenscr.nesdc.go.th/viewer/view.html?id=5df9db3fffccfe3f5905ef06&amp;username=sat1"/>
    <hyperlink ref="C166" r:id="rId165" display="https://emenscr.nesdc.go.th/viewer/view.html?id=5df9e11d6b12163f58d5f915&amp;username=mots02041"/>
    <hyperlink ref="C167" r:id="rId166" display="https://emenscr.nesdc.go.th/viewer/view.html?id=5df9e426467aa83f5ec0b112&amp;username=mots02041"/>
    <hyperlink ref="C168" r:id="rId167" display="https://emenscr.nesdc.go.th/viewer/view.html?id=5df9e87ecaa0dc3f63b8c549&amp;username=mots02041"/>
    <hyperlink ref="C169" r:id="rId168" display="https://emenscr.nesdc.go.th/viewer/view.html?id=5df9eda4caa0dc3f63b8c56b&amp;username=mots02041"/>
    <hyperlink ref="C170" r:id="rId169" display="https://emenscr.nesdc.go.th/viewer/view.html?id=5df9f26fffccfe3f5905ef98&amp;username=mots02041"/>
    <hyperlink ref="C171" r:id="rId170" display="https://emenscr.nesdc.go.th/viewer/view.html?id=5df9f69ccaa0dc3f63b8c58e&amp;username=okmd1"/>
    <hyperlink ref="C172" r:id="rId171" display="https://emenscr.nesdc.go.th/viewer/view.html?id=5df9f727caa0dc3f63b8c590&amp;username=mots02041"/>
    <hyperlink ref="C173" r:id="rId172" display="https://emenscr.nesdc.go.th/viewer/view.html?id=5df9f7fa467aa83f5ec0b163&amp;username=mots02041"/>
    <hyperlink ref="C174" r:id="rId173" display="https://emenscr.nesdc.go.th/viewer/view.html?id=5df9fb52caa0dc3f63b8c59a&amp;username=mots02041"/>
    <hyperlink ref="C175" r:id="rId174" display="https://emenscr.nesdc.go.th/viewer/view.html?id=5dfa0385467aa83f5ec0b170&amp;username=mot0703141"/>
    <hyperlink ref="C176" r:id="rId175" display="https://emenscr.nesdc.go.th/viewer/view.html?id=5dfa1da66b12163f58d5f9c3&amp;username=mots02031"/>
    <hyperlink ref="C177" r:id="rId176" display="https://emenscr.nesdc.go.th/viewer/view.html?id=5dfaebbfb03e921a67e372e1&amp;username=mots3002201"/>
    <hyperlink ref="C178" r:id="rId177" display="https://emenscr.nesdc.go.th/viewer/view.html?id=5dfaf58ad2f24a1a689b4b97&amp;username=moi0022481"/>
    <hyperlink ref="C179" r:id="rId178" display="https://emenscr.nesdc.go.th/viewer/view.html?id=5dfaf7fbc552571a72d136a6&amp;username=mot0703291"/>
    <hyperlink ref="C180" r:id="rId179" display="https://emenscr.nesdc.go.th/viewer/view.html?id=5dfaf9fdc552571a72d136b6&amp;username=mots02021"/>
    <hyperlink ref="C181" r:id="rId180" display="https://emenscr.nesdc.go.th/viewer/view.html?id=5dfafaace02dae1a6dd4bb61&amp;username=mots04061"/>
    <hyperlink ref="C182" r:id="rId181" display="https://emenscr.nesdc.go.th/viewer/view.html?id=5dfafc15b03e921a67e3733a&amp;username=mots02021"/>
    <hyperlink ref="C183" r:id="rId182" display="https://emenscr.nesdc.go.th/viewer/view.html?id=5dfafc23d2f24a1a689b4bc1&amp;username=moi0022481"/>
    <hyperlink ref="C184" r:id="rId183" display="https://emenscr.nesdc.go.th/viewer/view.html?id=5dfafe35b03e921a67e37348&amp;username=moi0017531"/>
    <hyperlink ref="C185" r:id="rId184" display="https://emenscr.nesdc.go.th/viewer/view.html?id=5dfaff01b03e921a67e3734e&amp;username=moi0022481"/>
    <hyperlink ref="C186" r:id="rId185" display="https://emenscr.nesdc.go.th/viewer/view.html?id=5dfaff37c552571a72d136d3&amp;username=mots02021"/>
    <hyperlink ref="C187" r:id="rId186" display="https://emenscr.nesdc.go.th/viewer/view.html?id=5dfb004ac552571a72d136dc&amp;username=sat1"/>
    <hyperlink ref="C188" r:id="rId187" display="https://emenscr.nesdc.go.th/viewer/view.html?id=5dfb0067c552571a72d136de&amp;username=moi0019461"/>
    <hyperlink ref="C189" r:id="rId188" display="https://emenscr.nesdc.go.th/viewer/view.html?id=5dfb009ec552571a72d136e1&amp;username=mots02021"/>
    <hyperlink ref="C190" r:id="rId189" display="https://emenscr.nesdc.go.th/viewer/view.html?id=5dfb00eee02dae1a6dd4bb7b&amp;username=moph05031"/>
    <hyperlink ref="C191" r:id="rId190" display="https://emenscr.nesdc.go.th/viewer/view.html?id=5dfb02b8d2f24a1a689b4bde&amp;username=moi0022481"/>
    <hyperlink ref="C192" r:id="rId191" display="https://emenscr.nesdc.go.th/viewer/view.html?id=5dfb0506b03e921a67e3735f&amp;username=moi0022481"/>
    <hyperlink ref="C193" r:id="rId192" display="https://emenscr.nesdc.go.th/viewer/view.html?id=5dfb0683b03e921a67e37365&amp;username=moi0022481"/>
    <hyperlink ref="C194" r:id="rId193" display="https://emenscr.nesdc.go.th/viewer/view.html?id=5dfb2f6ce02dae1a6dd4bc16&amp;username=mots3102261"/>
    <hyperlink ref="C195" r:id="rId194" display="https://emenscr.nesdc.go.th/viewer/view.html?id=5dfb2feeb03e921a67e37408&amp;username=mots04051"/>
    <hyperlink ref="C196" r:id="rId195" display="https://emenscr.nesdc.go.th/viewer/view.html?id=5dfb3243d2f24a1a689b4c8f&amp;username=moi0019621"/>
    <hyperlink ref="C197" r:id="rId196" display="https://emenscr.nesdc.go.th/viewer/view.html?id=5dfb3bc9b03e921a67e37458&amp;username=mot0703291"/>
    <hyperlink ref="C198" r:id="rId197" display="https://emenscr.nesdc.go.th/viewer/view.html?id=5dfb3d9ed2f24a1a689b4cd8&amp;username=mot0703291"/>
    <hyperlink ref="C199" r:id="rId198" display="https://emenscr.nesdc.go.th/viewer/view.html?id=5dfb40b8b03e921a67e37475&amp;username=mot0703291"/>
    <hyperlink ref="C200" r:id="rId199" display="https://emenscr.nesdc.go.th/viewer/view.html?id=5dfb4219d2f24a1a689b4cee&amp;username=mot0703291"/>
    <hyperlink ref="C201" r:id="rId200" display="https://emenscr.nesdc.go.th/viewer/view.html?id=5dfb5589c552571a72d1382a&amp;username=mots02031"/>
    <hyperlink ref="C202" r:id="rId201" display="https://emenscr.nesdc.go.th/viewer/view.html?id=5dfba41ed2f24a1a689b4d3c&amp;username=rus0585141"/>
    <hyperlink ref="C203" r:id="rId202" display="https://emenscr.nesdc.go.th/viewer/view.html?id=5dfc3844d2f24a1a689b4d81&amp;username=mots02031"/>
    <hyperlink ref="C204" r:id="rId203" display="https://emenscr.nesdc.go.th/viewer/view.html?id=5dfc3c78d2f24a1a689b4d96&amp;username=mots02031"/>
    <hyperlink ref="C205" r:id="rId204" display="https://emenscr.nesdc.go.th/viewer/view.html?id=5dfc3c7ce02dae1a6dd4bd44&amp;username=moph05031"/>
    <hyperlink ref="C206" r:id="rId205" display="https://emenscr.nesdc.go.th/viewer/view.html?id=5dfc40bbc552571a72d138ac&amp;username=mots02031"/>
    <hyperlink ref="C207" r:id="rId206" display="https://emenscr.nesdc.go.th/viewer/view.html?id=5dfc486fe02dae1a6dd4bd94&amp;username=m-culture0031711"/>
    <hyperlink ref="C208" r:id="rId207" display="https://emenscr.nesdc.go.th/viewer/view.html?id=5dfc49adc552571a72d138e5&amp;username=mots4402411"/>
    <hyperlink ref="C209" r:id="rId208" display="https://emenscr.nesdc.go.th/viewer/view.html?id=5dfc4a91b03e921a67e375b3&amp;username=mots02031"/>
    <hyperlink ref="C210" r:id="rId209" display="https://emenscr.nesdc.go.th/viewer/view.html?id=5dfc4ef8d2f24a1a689b4e0c&amp;username=mots8402661"/>
    <hyperlink ref="C211" r:id="rId210" display="https://emenscr.nesdc.go.th/viewer/view.html?id=5dfc7c75e02dae1a6dd4be78&amp;username=mots02031"/>
    <hyperlink ref="C212" r:id="rId211" display="https://emenscr.nesdc.go.th/viewer/view.html?id=5dfc7dfdc552571a72d139db&amp;username=moac10041"/>
    <hyperlink ref="C213" r:id="rId212" display="https://emenscr.nesdc.go.th/viewer/view.html?id=5dfc8187c552571a72d139f9&amp;username=mots2702611"/>
    <hyperlink ref="C214" r:id="rId213" display="https://emenscr.nesdc.go.th/viewer/view.html?id=5dfc831ee02dae1a6dd4bea0&amp;username=nrru05441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Z239"/>
  <sheetViews>
    <sheetView zoomScale="70" zoomScaleNormal="70" workbookViewId="0"/>
  </sheetViews>
  <sheetFormatPr defaultRowHeight="14.25"/>
  <cols>
    <col min="1" max="1" width="18.875" bestFit="1" customWidth="1"/>
    <col min="2" max="2" width="25.25" bestFit="1" customWidth="1"/>
    <col min="3" max="3" width="84.875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customWidth="1"/>
    <col min="16" max="16" width="15.125" bestFit="1" customWidth="1"/>
    <col min="17" max="17" width="14.375" bestFit="1" customWidth="1"/>
    <col min="18" max="18" width="22.375" bestFit="1" customWidth="1"/>
    <col min="19" max="19" width="31.75" bestFit="1" customWidth="1"/>
    <col min="20" max="20" width="60.375" bestFit="1" customWidth="1"/>
    <col min="21" max="21" width="58.875" bestFit="1" customWidth="1"/>
    <col min="22" max="22" width="40.375" bestFit="1" customWidth="1"/>
    <col min="23" max="23" width="34" bestFit="1" customWidth="1"/>
    <col min="24" max="24" width="12.75" bestFit="1" customWidth="1"/>
    <col min="25" max="25" width="15.75" bestFit="1" customWidth="1"/>
    <col min="26" max="26" width="11.875" bestFit="1" customWidth="1"/>
  </cols>
  <sheetData>
    <row r="1" spans="1:26" ht="21.75" thickBot="1">
      <c r="A1" s="16" t="s">
        <v>0</v>
      </c>
      <c r="B1" s="16" t="s">
        <v>1</v>
      </c>
      <c r="C1" s="17"/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1068</v>
      </c>
      <c r="P1" s="16" t="s">
        <v>13</v>
      </c>
      <c r="Q1" s="16" t="s">
        <v>14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  <c r="X1" s="16" t="s">
        <v>21</v>
      </c>
      <c r="Y1" s="16" t="s">
        <v>22</v>
      </c>
      <c r="Z1" s="16" t="s">
        <v>23</v>
      </c>
    </row>
    <row r="2" spans="1:26" ht="21.75" thickBot="1">
      <c r="A2" s="18" t="s">
        <v>24</v>
      </c>
      <c r="B2" s="18" t="s">
        <v>25</v>
      </c>
      <c r="C2" s="19" t="s">
        <v>26</v>
      </c>
      <c r="D2" s="18" t="s">
        <v>27</v>
      </c>
      <c r="E2" s="18"/>
      <c r="F2" s="18"/>
      <c r="G2" s="18" t="s">
        <v>28</v>
      </c>
      <c r="H2" s="18" t="s">
        <v>29</v>
      </c>
      <c r="I2" s="18"/>
      <c r="J2" s="18" t="s">
        <v>28</v>
      </c>
      <c r="K2" s="18" t="s">
        <v>30</v>
      </c>
      <c r="L2" s="18" t="s">
        <v>31</v>
      </c>
      <c r="M2" s="18" t="s">
        <v>32</v>
      </c>
      <c r="N2" s="18" t="s">
        <v>33</v>
      </c>
      <c r="O2" s="18">
        <v>2562</v>
      </c>
      <c r="P2" s="18" t="s">
        <v>34</v>
      </c>
      <c r="Q2" s="18" t="s">
        <v>35</v>
      </c>
      <c r="R2" s="20">
        <v>1400000</v>
      </c>
      <c r="S2" s="20">
        <v>1400000</v>
      </c>
      <c r="T2" s="18" t="s">
        <v>36</v>
      </c>
      <c r="U2" s="18" t="s">
        <v>37</v>
      </c>
      <c r="V2" s="18" t="s">
        <v>38</v>
      </c>
      <c r="W2" s="18"/>
      <c r="X2" s="18"/>
      <c r="Y2" s="18"/>
      <c r="Z2" s="18"/>
    </row>
    <row r="3" spans="1:26" ht="21.75" thickBot="1">
      <c r="A3" s="18" t="s">
        <v>39</v>
      </c>
      <c r="B3" s="18" t="s">
        <v>40</v>
      </c>
      <c r="C3" s="19" t="s">
        <v>41</v>
      </c>
      <c r="D3" s="18" t="s">
        <v>41</v>
      </c>
      <c r="E3" s="18"/>
      <c r="F3" s="18"/>
      <c r="G3" s="18" t="s">
        <v>28</v>
      </c>
      <c r="H3" s="18" t="s">
        <v>29</v>
      </c>
      <c r="I3" s="18" t="s">
        <v>42</v>
      </c>
      <c r="J3" s="18" t="s">
        <v>28</v>
      </c>
      <c r="K3" s="18" t="s">
        <v>30</v>
      </c>
      <c r="L3" s="18" t="s">
        <v>31</v>
      </c>
      <c r="M3" s="18" t="s">
        <v>43</v>
      </c>
      <c r="N3" s="18" t="s">
        <v>33</v>
      </c>
      <c r="O3" s="18">
        <v>2562</v>
      </c>
      <c r="P3" s="18" t="s">
        <v>34</v>
      </c>
      <c r="Q3" s="18" t="s">
        <v>35</v>
      </c>
      <c r="R3" s="20">
        <v>40000000</v>
      </c>
      <c r="S3" s="20">
        <v>40000000</v>
      </c>
      <c r="T3" s="18" t="s">
        <v>44</v>
      </c>
      <c r="U3" s="18" t="s">
        <v>45</v>
      </c>
      <c r="V3" s="18" t="s">
        <v>46</v>
      </c>
      <c r="W3" s="18"/>
      <c r="X3" s="18"/>
      <c r="Y3" s="18"/>
      <c r="Z3" s="18"/>
    </row>
    <row r="4" spans="1:26" ht="21.75" thickBot="1">
      <c r="A4" s="18" t="s">
        <v>39</v>
      </c>
      <c r="B4" s="18" t="s">
        <v>47</v>
      </c>
      <c r="C4" s="19" t="s">
        <v>48</v>
      </c>
      <c r="D4" s="18" t="s">
        <v>48</v>
      </c>
      <c r="E4" s="18"/>
      <c r="F4" s="18"/>
      <c r="G4" s="18" t="s">
        <v>28</v>
      </c>
      <c r="H4" s="18" t="s">
        <v>29</v>
      </c>
      <c r="I4" s="18" t="s">
        <v>42</v>
      </c>
      <c r="J4" s="18" t="s">
        <v>28</v>
      </c>
      <c r="K4" s="18" t="s">
        <v>30</v>
      </c>
      <c r="L4" s="18" t="s">
        <v>31</v>
      </c>
      <c r="M4" s="18" t="s">
        <v>49</v>
      </c>
      <c r="N4" s="18" t="s">
        <v>33</v>
      </c>
      <c r="O4" s="18">
        <v>2562</v>
      </c>
      <c r="P4" s="18" t="s">
        <v>34</v>
      </c>
      <c r="Q4" s="18" t="s">
        <v>35</v>
      </c>
      <c r="R4" s="20">
        <v>40000000</v>
      </c>
      <c r="S4" s="20">
        <v>40000000</v>
      </c>
      <c r="T4" s="18" t="s">
        <v>44</v>
      </c>
      <c r="U4" s="18" t="s">
        <v>45</v>
      </c>
      <c r="V4" s="18" t="s">
        <v>46</v>
      </c>
      <c r="W4" s="18"/>
      <c r="X4" s="18"/>
      <c r="Y4" s="18"/>
      <c r="Z4" s="18"/>
    </row>
    <row r="5" spans="1:26" ht="21.75" thickBot="1">
      <c r="A5" s="18" t="s">
        <v>39</v>
      </c>
      <c r="B5" s="18" t="s">
        <v>50</v>
      </c>
      <c r="C5" s="19" t="s">
        <v>51</v>
      </c>
      <c r="D5" s="18" t="s">
        <v>51</v>
      </c>
      <c r="E5" s="18"/>
      <c r="F5" s="18"/>
      <c r="G5" s="18" t="s">
        <v>28</v>
      </c>
      <c r="H5" s="18" t="s">
        <v>29</v>
      </c>
      <c r="I5" s="18" t="s">
        <v>42</v>
      </c>
      <c r="J5" s="18" t="s">
        <v>28</v>
      </c>
      <c r="K5" s="18" t="s">
        <v>30</v>
      </c>
      <c r="L5" s="18" t="s">
        <v>31</v>
      </c>
      <c r="M5" s="18" t="s">
        <v>52</v>
      </c>
      <c r="N5" s="18" t="s">
        <v>33</v>
      </c>
      <c r="O5" s="18">
        <v>2562</v>
      </c>
      <c r="P5" s="18" t="s">
        <v>34</v>
      </c>
      <c r="Q5" s="18" t="s">
        <v>35</v>
      </c>
      <c r="R5" s="20">
        <v>11389700</v>
      </c>
      <c r="S5" s="20">
        <v>11389700</v>
      </c>
      <c r="T5" s="18" t="s">
        <v>44</v>
      </c>
      <c r="U5" s="18" t="s">
        <v>45</v>
      </c>
      <c r="V5" s="18" t="s">
        <v>46</v>
      </c>
      <c r="W5" s="18"/>
      <c r="X5" s="18"/>
      <c r="Y5" s="18"/>
      <c r="Z5" s="18"/>
    </row>
    <row r="6" spans="1:26" ht="21.75" thickBot="1">
      <c r="A6" s="18" t="s">
        <v>53</v>
      </c>
      <c r="B6" s="18" t="s">
        <v>54</v>
      </c>
      <c r="C6" s="19" t="s">
        <v>55</v>
      </c>
      <c r="D6" s="18" t="s">
        <v>55</v>
      </c>
      <c r="E6" s="18"/>
      <c r="F6" s="18"/>
      <c r="G6" s="18" t="s">
        <v>28</v>
      </c>
      <c r="H6" s="18" t="s">
        <v>29</v>
      </c>
      <c r="I6" s="18"/>
      <c r="J6" s="18" t="s">
        <v>28</v>
      </c>
      <c r="K6" s="18" t="s">
        <v>30</v>
      </c>
      <c r="L6" s="18" t="s">
        <v>31</v>
      </c>
      <c r="M6" s="18" t="s">
        <v>56</v>
      </c>
      <c r="N6" s="18" t="s">
        <v>33</v>
      </c>
      <c r="O6" s="18">
        <v>2562</v>
      </c>
      <c r="P6" s="18" t="s">
        <v>34</v>
      </c>
      <c r="Q6" s="18" t="s">
        <v>35</v>
      </c>
      <c r="R6" s="20">
        <v>3000000</v>
      </c>
      <c r="S6" s="20">
        <v>3000000</v>
      </c>
      <c r="T6" s="18" t="s">
        <v>57</v>
      </c>
      <c r="U6" s="18" t="s">
        <v>45</v>
      </c>
      <c r="V6" s="18" t="s">
        <v>46</v>
      </c>
      <c r="W6" s="18"/>
      <c r="X6" s="18"/>
      <c r="Y6" s="18"/>
      <c r="Z6" s="18"/>
    </row>
    <row r="7" spans="1:26" ht="21.75" thickBot="1">
      <c r="A7" s="18" t="s">
        <v>53</v>
      </c>
      <c r="B7" s="18" t="s">
        <v>58</v>
      </c>
      <c r="C7" s="19" t="s">
        <v>59</v>
      </c>
      <c r="D7" s="18" t="s">
        <v>59</v>
      </c>
      <c r="E7" s="18"/>
      <c r="F7" s="18"/>
      <c r="G7" s="18" t="s">
        <v>28</v>
      </c>
      <c r="H7" s="18" t="s">
        <v>29</v>
      </c>
      <c r="I7" s="18"/>
      <c r="J7" s="18" t="s">
        <v>28</v>
      </c>
      <c r="K7" s="18" t="s">
        <v>30</v>
      </c>
      <c r="L7" s="18" t="s">
        <v>31</v>
      </c>
      <c r="M7" s="18" t="s">
        <v>60</v>
      </c>
      <c r="N7" s="18" t="s">
        <v>33</v>
      </c>
      <c r="O7" s="18">
        <v>2562</v>
      </c>
      <c r="P7" s="18" t="s">
        <v>34</v>
      </c>
      <c r="Q7" s="18" t="s">
        <v>35</v>
      </c>
      <c r="R7" s="20">
        <v>1110000</v>
      </c>
      <c r="S7" s="20">
        <v>1110000</v>
      </c>
      <c r="T7" s="18" t="s">
        <v>57</v>
      </c>
      <c r="U7" s="18" t="s">
        <v>45</v>
      </c>
      <c r="V7" s="18" t="s">
        <v>46</v>
      </c>
      <c r="W7" s="18"/>
      <c r="X7" s="18"/>
      <c r="Y7" s="18"/>
      <c r="Z7" s="18"/>
    </row>
    <row r="8" spans="1:26" ht="21.75" thickBot="1">
      <c r="A8" s="18" t="s">
        <v>53</v>
      </c>
      <c r="B8" s="18" t="s">
        <v>61</v>
      </c>
      <c r="C8" s="19" t="s">
        <v>62</v>
      </c>
      <c r="D8" s="18" t="s">
        <v>62</v>
      </c>
      <c r="E8" s="18"/>
      <c r="F8" s="18"/>
      <c r="G8" s="18" t="s">
        <v>28</v>
      </c>
      <c r="H8" s="18" t="s">
        <v>29</v>
      </c>
      <c r="I8" s="18"/>
      <c r="J8" s="18" t="s">
        <v>28</v>
      </c>
      <c r="K8" s="18" t="s">
        <v>30</v>
      </c>
      <c r="L8" s="18" t="s">
        <v>31</v>
      </c>
      <c r="M8" s="18" t="s">
        <v>63</v>
      </c>
      <c r="N8" s="18" t="s">
        <v>33</v>
      </c>
      <c r="O8" s="18">
        <v>2562</v>
      </c>
      <c r="P8" s="18" t="s">
        <v>34</v>
      </c>
      <c r="Q8" s="18" t="s">
        <v>64</v>
      </c>
      <c r="R8" s="20">
        <v>5300000</v>
      </c>
      <c r="S8" s="20">
        <v>5300000</v>
      </c>
      <c r="T8" s="18" t="s">
        <v>57</v>
      </c>
      <c r="U8" s="18" t="s">
        <v>45</v>
      </c>
      <c r="V8" s="18" t="s">
        <v>46</v>
      </c>
      <c r="W8" s="18"/>
      <c r="X8" s="18"/>
      <c r="Y8" s="18"/>
      <c r="Z8" s="18"/>
    </row>
    <row r="9" spans="1:26" ht="21.75" thickBot="1">
      <c r="A9" s="18" t="s">
        <v>65</v>
      </c>
      <c r="B9" s="18" t="s">
        <v>66</v>
      </c>
      <c r="C9" s="19" t="s">
        <v>67</v>
      </c>
      <c r="D9" s="18" t="s">
        <v>67</v>
      </c>
      <c r="E9" s="18"/>
      <c r="F9" s="18"/>
      <c r="G9" s="18" t="s">
        <v>28</v>
      </c>
      <c r="H9" s="18" t="s">
        <v>29</v>
      </c>
      <c r="I9" s="18"/>
      <c r="J9" s="18" t="s">
        <v>28</v>
      </c>
      <c r="K9" s="18" t="s">
        <v>30</v>
      </c>
      <c r="L9" s="18" t="s">
        <v>31</v>
      </c>
      <c r="M9" s="18" t="s">
        <v>68</v>
      </c>
      <c r="N9" s="18" t="s">
        <v>33</v>
      </c>
      <c r="O9" s="18">
        <v>2562</v>
      </c>
      <c r="P9" s="18" t="s">
        <v>34</v>
      </c>
      <c r="Q9" s="18" t="s">
        <v>35</v>
      </c>
      <c r="R9" s="20">
        <v>66156630</v>
      </c>
      <c r="S9" s="20">
        <v>66156300</v>
      </c>
      <c r="T9" s="18"/>
      <c r="U9" s="18" t="s">
        <v>69</v>
      </c>
      <c r="V9" s="18" t="s">
        <v>70</v>
      </c>
      <c r="W9" s="18"/>
      <c r="X9" s="18"/>
      <c r="Y9" s="18"/>
      <c r="Z9" s="18"/>
    </row>
    <row r="10" spans="1:26" ht="21.75" thickBot="1">
      <c r="A10" s="18" t="s">
        <v>71</v>
      </c>
      <c r="B10" s="18" t="s">
        <v>72</v>
      </c>
      <c r="C10" s="19" t="s">
        <v>73</v>
      </c>
      <c r="D10" s="18" t="s">
        <v>74</v>
      </c>
      <c r="E10" s="18"/>
      <c r="F10" s="18"/>
      <c r="G10" s="18" t="s">
        <v>28</v>
      </c>
      <c r="H10" s="18" t="s">
        <v>29</v>
      </c>
      <c r="I10" s="18"/>
      <c r="J10" s="18" t="s">
        <v>28</v>
      </c>
      <c r="K10" s="18" t="s">
        <v>30</v>
      </c>
      <c r="L10" s="18" t="s">
        <v>31</v>
      </c>
      <c r="M10" s="18" t="s">
        <v>75</v>
      </c>
      <c r="N10" s="18" t="s">
        <v>33</v>
      </c>
      <c r="O10" s="18">
        <v>2562</v>
      </c>
      <c r="P10" s="18" t="s">
        <v>34</v>
      </c>
      <c r="Q10" s="18" t="s">
        <v>35</v>
      </c>
      <c r="R10" s="20">
        <v>257774400</v>
      </c>
      <c r="S10" s="20">
        <v>257774300</v>
      </c>
      <c r="T10" s="18"/>
      <c r="U10" s="18" t="s">
        <v>76</v>
      </c>
      <c r="V10" s="18" t="s">
        <v>46</v>
      </c>
      <c r="W10" s="18"/>
      <c r="X10" s="18"/>
      <c r="Y10" s="18"/>
      <c r="Z10" s="18"/>
    </row>
    <row r="11" spans="1:26" ht="21.75" thickBot="1">
      <c r="A11" s="18" t="s">
        <v>71</v>
      </c>
      <c r="B11" s="18" t="s">
        <v>77</v>
      </c>
      <c r="C11" s="19" t="s">
        <v>78</v>
      </c>
      <c r="D11" s="18" t="s">
        <v>78</v>
      </c>
      <c r="E11" s="18"/>
      <c r="F11" s="18"/>
      <c r="G11" s="18" t="s">
        <v>28</v>
      </c>
      <c r="H11" s="18" t="s">
        <v>29</v>
      </c>
      <c r="I11" s="18"/>
      <c r="J11" s="18" t="s">
        <v>28</v>
      </c>
      <c r="K11" s="18" t="s">
        <v>30</v>
      </c>
      <c r="L11" s="18" t="s">
        <v>31</v>
      </c>
      <c r="M11" s="18" t="s">
        <v>79</v>
      </c>
      <c r="N11" s="18" t="s">
        <v>33</v>
      </c>
      <c r="O11" s="18">
        <v>2562</v>
      </c>
      <c r="P11" s="18" t="s">
        <v>34</v>
      </c>
      <c r="Q11" s="18" t="s">
        <v>35</v>
      </c>
      <c r="R11" s="20">
        <v>14798000</v>
      </c>
      <c r="S11" s="20">
        <v>14798000</v>
      </c>
      <c r="T11" s="18"/>
      <c r="U11" s="18" t="s">
        <v>76</v>
      </c>
      <c r="V11" s="18" t="s">
        <v>46</v>
      </c>
      <c r="W11" s="18"/>
      <c r="X11" s="18"/>
      <c r="Y11" s="18"/>
      <c r="Z11" s="18"/>
    </row>
    <row r="12" spans="1:26" ht="21.75" thickBot="1">
      <c r="A12" s="18" t="s">
        <v>71</v>
      </c>
      <c r="B12" s="18" t="s">
        <v>80</v>
      </c>
      <c r="C12" s="19" t="s">
        <v>81</v>
      </c>
      <c r="D12" s="18" t="s">
        <v>81</v>
      </c>
      <c r="E12" s="18"/>
      <c r="F12" s="18"/>
      <c r="G12" s="18" t="s">
        <v>28</v>
      </c>
      <c r="H12" s="18" t="s">
        <v>29</v>
      </c>
      <c r="I12" s="18"/>
      <c r="J12" s="18" t="s">
        <v>28</v>
      </c>
      <c r="K12" s="18" t="s">
        <v>30</v>
      </c>
      <c r="L12" s="18" t="s">
        <v>31</v>
      </c>
      <c r="M12" s="18" t="s">
        <v>82</v>
      </c>
      <c r="N12" s="18" t="s">
        <v>33</v>
      </c>
      <c r="O12" s="18">
        <v>2562</v>
      </c>
      <c r="P12" s="18" t="s">
        <v>34</v>
      </c>
      <c r="Q12" s="18" t="s">
        <v>35</v>
      </c>
      <c r="R12" s="20">
        <v>86208000</v>
      </c>
      <c r="S12" s="20">
        <v>86208000</v>
      </c>
      <c r="T12" s="18"/>
      <c r="U12" s="18" t="s">
        <v>76</v>
      </c>
      <c r="V12" s="18" t="s">
        <v>46</v>
      </c>
      <c r="W12" s="18"/>
      <c r="X12" s="18"/>
      <c r="Y12" s="18"/>
      <c r="Z12" s="18"/>
    </row>
    <row r="13" spans="1:26" ht="21.75" thickBot="1">
      <c r="A13" s="18" t="s">
        <v>71</v>
      </c>
      <c r="B13" s="18" t="s">
        <v>83</v>
      </c>
      <c r="C13" s="19" t="s">
        <v>84</v>
      </c>
      <c r="D13" s="18" t="s">
        <v>84</v>
      </c>
      <c r="E13" s="18"/>
      <c r="F13" s="18"/>
      <c r="G13" s="18" t="s">
        <v>28</v>
      </c>
      <c r="H13" s="18" t="s">
        <v>29</v>
      </c>
      <c r="I13" s="18"/>
      <c r="J13" s="18" t="s">
        <v>28</v>
      </c>
      <c r="K13" s="18" t="s">
        <v>30</v>
      </c>
      <c r="L13" s="18" t="s">
        <v>31</v>
      </c>
      <c r="M13" s="18" t="s">
        <v>85</v>
      </c>
      <c r="N13" s="18" t="s">
        <v>33</v>
      </c>
      <c r="O13" s="18">
        <v>2562</v>
      </c>
      <c r="P13" s="18" t="s">
        <v>34</v>
      </c>
      <c r="Q13" s="18" t="s">
        <v>35</v>
      </c>
      <c r="R13" s="20">
        <v>19950000</v>
      </c>
      <c r="S13" s="20">
        <v>19950000</v>
      </c>
      <c r="T13" s="18"/>
      <c r="U13" s="18" t="s">
        <v>76</v>
      </c>
      <c r="V13" s="18" t="s">
        <v>46</v>
      </c>
      <c r="W13" s="18"/>
      <c r="X13" s="18"/>
      <c r="Y13" s="18"/>
      <c r="Z13" s="18"/>
    </row>
    <row r="14" spans="1:26" ht="21.75" thickBot="1">
      <c r="A14" s="18" t="s">
        <v>65</v>
      </c>
      <c r="B14" s="18" t="s">
        <v>86</v>
      </c>
      <c r="C14" s="19" t="s">
        <v>87</v>
      </c>
      <c r="D14" s="18" t="s">
        <v>87</v>
      </c>
      <c r="E14" s="18"/>
      <c r="F14" s="18"/>
      <c r="G14" s="18" t="s">
        <v>28</v>
      </c>
      <c r="H14" s="18" t="s">
        <v>29</v>
      </c>
      <c r="I14" s="18"/>
      <c r="J14" s="18" t="s">
        <v>28</v>
      </c>
      <c r="K14" s="18" t="s">
        <v>30</v>
      </c>
      <c r="L14" s="18" t="s">
        <v>31</v>
      </c>
      <c r="M14" s="18" t="s">
        <v>88</v>
      </c>
      <c r="N14" s="18" t="s">
        <v>33</v>
      </c>
      <c r="O14" s="18">
        <v>2562</v>
      </c>
      <c r="P14" s="18" t="s">
        <v>34</v>
      </c>
      <c r="Q14" s="18" t="s">
        <v>35</v>
      </c>
      <c r="R14" s="20">
        <v>54000000</v>
      </c>
      <c r="S14" s="20">
        <v>54000000</v>
      </c>
      <c r="T14" s="18"/>
      <c r="U14" s="18" t="s">
        <v>69</v>
      </c>
      <c r="V14" s="18" t="s">
        <v>70</v>
      </c>
      <c r="W14" s="18"/>
      <c r="X14" s="18"/>
      <c r="Y14" s="18"/>
      <c r="Z14" s="18"/>
    </row>
    <row r="15" spans="1:26" ht="21.75" thickBot="1">
      <c r="A15" s="18" t="s">
        <v>89</v>
      </c>
      <c r="B15" s="18" t="s">
        <v>90</v>
      </c>
      <c r="C15" s="19" t="s">
        <v>91</v>
      </c>
      <c r="D15" s="18" t="s">
        <v>91</v>
      </c>
      <c r="E15" s="18"/>
      <c r="F15" s="18"/>
      <c r="G15" s="18" t="s">
        <v>28</v>
      </c>
      <c r="H15" s="18" t="s">
        <v>29</v>
      </c>
      <c r="I15" s="18"/>
      <c r="J15" s="18" t="s">
        <v>28</v>
      </c>
      <c r="K15" s="18" t="s">
        <v>30</v>
      </c>
      <c r="L15" s="18" t="s">
        <v>31</v>
      </c>
      <c r="M15" s="18" t="s">
        <v>92</v>
      </c>
      <c r="N15" s="18" t="s">
        <v>33</v>
      </c>
      <c r="O15" s="18">
        <v>2562</v>
      </c>
      <c r="P15" s="18" t="s">
        <v>93</v>
      </c>
      <c r="Q15" s="18" t="s">
        <v>64</v>
      </c>
      <c r="R15" s="20">
        <v>7389000</v>
      </c>
      <c r="S15" s="20">
        <v>7389000</v>
      </c>
      <c r="T15" s="18" t="s">
        <v>94</v>
      </c>
      <c r="U15" s="18" t="s">
        <v>95</v>
      </c>
      <c r="V15" s="18" t="s">
        <v>46</v>
      </c>
      <c r="W15" s="18"/>
      <c r="X15" s="18"/>
      <c r="Y15" s="18"/>
      <c r="Z15" s="18"/>
    </row>
    <row r="16" spans="1:26" ht="21.75" thickBot="1">
      <c r="A16" s="18" t="s">
        <v>96</v>
      </c>
      <c r="B16" s="18" t="s">
        <v>97</v>
      </c>
      <c r="C16" s="19" t="s">
        <v>98</v>
      </c>
      <c r="D16" s="18" t="s">
        <v>98</v>
      </c>
      <c r="E16" s="18"/>
      <c r="F16" s="18"/>
      <c r="G16" s="18" t="s">
        <v>28</v>
      </c>
      <c r="H16" s="18" t="s">
        <v>29</v>
      </c>
      <c r="I16" s="18"/>
      <c r="J16" s="18" t="s">
        <v>28</v>
      </c>
      <c r="K16" s="18" t="s">
        <v>30</v>
      </c>
      <c r="L16" s="18" t="s">
        <v>31</v>
      </c>
      <c r="M16" s="18" t="s">
        <v>99</v>
      </c>
      <c r="N16" s="18" t="s">
        <v>33</v>
      </c>
      <c r="O16" s="18">
        <v>2562</v>
      </c>
      <c r="P16" s="18" t="s">
        <v>34</v>
      </c>
      <c r="Q16" s="18" t="s">
        <v>35</v>
      </c>
      <c r="R16" s="20">
        <v>97000000</v>
      </c>
      <c r="S16" s="20">
        <v>97000000</v>
      </c>
      <c r="T16" s="18" t="s">
        <v>100</v>
      </c>
      <c r="U16" s="18" t="s">
        <v>101</v>
      </c>
      <c r="V16" s="18" t="s">
        <v>46</v>
      </c>
      <c r="W16" s="18"/>
      <c r="X16" s="18"/>
      <c r="Y16" s="18"/>
      <c r="Z16" s="18"/>
    </row>
    <row r="17" spans="1:26" ht="21.75" thickBot="1">
      <c r="A17" s="18" t="s">
        <v>102</v>
      </c>
      <c r="B17" s="18" t="s">
        <v>103</v>
      </c>
      <c r="C17" s="19" t="s">
        <v>104</v>
      </c>
      <c r="D17" s="18" t="s">
        <v>104</v>
      </c>
      <c r="E17" s="18"/>
      <c r="F17" s="18"/>
      <c r="G17" s="18" t="s">
        <v>28</v>
      </c>
      <c r="H17" s="18" t="s">
        <v>29</v>
      </c>
      <c r="I17" s="18"/>
      <c r="J17" s="18" t="s">
        <v>28</v>
      </c>
      <c r="K17" s="18" t="s">
        <v>30</v>
      </c>
      <c r="L17" s="18" t="s">
        <v>31</v>
      </c>
      <c r="M17" s="18" t="s">
        <v>105</v>
      </c>
      <c r="N17" s="18" t="s">
        <v>33</v>
      </c>
      <c r="O17" s="18">
        <v>2562</v>
      </c>
      <c r="P17" s="18" t="s">
        <v>34</v>
      </c>
      <c r="Q17" s="18" t="s">
        <v>35</v>
      </c>
      <c r="R17" s="20">
        <v>4870900</v>
      </c>
      <c r="S17" s="20">
        <v>4870900</v>
      </c>
      <c r="T17" s="18" t="s">
        <v>106</v>
      </c>
      <c r="U17" s="18" t="s">
        <v>45</v>
      </c>
      <c r="V17" s="18" t="s">
        <v>46</v>
      </c>
      <c r="W17" s="18"/>
      <c r="X17" s="18"/>
      <c r="Y17" s="18"/>
      <c r="Z17" s="18"/>
    </row>
    <row r="18" spans="1:26" ht="21.75" thickBot="1">
      <c r="A18" s="18" t="s">
        <v>39</v>
      </c>
      <c r="B18" s="18" t="s">
        <v>107</v>
      </c>
      <c r="C18" s="19" t="s">
        <v>108</v>
      </c>
      <c r="D18" s="18" t="s">
        <v>108</v>
      </c>
      <c r="E18" s="18"/>
      <c r="F18" s="18"/>
      <c r="G18" s="18" t="s">
        <v>28</v>
      </c>
      <c r="H18" s="18" t="s">
        <v>29</v>
      </c>
      <c r="I18" s="18" t="s">
        <v>42</v>
      </c>
      <c r="J18" s="18" t="s">
        <v>28</v>
      </c>
      <c r="K18" s="18" t="s">
        <v>30</v>
      </c>
      <c r="L18" s="18" t="s">
        <v>31</v>
      </c>
      <c r="M18" s="18" t="s">
        <v>109</v>
      </c>
      <c r="N18" s="18" t="s">
        <v>33</v>
      </c>
      <c r="O18" s="18">
        <v>2562</v>
      </c>
      <c r="P18" s="18" t="s">
        <v>34</v>
      </c>
      <c r="Q18" s="18" t="s">
        <v>35</v>
      </c>
      <c r="R18" s="20">
        <v>1384000</v>
      </c>
      <c r="S18" s="20">
        <v>1384000</v>
      </c>
      <c r="T18" s="18" t="s">
        <v>44</v>
      </c>
      <c r="U18" s="18" t="s">
        <v>45</v>
      </c>
      <c r="V18" s="18" t="s">
        <v>46</v>
      </c>
      <c r="W18" s="18"/>
      <c r="X18" s="18"/>
      <c r="Y18" s="18"/>
      <c r="Z18" s="18"/>
    </row>
    <row r="19" spans="1:26" ht="21.75" thickBot="1">
      <c r="A19" s="18" t="s">
        <v>39</v>
      </c>
      <c r="B19" s="18" t="s">
        <v>110</v>
      </c>
      <c r="C19" s="19" t="s">
        <v>111</v>
      </c>
      <c r="D19" s="18" t="s">
        <v>111</v>
      </c>
      <c r="E19" s="18"/>
      <c r="F19" s="18"/>
      <c r="G19" s="18" t="s">
        <v>28</v>
      </c>
      <c r="H19" s="18" t="s">
        <v>29</v>
      </c>
      <c r="I19" s="18" t="s">
        <v>42</v>
      </c>
      <c r="J19" s="18" t="s">
        <v>28</v>
      </c>
      <c r="K19" s="18" t="s">
        <v>30</v>
      </c>
      <c r="L19" s="18" t="s">
        <v>31</v>
      </c>
      <c r="M19" s="18" t="s">
        <v>112</v>
      </c>
      <c r="N19" s="18" t="s">
        <v>33</v>
      </c>
      <c r="O19" s="18">
        <v>2562</v>
      </c>
      <c r="P19" s="18" t="s">
        <v>34</v>
      </c>
      <c r="Q19" s="18" t="s">
        <v>35</v>
      </c>
      <c r="R19" s="20">
        <v>1000000</v>
      </c>
      <c r="S19" s="20">
        <v>1000000</v>
      </c>
      <c r="T19" s="18" t="s">
        <v>44</v>
      </c>
      <c r="U19" s="18" t="s">
        <v>45</v>
      </c>
      <c r="V19" s="18" t="s">
        <v>46</v>
      </c>
      <c r="W19" s="18"/>
      <c r="X19" s="18"/>
      <c r="Y19" s="18"/>
      <c r="Z19" s="18"/>
    </row>
    <row r="20" spans="1:26" ht="21.75" thickBot="1">
      <c r="A20" s="18" t="s">
        <v>39</v>
      </c>
      <c r="B20" s="18" t="s">
        <v>113</v>
      </c>
      <c r="C20" s="19" t="s">
        <v>114</v>
      </c>
      <c r="D20" s="18" t="s">
        <v>114</v>
      </c>
      <c r="E20" s="18"/>
      <c r="F20" s="18"/>
      <c r="G20" s="18" t="s">
        <v>28</v>
      </c>
      <c r="H20" s="18" t="s">
        <v>29</v>
      </c>
      <c r="I20" s="18" t="s">
        <v>42</v>
      </c>
      <c r="J20" s="18" t="s">
        <v>28</v>
      </c>
      <c r="K20" s="18" t="s">
        <v>30</v>
      </c>
      <c r="L20" s="18" t="s">
        <v>31</v>
      </c>
      <c r="M20" s="18" t="s">
        <v>115</v>
      </c>
      <c r="N20" s="18" t="s">
        <v>33</v>
      </c>
      <c r="O20" s="18">
        <v>2562</v>
      </c>
      <c r="P20" s="18" t="s">
        <v>34</v>
      </c>
      <c r="Q20" s="18" t="s">
        <v>35</v>
      </c>
      <c r="R20" s="18" t="s">
        <v>116</v>
      </c>
      <c r="S20" s="18" t="s">
        <v>116</v>
      </c>
      <c r="T20" s="18" t="s">
        <v>44</v>
      </c>
      <c r="U20" s="18" t="s">
        <v>45</v>
      </c>
      <c r="V20" s="18" t="s">
        <v>46</v>
      </c>
      <c r="W20" s="18"/>
      <c r="X20" s="18"/>
      <c r="Y20" s="18"/>
      <c r="Z20" s="18"/>
    </row>
    <row r="21" spans="1:26" ht="21.75" thickBot="1">
      <c r="A21" s="18" t="s">
        <v>167</v>
      </c>
      <c r="B21" s="18" t="s">
        <v>168</v>
      </c>
      <c r="C21" s="19" t="s">
        <v>169</v>
      </c>
      <c r="D21" s="18" t="s">
        <v>169</v>
      </c>
      <c r="E21" s="18"/>
      <c r="F21" s="18"/>
      <c r="G21" s="18" t="s">
        <v>28</v>
      </c>
      <c r="H21" s="18" t="s">
        <v>29</v>
      </c>
      <c r="I21" s="18"/>
      <c r="J21" s="18" t="s">
        <v>28</v>
      </c>
      <c r="K21" s="18" t="s">
        <v>30</v>
      </c>
      <c r="L21" s="18" t="s">
        <v>31</v>
      </c>
      <c r="M21" s="18" t="s">
        <v>170</v>
      </c>
      <c r="N21" s="18" t="s">
        <v>33</v>
      </c>
      <c r="O21" s="18">
        <v>2562</v>
      </c>
      <c r="P21" s="18" t="s">
        <v>35</v>
      </c>
      <c r="Q21" s="18" t="s">
        <v>171</v>
      </c>
      <c r="R21" s="20">
        <v>796000</v>
      </c>
      <c r="S21" s="20">
        <v>796000</v>
      </c>
      <c r="T21" s="18" t="s">
        <v>172</v>
      </c>
      <c r="U21" s="18" t="s">
        <v>95</v>
      </c>
      <c r="V21" s="18" t="s">
        <v>46</v>
      </c>
      <c r="W21" s="18"/>
      <c r="X21" s="18"/>
      <c r="Y21" s="18"/>
      <c r="Z21" s="18"/>
    </row>
    <row r="22" spans="1:26" ht="21.75" thickBot="1">
      <c r="A22" s="18" t="s">
        <v>117</v>
      </c>
      <c r="B22" s="18" t="s">
        <v>118</v>
      </c>
      <c r="C22" s="19" t="s">
        <v>119</v>
      </c>
      <c r="D22" s="18" t="s">
        <v>119</v>
      </c>
      <c r="E22" s="18"/>
      <c r="F22" s="18"/>
      <c r="G22" s="18" t="s">
        <v>28</v>
      </c>
      <c r="H22" s="18" t="s">
        <v>29</v>
      </c>
      <c r="I22" s="18"/>
      <c r="J22" s="18" t="s">
        <v>28</v>
      </c>
      <c r="K22" s="18" t="s">
        <v>30</v>
      </c>
      <c r="L22" s="18" t="s">
        <v>31</v>
      </c>
      <c r="M22" s="18" t="s">
        <v>120</v>
      </c>
      <c r="N22" s="18" t="s">
        <v>33</v>
      </c>
      <c r="O22" s="18">
        <v>2563</v>
      </c>
      <c r="P22" s="18" t="s">
        <v>121</v>
      </c>
      <c r="Q22" s="18" t="s">
        <v>122</v>
      </c>
      <c r="R22" s="20">
        <v>1280500</v>
      </c>
      <c r="S22" s="20">
        <v>1194500</v>
      </c>
      <c r="T22" s="18" t="s">
        <v>123</v>
      </c>
      <c r="U22" s="18" t="s">
        <v>124</v>
      </c>
      <c r="V22" s="18" t="s">
        <v>70</v>
      </c>
      <c r="W22" s="18"/>
      <c r="X22" s="18"/>
      <c r="Y22" s="18"/>
      <c r="Z22" s="18"/>
    </row>
    <row r="23" spans="1:26" ht="21.75" thickBot="1">
      <c r="A23" s="18" t="s">
        <v>125</v>
      </c>
      <c r="B23" s="18" t="s">
        <v>126</v>
      </c>
      <c r="C23" s="19" t="s">
        <v>127</v>
      </c>
      <c r="D23" s="18" t="s">
        <v>127</v>
      </c>
      <c r="E23" s="18"/>
      <c r="F23" s="18"/>
      <c r="G23" s="18" t="s">
        <v>28</v>
      </c>
      <c r="H23" s="18" t="s">
        <v>29</v>
      </c>
      <c r="I23" s="18"/>
      <c r="J23" s="18" t="s">
        <v>28</v>
      </c>
      <c r="K23" s="18" t="s">
        <v>30</v>
      </c>
      <c r="L23" s="18" t="s">
        <v>31</v>
      </c>
      <c r="M23" s="18" t="s">
        <v>128</v>
      </c>
      <c r="N23" s="18" t="s">
        <v>33</v>
      </c>
      <c r="O23" s="18">
        <v>2563</v>
      </c>
      <c r="P23" s="18" t="s">
        <v>129</v>
      </c>
      <c r="Q23" s="18" t="s">
        <v>122</v>
      </c>
      <c r="R23" s="20">
        <v>9531000</v>
      </c>
      <c r="S23" s="20">
        <v>9531000</v>
      </c>
      <c r="T23" s="18" t="s">
        <v>130</v>
      </c>
      <c r="U23" s="18" t="s">
        <v>131</v>
      </c>
      <c r="V23" s="18" t="s">
        <v>132</v>
      </c>
      <c r="W23" s="18"/>
      <c r="X23" s="18"/>
      <c r="Y23" s="18"/>
      <c r="Z23" s="18"/>
    </row>
    <row r="24" spans="1:26" ht="21.75" thickBot="1">
      <c r="A24" s="18" t="s">
        <v>125</v>
      </c>
      <c r="B24" s="18" t="s">
        <v>133</v>
      </c>
      <c r="C24" s="19" t="s">
        <v>134</v>
      </c>
      <c r="D24" s="18" t="s">
        <v>134</v>
      </c>
      <c r="E24" s="18"/>
      <c r="F24" s="18"/>
      <c r="G24" s="18" t="s">
        <v>28</v>
      </c>
      <c r="H24" s="18" t="s">
        <v>29</v>
      </c>
      <c r="I24" s="18"/>
      <c r="J24" s="18" t="s">
        <v>28</v>
      </c>
      <c r="K24" s="18" t="s">
        <v>30</v>
      </c>
      <c r="L24" s="18" t="s">
        <v>31</v>
      </c>
      <c r="M24" s="18" t="s">
        <v>135</v>
      </c>
      <c r="N24" s="18" t="s">
        <v>33</v>
      </c>
      <c r="O24" s="18">
        <v>2563</v>
      </c>
      <c r="P24" s="18" t="s">
        <v>64</v>
      </c>
      <c r="Q24" s="18" t="s">
        <v>122</v>
      </c>
      <c r="R24" s="20">
        <v>2990000</v>
      </c>
      <c r="S24" s="20">
        <v>2990000</v>
      </c>
      <c r="T24" s="18" t="s">
        <v>130</v>
      </c>
      <c r="U24" s="18" t="s">
        <v>131</v>
      </c>
      <c r="V24" s="18" t="s">
        <v>132</v>
      </c>
      <c r="W24" s="18"/>
      <c r="X24" s="18"/>
      <c r="Y24" s="18"/>
      <c r="Z24" s="18"/>
    </row>
    <row r="25" spans="1:26" ht="21.75" thickBot="1">
      <c r="A25" s="18" t="s">
        <v>53</v>
      </c>
      <c r="B25" s="18" t="s">
        <v>136</v>
      </c>
      <c r="C25" s="19" t="s">
        <v>137</v>
      </c>
      <c r="D25" s="18" t="s">
        <v>137</v>
      </c>
      <c r="E25" s="18"/>
      <c r="F25" s="18"/>
      <c r="G25" s="18" t="s">
        <v>28</v>
      </c>
      <c r="H25" s="18" t="s">
        <v>29</v>
      </c>
      <c r="I25" s="18"/>
      <c r="J25" s="18" t="s">
        <v>28</v>
      </c>
      <c r="K25" s="18" t="s">
        <v>30</v>
      </c>
      <c r="L25" s="18" t="s">
        <v>31</v>
      </c>
      <c r="M25" s="18" t="s">
        <v>138</v>
      </c>
      <c r="N25" s="18" t="s">
        <v>33</v>
      </c>
      <c r="O25" s="18">
        <v>2563</v>
      </c>
      <c r="P25" s="18" t="s">
        <v>139</v>
      </c>
      <c r="Q25" s="18" t="s">
        <v>122</v>
      </c>
      <c r="R25" s="20">
        <v>1327300</v>
      </c>
      <c r="S25" s="20">
        <v>1327300</v>
      </c>
      <c r="T25" s="18" t="s">
        <v>57</v>
      </c>
      <c r="U25" s="18" t="s">
        <v>45</v>
      </c>
      <c r="V25" s="18" t="s">
        <v>46</v>
      </c>
      <c r="W25" s="18"/>
      <c r="X25" s="18"/>
      <c r="Y25" s="18"/>
      <c r="Z25" s="18"/>
    </row>
    <row r="26" spans="1:26" ht="21.75" thickBot="1">
      <c r="A26" s="18" t="s">
        <v>71</v>
      </c>
      <c r="B26" s="18" t="s">
        <v>140</v>
      </c>
      <c r="C26" s="19" t="s">
        <v>73</v>
      </c>
      <c r="D26" s="18" t="s">
        <v>73</v>
      </c>
      <c r="E26" s="18"/>
      <c r="F26" s="18"/>
      <c r="G26" s="18" t="s">
        <v>28</v>
      </c>
      <c r="H26" s="18" t="s">
        <v>29</v>
      </c>
      <c r="I26" s="18"/>
      <c r="J26" s="18" t="s">
        <v>28</v>
      </c>
      <c r="K26" s="18" t="s">
        <v>30</v>
      </c>
      <c r="L26" s="18" t="s">
        <v>31</v>
      </c>
      <c r="M26" s="18" t="s">
        <v>141</v>
      </c>
      <c r="N26" s="18" t="s">
        <v>33</v>
      </c>
      <c r="O26" s="18">
        <v>2563</v>
      </c>
      <c r="P26" s="18" t="s">
        <v>139</v>
      </c>
      <c r="Q26" s="18" t="s">
        <v>122</v>
      </c>
      <c r="R26" s="20">
        <v>183000000</v>
      </c>
      <c r="S26" s="20">
        <v>183000000</v>
      </c>
      <c r="T26" s="18"/>
      <c r="U26" s="18" t="s">
        <v>76</v>
      </c>
      <c r="V26" s="18" t="s">
        <v>46</v>
      </c>
      <c r="W26" s="18"/>
      <c r="X26" s="18"/>
      <c r="Y26" s="18"/>
      <c r="Z26" s="18"/>
    </row>
    <row r="27" spans="1:26" ht="21.75" thickBot="1">
      <c r="A27" s="18" t="s">
        <v>71</v>
      </c>
      <c r="B27" s="18" t="s">
        <v>142</v>
      </c>
      <c r="C27" s="19" t="s">
        <v>78</v>
      </c>
      <c r="D27" s="18" t="s">
        <v>78</v>
      </c>
      <c r="E27" s="18"/>
      <c r="F27" s="18"/>
      <c r="G27" s="18" t="s">
        <v>28</v>
      </c>
      <c r="H27" s="18" t="s">
        <v>29</v>
      </c>
      <c r="I27" s="18"/>
      <c r="J27" s="18" t="s">
        <v>28</v>
      </c>
      <c r="K27" s="18" t="s">
        <v>30</v>
      </c>
      <c r="L27" s="18" t="s">
        <v>31</v>
      </c>
      <c r="M27" s="18" t="s">
        <v>143</v>
      </c>
      <c r="N27" s="18" t="s">
        <v>33</v>
      </c>
      <c r="O27" s="18">
        <v>2563</v>
      </c>
      <c r="P27" s="18" t="s">
        <v>139</v>
      </c>
      <c r="Q27" s="18" t="s">
        <v>122</v>
      </c>
      <c r="R27" s="20">
        <v>4000000</v>
      </c>
      <c r="S27" s="20">
        <v>4000000</v>
      </c>
      <c r="T27" s="18"/>
      <c r="U27" s="18" t="s">
        <v>76</v>
      </c>
      <c r="V27" s="18" t="s">
        <v>46</v>
      </c>
      <c r="W27" s="18"/>
      <c r="X27" s="18"/>
      <c r="Y27" s="18"/>
      <c r="Z27" s="18"/>
    </row>
    <row r="28" spans="1:26" ht="21.75" thickBot="1">
      <c r="A28" s="18" t="s">
        <v>71</v>
      </c>
      <c r="B28" s="18" t="s">
        <v>144</v>
      </c>
      <c r="C28" s="19" t="s">
        <v>145</v>
      </c>
      <c r="D28" s="18" t="s">
        <v>145</v>
      </c>
      <c r="E28" s="18"/>
      <c r="F28" s="18"/>
      <c r="G28" s="18" t="s">
        <v>28</v>
      </c>
      <c r="H28" s="18" t="s">
        <v>29</v>
      </c>
      <c r="I28" s="18"/>
      <c r="J28" s="18" t="s">
        <v>28</v>
      </c>
      <c r="K28" s="18" t="s">
        <v>30</v>
      </c>
      <c r="L28" s="18" t="s">
        <v>31</v>
      </c>
      <c r="M28" s="18" t="s">
        <v>146</v>
      </c>
      <c r="N28" s="18" t="s">
        <v>33</v>
      </c>
      <c r="O28" s="18">
        <v>2563</v>
      </c>
      <c r="P28" s="18" t="s">
        <v>139</v>
      </c>
      <c r="Q28" s="18" t="s">
        <v>122</v>
      </c>
      <c r="R28" s="20">
        <v>79167500</v>
      </c>
      <c r="S28" s="20">
        <v>79167500</v>
      </c>
      <c r="T28" s="18"/>
      <c r="U28" s="18" t="s">
        <v>76</v>
      </c>
      <c r="V28" s="18" t="s">
        <v>46</v>
      </c>
      <c r="W28" s="18"/>
      <c r="X28" s="18"/>
      <c r="Y28" s="18"/>
      <c r="Z28" s="18"/>
    </row>
    <row r="29" spans="1:26" ht="21.75" thickBot="1">
      <c r="A29" s="18" t="s">
        <v>71</v>
      </c>
      <c r="B29" s="18" t="s">
        <v>147</v>
      </c>
      <c r="C29" s="19" t="s">
        <v>148</v>
      </c>
      <c r="D29" s="18" t="s">
        <v>148</v>
      </c>
      <c r="E29" s="18"/>
      <c r="F29" s="18"/>
      <c r="G29" s="18" t="s">
        <v>28</v>
      </c>
      <c r="H29" s="18" t="s">
        <v>29</v>
      </c>
      <c r="I29" s="18"/>
      <c r="J29" s="18" t="s">
        <v>28</v>
      </c>
      <c r="K29" s="18" t="s">
        <v>30</v>
      </c>
      <c r="L29" s="18" t="s">
        <v>31</v>
      </c>
      <c r="M29" s="18" t="s">
        <v>149</v>
      </c>
      <c r="N29" s="18" t="s">
        <v>33</v>
      </c>
      <c r="O29" s="18">
        <v>2563</v>
      </c>
      <c r="P29" s="18" t="s">
        <v>139</v>
      </c>
      <c r="Q29" s="18" t="s">
        <v>122</v>
      </c>
      <c r="R29" s="20">
        <v>40000000</v>
      </c>
      <c r="S29" s="20">
        <v>40000000</v>
      </c>
      <c r="T29" s="18"/>
      <c r="U29" s="18" t="s">
        <v>76</v>
      </c>
      <c r="V29" s="18" t="s">
        <v>46</v>
      </c>
      <c r="W29" s="18"/>
      <c r="X29" s="18"/>
      <c r="Y29" s="18"/>
      <c r="Z29" s="18"/>
    </row>
    <row r="30" spans="1:26" ht="21.75" thickBot="1">
      <c r="A30" s="18" t="s">
        <v>71</v>
      </c>
      <c r="B30" s="18" t="s">
        <v>150</v>
      </c>
      <c r="C30" s="19" t="s">
        <v>151</v>
      </c>
      <c r="D30" s="18" t="s">
        <v>151</v>
      </c>
      <c r="E30" s="18"/>
      <c r="F30" s="18"/>
      <c r="G30" s="18" t="s">
        <v>28</v>
      </c>
      <c r="H30" s="18" t="s">
        <v>29</v>
      </c>
      <c r="I30" s="18"/>
      <c r="J30" s="18" t="s">
        <v>28</v>
      </c>
      <c r="K30" s="18" t="s">
        <v>30</v>
      </c>
      <c r="L30" s="18" t="s">
        <v>31</v>
      </c>
      <c r="M30" s="18" t="s">
        <v>152</v>
      </c>
      <c r="N30" s="18" t="s">
        <v>33</v>
      </c>
      <c r="O30" s="18">
        <v>2563</v>
      </c>
      <c r="P30" s="18" t="s">
        <v>139</v>
      </c>
      <c r="Q30" s="18" t="s">
        <v>122</v>
      </c>
      <c r="R30" s="20">
        <v>15000000</v>
      </c>
      <c r="S30" s="20">
        <v>15000000</v>
      </c>
      <c r="T30" s="18"/>
      <c r="U30" s="18" t="s">
        <v>76</v>
      </c>
      <c r="V30" s="18" t="s">
        <v>46</v>
      </c>
      <c r="W30" s="18"/>
      <c r="X30" s="18"/>
      <c r="Y30" s="18"/>
      <c r="Z30" s="18"/>
    </row>
    <row r="31" spans="1:26" ht="21.75" thickBot="1">
      <c r="A31" s="18" t="s">
        <v>71</v>
      </c>
      <c r="B31" s="18" t="s">
        <v>153</v>
      </c>
      <c r="C31" s="19" t="s">
        <v>154</v>
      </c>
      <c r="D31" s="18" t="s">
        <v>154</v>
      </c>
      <c r="E31" s="18"/>
      <c r="F31" s="18"/>
      <c r="G31" s="18" t="s">
        <v>28</v>
      </c>
      <c r="H31" s="18" t="s">
        <v>29</v>
      </c>
      <c r="I31" s="18"/>
      <c r="J31" s="18" t="s">
        <v>28</v>
      </c>
      <c r="K31" s="18" t="s">
        <v>30</v>
      </c>
      <c r="L31" s="18" t="s">
        <v>31</v>
      </c>
      <c r="M31" s="18" t="s">
        <v>155</v>
      </c>
      <c r="N31" s="18" t="s">
        <v>33</v>
      </c>
      <c r="O31" s="18">
        <v>2563</v>
      </c>
      <c r="P31" s="18" t="s">
        <v>139</v>
      </c>
      <c r="Q31" s="18" t="s">
        <v>122</v>
      </c>
      <c r="R31" s="20">
        <v>36000000</v>
      </c>
      <c r="S31" s="20">
        <v>36000000</v>
      </c>
      <c r="T31" s="18"/>
      <c r="U31" s="18" t="s">
        <v>76</v>
      </c>
      <c r="V31" s="18" t="s">
        <v>46</v>
      </c>
      <c r="W31" s="18"/>
      <c r="X31" s="18"/>
      <c r="Y31" s="18"/>
      <c r="Z31" s="18"/>
    </row>
    <row r="32" spans="1:26" ht="21.75" thickBot="1">
      <c r="A32" s="18" t="s">
        <v>71</v>
      </c>
      <c r="B32" s="18" t="s">
        <v>156</v>
      </c>
      <c r="C32" s="19" t="s">
        <v>157</v>
      </c>
      <c r="D32" s="18" t="s">
        <v>157</v>
      </c>
      <c r="E32" s="18"/>
      <c r="F32" s="18"/>
      <c r="G32" s="18" t="s">
        <v>28</v>
      </c>
      <c r="H32" s="18" t="s">
        <v>29</v>
      </c>
      <c r="I32" s="18"/>
      <c r="J32" s="18" t="s">
        <v>28</v>
      </c>
      <c r="K32" s="18" t="s">
        <v>30</v>
      </c>
      <c r="L32" s="18" t="s">
        <v>31</v>
      </c>
      <c r="M32" s="18" t="s">
        <v>158</v>
      </c>
      <c r="N32" s="18" t="s">
        <v>33</v>
      </c>
      <c r="O32" s="18">
        <v>2563</v>
      </c>
      <c r="P32" s="18" t="s">
        <v>139</v>
      </c>
      <c r="Q32" s="18" t="s">
        <v>122</v>
      </c>
      <c r="R32" s="20">
        <v>12950000</v>
      </c>
      <c r="S32" s="20">
        <v>12950000</v>
      </c>
      <c r="T32" s="18"/>
      <c r="U32" s="18" t="s">
        <v>76</v>
      </c>
      <c r="V32" s="18" t="s">
        <v>46</v>
      </c>
      <c r="W32" s="18"/>
      <c r="X32" s="18"/>
      <c r="Y32" s="18"/>
      <c r="Z32" s="18"/>
    </row>
    <row r="33" spans="1:26" ht="21.75" thickBot="1">
      <c r="A33" s="18" t="s">
        <v>159</v>
      </c>
      <c r="B33" s="18" t="s">
        <v>160</v>
      </c>
      <c r="C33" s="19" t="s">
        <v>161</v>
      </c>
      <c r="D33" s="18" t="s">
        <v>161</v>
      </c>
      <c r="E33" s="18"/>
      <c r="F33" s="18"/>
      <c r="G33" s="18" t="s">
        <v>28</v>
      </c>
      <c r="H33" s="18" t="s">
        <v>29</v>
      </c>
      <c r="I33" s="18" t="s">
        <v>42</v>
      </c>
      <c r="J33" s="18" t="s">
        <v>28</v>
      </c>
      <c r="K33" s="18" t="s">
        <v>30</v>
      </c>
      <c r="L33" s="18" t="s">
        <v>31</v>
      </c>
      <c r="M33" s="18" t="s">
        <v>162</v>
      </c>
      <c r="N33" s="18" t="s">
        <v>33</v>
      </c>
      <c r="O33" s="18">
        <v>2563</v>
      </c>
      <c r="P33" s="18" t="s">
        <v>163</v>
      </c>
      <c r="Q33" s="18" t="s">
        <v>122</v>
      </c>
      <c r="R33" s="20">
        <v>30000</v>
      </c>
      <c r="S33" s="20">
        <v>30000</v>
      </c>
      <c r="T33" s="18" t="s">
        <v>164</v>
      </c>
      <c r="U33" s="18" t="s">
        <v>165</v>
      </c>
      <c r="V33" s="18" t="s">
        <v>166</v>
      </c>
      <c r="W33" s="18"/>
      <c r="X33" s="18"/>
      <c r="Y33" s="18"/>
      <c r="Z33" s="18"/>
    </row>
    <row r="34" spans="1:26" ht="21.75" thickBot="1">
      <c r="A34" s="18" t="s">
        <v>173</v>
      </c>
      <c r="B34" s="18" t="s">
        <v>174</v>
      </c>
      <c r="C34" s="19" t="s">
        <v>175</v>
      </c>
      <c r="D34" s="18" t="s">
        <v>175</v>
      </c>
      <c r="E34" s="18"/>
      <c r="F34" s="18"/>
      <c r="G34" s="18" t="s">
        <v>28</v>
      </c>
      <c r="H34" s="18" t="s">
        <v>29</v>
      </c>
      <c r="I34" s="18" t="s">
        <v>42</v>
      </c>
      <c r="J34" s="18" t="s">
        <v>28</v>
      </c>
      <c r="K34" s="18" t="s">
        <v>30</v>
      </c>
      <c r="L34" s="18" t="s">
        <v>31</v>
      </c>
      <c r="M34" s="18" t="s">
        <v>176</v>
      </c>
      <c r="N34" s="18" t="s">
        <v>33</v>
      </c>
      <c r="O34" s="18">
        <v>2563</v>
      </c>
      <c r="P34" s="18" t="s">
        <v>139</v>
      </c>
      <c r="Q34" s="18" t="s">
        <v>122</v>
      </c>
      <c r="R34" s="21">
        <v>0</v>
      </c>
      <c r="S34" s="21">
        <v>0</v>
      </c>
      <c r="T34" s="18" t="s">
        <v>177</v>
      </c>
      <c r="U34" s="18" t="s">
        <v>95</v>
      </c>
      <c r="V34" s="18" t="s">
        <v>46</v>
      </c>
      <c r="W34" s="18"/>
      <c r="X34" s="18"/>
      <c r="Y34" s="18"/>
      <c r="Z34" s="18"/>
    </row>
    <row r="35" spans="1:26" ht="21.75" thickBot="1">
      <c r="A35" s="18" t="s">
        <v>178</v>
      </c>
      <c r="B35" s="18" t="s">
        <v>179</v>
      </c>
      <c r="C35" s="19" t="s">
        <v>180</v>
      </c>
      <c r="D35" s="18" t="s">
        <v>180</v>
      </c>
      <c r="E35" s="18"/>
      <c r="F35" s="18"/>
      <c r="G35" s="18" t="s">
        <v>28</v>
      </c>
      <c r="H35" s="18" t="s">
        <v>29</v>
      </c>
      <c r="I35" s="18" t="s">
        <v>42</v>
      </c>
      <c r="J35" s="18" t="s">
        <v>28</v>
      </c>
      <c r="K35" s="18" t="s">
        <v>30</v>
      </c>
      <c r="L35" s="18" t="s">
        <v>31</v>
      </c>
      <c r="M35" s="18" t="s">
        <v>181</v>
      </c>
      <c r="N35" s="18" t="s">
        <v>33</v>
      </c>
      <c r="O35" s="18">
        <v>2563</v>
      </c>
      <c r="P35" s="18" t="s">
        <v>139</v>
      </c>
      <c r="Q35" s="18" t="s">
        <v>122</v>
      </c>
      <c r="R35" s="20">
        <v>7000000</v>
      </c>
      <c r="S35" s="20">
        <v>7000000</v>
      </c>
      <c r="T35" s="18" t="s">
        <v>182</v>
      </c>
      <c r="U35" s="18" t="s">
        <v>131</v>
      </c>
      <c r="V35" s="18" t="s">
        <v>132</v>
      </c>
      <c r="W35" s="18"/>
      <c r="X35" s="18"/>
      <c r="Y35" s="18"/>
      <c r="Z35" s="18"/>
    </row>
    <row r="36" spans="1:26" ht="21.75" thickBot="1">
      <c r="A36" s="18" t="s">
        <v>183</v>
      </c>
      <c r="B36" s="18" t="s">
        <v>184</v>
      </c>
      <c r="C36" s="19" t="s">
        <v>185</v>
      </c>
      <c r="D36" s="18" t="s">
        <v>185</v>
      </c>
      <c r="E36" s="18"/>
      <c r="F36" s="18"/>
      <c r="G36" s="18" t="s">
        <v>28</v>
      </c>
      <c r="H36" s="18" t="s">
        <v>29</v>
      </c>
      <c r="I36" s="18"/>
      <c r="J36" s="18" t="s">
        <v>28</v>
      </c>
      <c r="K36" s="18" t="s">
        <v>30</v>
      </c>
      <c r="L36" s="18" t="s">
        <v>31</v>
      </c>
      <c r="M36" s="18" t="s">
        <v>186</v>
      </c>
      <c r="N36" s="18" t="s">
        <v>33</v>
      </c>
      <c r="O36" s="18">
        <v>2563</v>
      </c>
      <c r="P36" s="18" t="s">
        <v>139</v>
      </c>
      <c r="Q36" s="18" t="s">
        <v>122</v>
      </c>
      <c r="R36" s="20">
        <v>29313600</v>
      </c>
      <c r="S36" s="20">
        <v>29313600</v>
      </c>
      <c r="T36" s="18" t="s">
        <v>187</v>
      </c>
      <c r="U36" s="18" t="s">
        <v>131</v>
      </c>
      <c r="V36" s="18" t="s">
        <v>132</v>
      </c>
      <c r="W36" s="18"/>
      <c r="X36" s="18"/>
      <c r="Y36" s="18"/>
      <c r="Z36" s="18"/>
    </row>
    <row r="37" spans="1:26" ht="21.75" thickBot="1">
      <c r="A37" s="18" t="s">
        <v>183</v>
      </c>
      <c r="B37" s="18" t="s">
        <v>188</v>
      </c>
      <c r="C37" s="19" t="s">
        <v>189</v>
      </c>
      <c r="D37" s="18" t="s">
        <v>189</v>
      </c>
      <c r="E37" s="18"/>
      <c r="F37" s="18"/>
      <c r="G37" s="18" t="s">
        <v>28</v>
      </c>
      <c r="H37" s="18" t="s">
        <v>29</v>
      </c>
      <c r="I37" s="18"/>
      <c r="J37" s="18" t="s">
        <v>28</v>
      </c>
      <c r="K37" s="18" t="s">
        <v>30</v>
      </c>
      <c r="L37" s="18" t="s">
        <v>31</v>
      </c>
      <c r="M37" s="18" t="s">
        <v>190</v>
      </c>
      <c r="N37" s="18" t="s">
        <v>33</v>
      </c>
      <c r="O37" s="18">
        <v>2563</v>
      </c>
      <c r="P37" s="18" t="s">
        <v>139</v>
      </c>
      <c r="Q37" s="18" t="s">
        <v>122</v>
      </c>
      <c r="R37" s="20">
        <v>9428000</v>
      </c>
      <c r="S37" s="20">
        <v>9428000</v>
      </c>
      <c r="T37" s="18" t="s">
        <v>187</v>
      </c>
      <c r="U37" s="18" t="s">
        <v>131</v>
      </c>
      <c r="V37" s="18" t="s">
        <v>132</v>
      </c>
      <c r="W37" s="18"/>
      <c r="X37" s="18"/>
      <c r="Y37" s="18"/>
      <c r="Z37" s="18"/>
    </row>
    <row r="38" spans="1:26" ht="21.75" thickBot="1">
      <c r="A38" s="18" t="s">
        <v>191</v>
      </c>
      <c r="B38" s="18" t="s">
        <v>192</v>
      </c>
      <c r="C38" s="19" t="s">
        <v>193</v>
      </c>
      <c r="D38" s="18" t="s">
        <v>193</v>
      </c>
      <c r="E38" s="18"/>
      <c r="F38" s="18"/>
      <c r="G38" s="18" t="s">
        <v>28</v>
      </c>
      <c r="H38" s="18" t="s">
        <v>29</v>
      </c>
      <c r="I38" s="18"/>
      <c r="J38" s="18" t="s">
        <v>28</v>
      </c>
      <c r="K38" s="18" t="s">
        <v>30</v>
      </c>
      <c r="L38" s="18" t="s">
        <v>31</v>
      </c>
      <c r="M38" s="18" t="s">
        <v>194</v>
      </c>
      <c r="N38" s="18" t="s">
        <v>33</v>
      </c>
      <c r="O38" s="18">
        <v>2563</v>
      </c>
      <c r="P38" s="18" t="s">
        <v>139</v>
      </c>
      <c r="Q38" s="18" t="s">
        <v>122</v>
      </c>
      <c r="R38" s="20">
        <v>684000</v>
      </c>
      <c r="S38" s="20">
        <v>684000</v>
      </c>
      <c r="T38" s="18" t="s">
        <v>195</v>
      </c>
      <c r="U38" s="18" t="s">
        <v>95</v>
      </c>
      <c r="V38" s="18" t="s">
        <v>46</v>
      </c>
      <c r="W38" s="18"/>
      <c r="X38" s="18"/>
      <c r="Y38" s="18"/>
      <c r="Z38" s="18"/>
    </row>
    <row r="39" spans="1:26" ht="21.75" thickBot="1">
      <c r="A39" s="18" t="s">
        <v>196</v>
      </c>
      <c r="B39" s="18" t="s">
        <v>197</v>
      </c>
      <c r="C39" s="19" t="s">
        <v>198</v>
      </c>
      <c r="D39" s="18" t="s">
        <v>198</v>
      </c>
      <c r="E39" s="18"/>
      <c r="F39" s="18"/>
      <c r="G39" s="18" t="s">
        <v>28</v>
      </c>
      <c r="H39" s="18" t="s">
        <v>29</v>
      </c>
      <c r="I39" s="18"/>
      <c r="J39" s="18" t="s">
        <v>28</v>
      </c>
      <c r="K39" s="18" t="s">
        <v>30</v>
      </c>
      <c r="L39" s="18" t="s">
        <v>31</v>
      </c>
      <c r="M39" s="18" t="s">
        <v>199</v>
      </c>
      <c r="N39" s="18" t="s">
        <v>33</v>
      </c>
      <c r="O39" s="18">
        <v>2563</v>
      </c>
      <c r="P39" s="18" t="s">
        <v>139</v>
      </c>
      <c r="Q39" s="18" t="s">
        <v>122</v>
      </c>
      <c r="R39" s="20">
        <v>5000000</v>
      </c>
      <c r="S39" s="20">
        <v>5000000</v>
      </c>
      <c r="T39" s="18" t="s">
        <v>200</v>
      </c>
      <c r="U39" s="18" t="s">
        <v>201</v>
      </c>
      <c r="V39" s="18" t="s">
        <v>202</v>
      </c>
      <c r="W39" s="18"/>
      <c r="X39" s="18"/>
      <c r="Y39" s="18"/>
      <c r="Z39" s="18"/>
    </row>
    <row r="40" spans="1:26" ht="21.75" thickBot="1">
      <c r="A40" s="18" t="s">
        <v>196</v>
      </c>
      <c r="B40" s="18" t="s">
        <v>203</v>
      </c>
      <c r="C40" s="19" t="s">
        <v>204</v>
      </c>
      <c r="D40" s="18" t="s">
        <v>204</v>
      </c>
      <c r="E40" s="18"/>
      <c r="F40" s="18"/>
      <c r="G40" s="18" t="s">
        <v>28</v>
      </c>
      <c r="H40" s="18" t="s">
        <v>29</v>
      </c>
      <c r="I40" s="18"/>
      <c r="J40" s="18" t="s">
        <v>28</v>
      </c>
      <c r="K40" s="18" t="s">
        <v>30</v>
      </c>
      <c r="L40" s="18" t="s">
        <v>31</v>
      </c>
      <c r="M40" s="18" t="s">
        <v>205</v>
      </c>
      <c r="N40" s="18" t="s">
        <v>33</v>
      </c>
      <c r="O40" s="18">
        <v>2563</v>
      </c>
      <c r="P40" s="18" t="s">
        <v>139</v>
      </c>
      <c r="Q40" s="18" t="s">
        <v>122</v>
      </c>
      <c r="R40" s="20">
        <v>9000000</v>
      </c>
      <c r="S40" s="20">
        <v>9000000</v>
      </c>
      <c r="T40" s="18" t="s">
        <v>200</v>
      </c>
      <c r="U40" s="18" t="s">
        <v>201</v>
      </c>
      <c r="V40" s="18" t="s">
        <v>202</v>
      </c>
      <c r="W40" s="18"/>
      <c r="X40" s="18"/>
      <c r="Y40" s="18"/>
      <c r="Z40" s="18"/>
    </row>
    <row r="41" spans="1:26" ht="21.75" thickBot="1">
      <c r="A41" s="18" t="s">
        <v>196</v>
      </c>
      <c r="B41" s="18" t="s">
        <v>206</v>
      </c>
      <c r="C41" s="19" t="s">
        <v>207</v>
      </c>
      <c r="D41" s="18" t="s">
        <v>207</v>
      </c>
      <c r="E41" s="18"/>
      <c r="F41" s="18"/>
      <c r="G41" s="18" t="s">
        <v>28</v>
      </c>
      <c r="H41" s="18" t="s">
        <v>29</v>
      </c>
      <c r="I41" s="18"/>
      <c r="J41" s="18" t="s">
        <v>28</v>
      </c>
      <c r="K41" s="18" t="s">
        <v>30</v>
      </c>
      <c r="L41" s="18" t="s">
        <v>31</v>
      </c>
      <c r="M41" s="18" t="s">
        <v>208</v>
      </c>
      <c r="N41" s="18" t="s">
        <v>33</v>
      </c>
      <c r="O41" s="18">
        <v>2563</v>
      </c>
      <c r="P41" s="18" t="s">
        <v>139</v>
      </c>
      <c r="Q41" s="18" t="s">
        <v>122</v>
      </c>
      <c r="R41" s="20">
        <v>25000000</v>
      </c>
      <c r="S41" s="20">
        <v>25000000</v>
      </c>
      <c r="T41" s="18" t="s">
        <v>200</v>
      </c>
      <c r="U41" s="18" t="s">
        <v>201</v>
      </c>
      <c r="V41" s="18" t="s">
        <v>202</v>
      </c>
      <c r="W41" s="18"/>
      <c r="X41" s="18"/>
      <c r="Y41" s="18"/>
      <c r="Z41" s="18"/>
    </row>
    <row r="42" spans="1:26" ht="21.75" thickBot="1">
      <c r="A42" s="18" t="s">
        <v>196</v>
      </c>
      <c r="B42" s="18" t="s">
        <v>209</v>
      </c>
      <c r="C42" s="19" t="s">
        <v>204</v>
      </c>
      <c r="D42" s="18" t="s">
        <v>204</v>
      </c>
      <c r="E42" s="18"/>
      <c r="F42" s="18"/>
      <c r="G42" s="18" t="s">
        <v>28</v>
      </c>
      <c r="H42" s="18" t="s">
        <v>29</v>
      </c>
      <c r="I42" s="18"/>
      <c r="J42" s="18" t="s">
        <v>28</v>
      </c>
      <c r="K42" s="18" t="s">
        <v>30</v>
      </c>
      <c r="L42" s="18" t="s">
        <v>31</v>
      </c>
      <c r="M42" s="18" t="s">
        <v>210</v>
      </c>
      <c r="N42" s="18" t="s">
        <v>33</v>
      </c>
      <c r="O42" s="18">
        <v>2563</v>
      </c>
      <c r="P42" s="18" t="s">
        <v>139</v>
      </c>
      <c r="Q42" s="18" t="s">
        <v>122</v>
      </c>
      <c r="R42" s="20">
        <v>30000000</v>
      </c>
      <c r="S42" s="20">
        <v>30000000</v>
      </c>
      <c r="T42" s="18" t="s">
        <v>200</v>
      </c>
      <c r="U42" s="18" t="s">
        <v>201</v>
      </c>
      <c r="V42" s="18" t="s">
        <v>202</v>
      </c>
      <c r="W42" s="18"/>
      <c r="X42" s="18"/>
      <c r="Y42" s="18"/>
      <c r="Z42" s="18"/>
    </row>
    <row r="43" spans="1:26" ht="21.75" thickBot="1">
      <c r="A43" s="18" t="s">
        <v>196</v>
      </c>
      <c r="B43" s="18" t="s">
        <v>211</v>
      </c>
      <c r="C43" s="19" t="s">
        <v>204</v>
      </c>
      <c r="D43" s="18" t="s">
        <v>204</v>
      </c>
      <c r="E43" s="18"/>
      <c r="F43" s="18"/>
      <c r="G43" s="18" t="s">
        <v>28</v>
      </c>
      <c r="H43" s="18" t="s">
        <v>29</v>
      </c>
      <c r="I43" s="18"/>
      <c r="J43" s="18" t="s">
        <v>28</v>
      </c>
      <c r="K43" s="18" t="s">
        <v>30</v>
      </c>
      <c r="L43" s="18" t="s">
        <v>31</v>
      </c>
      <c r="M43" s="18" t="s">
        <v>212</v>
      </c>
      <c r="N43" s="18" t="s">
        <v>33</v>
      </c>
      <c r="O43" s="18">
        <v>2563</v>
      </c>
      <c r="P43" s="18" t="s">
        <v>139</v>
      </c>
      <c r="Q43" s="18" t="s">
        <v>122</v>
      </c>
      <c r="R43" s="20">
        <v>30000000</v>
      </c>
      <c r="S43" s="20">
        <v>30000000</v>
      </c>
      <c r="T43" s="18" t="s">
        <v>200</v>
      </c>
      <c r="U43" s="18" t="s">
        <v>201</v>
      </c>
      <c r="V43" s="18" t="s">
        <v>202</v>
      </c>
      <c r="W43" s="18"/>
      <c r="X43" s="18"/>
      <c r="Y43" s="18"/>
      <c r="Z43" s="18"/>
    </row>
    <row r="44" spans="1:26" ht="21.75" thickBot="1">
      <c r="A44" s="18" t="s">
        <v>213</v>
      </c>
      <c r="B44" s="18" t="s">
        <v>214</v>
      </c>
      <c r="C44" s="19" t="s">
        <v>215</v>
      </c>
      <c r="D44" s="18" t="s">
        <v>215</v>
      </c>
      <c r="E44" s="18"/>
      <c r="F44" s="18"/>
      <c r="G44" s="18" t="s">
        <v>28</v>
      </c>
      <c r="H44" s="18" t="s">
        <v>29</v>
      </c>
      <c r="I44" s="18"/>
      <c r="J44" s="18" t="s">
        <v>28</v>
      </c>
      <c r="K44" s="18" t="s">
        <v>30</v>
      </c>
      <c r="L44" s="18" t="s">
        <v>31</v>
      </c>
      <c r="M44" s="18" t="s">
        <v>216</v>
      </c>
      <c r="N44" s="18" t="s">
        <v>33</v>
      </c>
      <c r="O44" s="18">
        <v>2563</v>
      </c>
      <c r="P44" s="18" t="s">
        <v>139</v>
      </c>
      <c r="Q44" s="18" t="s">
        <v>122</v>
      </c>
      <c r="R44" s="20">
        <v>5900000</v>
      </c>
      <c r="S44" s="20">
        <v>5900000</v>
      </c>
      <c r="T44" s="18" t="s">
        <v>217</v>
      </c>
      <c r="U44" s="18" t="s">
        <v>95</v>
      </c>
      <c r="V44" s="18" t="s">
        <v>46</v>
      </c>
      <c r="W44" s="18"/>
      <c r="X44" s="18"/>
      <c r="Y44" s="18"/>
      <c r="Z44" s="18"/>
    </row>
    <row r="45" spans="1:26" ht="21.75" thickBot="1">
      <c r="A45" s="18" t="s">
        <v>53</v>
      </c>
      <c r="B45" s="18" t="s">
        <v>218</v>
      </c>
      <c r="C45" s="19" t="s">
        <v>219</v>
      </c>
      <c r="D45" s="18" t="s">
        <v>219</v>
      </c>
      <c r="E45" s="18"/>
      <c r="F45" s="18"/>
      <c r="G45" s="18" t="s">
        <v>28</v>
      </c>
      <c r="H45" s="18" t="s">
        <v>29</v>
      </c>
      <c r="I45" s="18" t="s">
        <v>42</v>
      </c>
      <c r="J45" s="18" t="s">
        <v>28</v>
      </c>
      <c r="K45" s="18" t="s">
        <v>30</v>
      </c>
      <c r="L45" s="18" t="s">
        <v>31</v>
      </c>
      <c r="M45" s="18" t="s">
        <v>220</v>
      </c>
      <c r="N45" s="18" t="s">
        <v>33</v>
      </c>
      <c r="O45" s="18">
        <v>2563</v>
      </c>
      <c r="P45" s="18" t="s">
        <v>139</v>
      </c>
      <c r="Q45" s="18" t="s">
        <v>122</v>
      </c>
      <c r="R45" s="20">
        <v>1813800</v>
      </c>
      <c r="S45" s="21">
        <v>0</v>
      </c>
      <c r="T45" s="18" t="s">
        <v>57</v>
      </c>
      <c r="U45" s="18" t="s">
        <v>45</v>
      </c>
      <c r="V45" s="18" t="s">
        <v>46</v>
      </c>
      <c r="W45" s="18"/>
      <c r="X45" s="18"/>
      <c r="Y45" s="18"/>
      <c r="Z45" s="18"/>
    </row>
    <row r="46" spans="1:26" ht="21.75" thickBot="1">
      <c r="A46" s="18" t="s">
        <v>102</v>
      </c>
      <c r="B46" s="18" t="s">
        <v>221</v>
      </c>
      <c r="C46" s="19" t="s">
        <v>104</v>
      </c>
      <c r="D46" s="18" t="s">
        <v>104</v>
      </c>
      <c r="E46" s="18"/>
      <c r="F46" s="18"/>
      <c r="G46" s="18" t="s">
        <v>28</v>
      </c>
      <c r="H46" s="18" t="s">
        <v>29</v>
      </c>
      <c r="I46" s="18"/>
      <c r="J46" s="18" t="s">
        <v>28</v>
      </c>
      <c r="K46" s="18" t="s">
        <v>30</v>
      </c>
      <c r="L46" s="18" t="s">
        <v>31</v>
      </c>
      <c r="M46" s="18" t="s">
        <v>222</v>
      </c>
      <c r="N46" s="18" t="s">
        <v>33</v>
      </c>
      <c r="O46" s="18">
        <v>2563</v>
      </c>
      <c r="P46" s="18" t="s">
        <v>139</v>
      </c>
      <c r="Q46" s="18" t="s">
        <v>122</v>
      </c>
      <c r="R46" s="20">
        <v>1066530</v>
      </c>
      <c r="S46" s="20">
        <v>1066530</v>
      </c>
      <c r="T46" s="18" t="s">
        <v>106</v>
      </c>
      <c r="U46" s="18" t="s">
        <v>45</v>
      </c>
      <c r="V46" s="18" t="s">
        <v>46</v>
      </c>
      <c r="W46" s="18"/>
      <c r="X46" s="18"/>
      <c r="Y46" s="18"/>
      <c r="Z46" s="18"/>
    </row>
    <row r="47" spans="1:26" ht="21.75" thickBot="1">
      <c r="A47" s="18" t="s">
        <v>223</v>
      </c>
      <c r="B47" s="18" t="s">
        <v>224</v>
      </c>
      <c r="C47" s="19" t="s">
        <v>225</v>
      </c>
      <c r="D47" s="18" t="s">
        <v>225</v>
      </c>
      <c r="E47" s="18"/>
      <c r="F47" s="18"/>
      <c r="G47" s="18" t="s">
        <v>28</v>
      </c>
      <c r="H47" s="18" t="s">
        <v>29</v>
      </c>
      <c r="I47" s="18"/>
      <c r="J47" s="18" t="s">
        <v>28</v>
      </c>
      <c r="K47" s="18" t="s">
        <v>30</v>
      </c>
      <c r="L47" s="18" t="s">
        <v>31</v>
      </c>
      <c r="M47" s="18" t="s">
        <v>226</v>
      </c>
      <c r="N47" s="18" t="s">
        <v>33</v>
      </c>
      <c r="O47" s="18">
        <v>2563</v>
      </c>
      <c r="P47" s="18" t="s">
        <v>139</v>
      </c>
      <c r="Q47" s="18" t="s">
        <v>122</v>
      </c>
      <c r="R47" s="21">
        <v>0</v>
      </c>
      <c r="S47" s="21">
        <v>0</v>
      </c>
      <c r="T47" s="18" t="s">
        <v>227</v>
      </c>
      <c r="U47" s="18" t="s">
        <v>228</v>
      </c>
      <c r="V47" s="18" t="s">
        <v>132</v>
      </c>
      <c r="W47" s="18"/>
      <c r="X47" s="18"/>
      <c r="Y47" s="18"/>
      <c r="Z47" s="18"/>
    </row>
    <row r="48" spans="1:26" ht="21.75" thickBot="1">
      <c r="A48" s="18" t="s">
        <v>229</v>
      </c>
      <c r="B48" s="18" t="s">
        <v>230</v>
      </c>
      <c r="C48" s="19" t="s">
        <v>98</v>
      </c>
      <c r="D48" s="18" t="s">
        <v>98</v>
      </c>
      <c r="E48" s="18"/>
      <c r="F48" s="18"/>
      <c r="G48" s="18" t="s">
        <v>28</v>
      </c>
      <c r="H48" s="18" t="s">
        <v>29</v>
      </c>
      <c r="I48" s="18"/>
      <c r="J48" s="18" t="s">
        <v>28</v>
      </c>
      <c r="K48" s="18" t="s">
        <v>30</v>
      </c>
      <c r="L48" s="18" t="s">
        <v>31</v>
      </c>
      <c r="M48" s="18" t="s">
        <v>231</v>
      </c>
      <c r="N48" s="18" t="s">
        <v>33</v>
      </c>
      <c r="O48" s="18">
        <v>2563</v>
      </c>
      <c r="P48" s="18" t="s">
        <v>139</v>
      </c>
      <c r="Q48" s="18" t="s">
        <v>122</v>
      </c>
      <c r="R48" s="20">
        <v>75008500</v>
      </c>
      <c r="S48" s="20">
        <v>75008500</v>
      </c>
      <c r="T48" s="18" t="s">
        <v>232</v>
      </c>
      <c r="U48" s="18" t="s">
        <v>101</v>
      </c>
      <c r="V48" s="18" t="s">
        <v>46</v>
      </c>
      <c r="W48" s="18"/>
      <c r="X48" s="18"/>
      <c r="Y48" s="18"/>
      <c r="Z48" s="18"/>
    </row>
    <row r="49" spans="1:26" ht="21.75" thickBot="1">
      <c r="A49" s="18" t="s">
        <v>233</v>
      </c>
      <c r="B49" s="18" t="s">
        <v>234</v>
      </c>
      <c r="C49" s="19" t="s">
        <v>235</v>
      </c>
      <c r="D49" s="18" t="s">
        <v>235</v>
      </c>
      <c r="E49" s="18"/>
      <c r="F49" s="18"/>
      <c r="G49" s="18" t="s">
        <v>28</v>
      </c>
      <c r="H49" s="18" t="s">
        <v>29</v>
      </c>
      <c r="I49" s="18"/>
      <c r="J49" s="18" t="s">
        <v>28</v>
      </c>
      <c r="K49" s="18" t="s">
        <v>30</v>
      </c>
      <c r="L49" s="18" t="s">
        <v>31</v>
      </c>
      <c r="M49" s="18" t="s">
        <v>236</v>
      </c>
      <c r="N49" s="18" t="s">
        <v>33</v>
      </c>
      <c r="O49" s="18">
        <v>2563</v>
      </c>
      <c r="P49" s="18" t="s">
        <v>139</v>
      </c>
      <c r="Q49" s="18" t="s">
        <v>237</v>
      </c>
      <c r="R49" s="20">
        <v>8107778</v>
      </c>
      <c r="S49" s="20">
        <v>8107778</v>
      </c>
      <c r="T49" s="18" t="s">
        <v>238</v>
      </c>
      <c r="U49" s="18" t="s">
        <v>239</v>
      </c>
      <c r="V49" s="18" t="s">
        <v>240</v>
      </c>
      <c r="W49" s="18"/>
      <c r="X49" s="18"/>
      <c r="Y49" s="18"/>
      <c r="Z49" s="18"/>
    </row>
    <row r="50" spans="1:26" ht="21.75" thickBot="1">
      <c r="A50" s="18" t="s">
        <v>241</v>
      </c>
      <c r="B50" s="18" t="s">
        <v>242</v>
      </c>
      <c r="C50" s="19" t="s">
        <v>243</v>
      </c>
      <c r="D50" s="18" t="s">
        <v>243</v>
      </c>
      <c r="E50" s="18"/>
      <c r="F50" s="18"/>
      <c r="G50" s="18" t="s">
        <v>28</v>
      </c>
      <c r="H50" s="18" t="s">
        <v>29</v>
      </c>
      <c r="I50" s="18"/>
      <c r="J50" s="18" t="s">
        <v>28</v>
      </c>
      <c r="K50" s="18" t="s">
        <v>30</v>
      </c>
      <c r="L50" s="18" t="s">
        <v>31</v>
      </c>
      <c r="M50" s="18" t="s">
        <v>244</v>
      </c>
      <c r="N50" s="18" t="s">
        <v>33</v>
      </c>
      <c r="O50" s="18">
        <v>2563</v>
      </c>
      <c r="P50" s="18" t="s">
        <v>139</v>
      </c>
      <c r="Q50" s="18" t="s">
        <v>122</v>
      </c>
      <c r="R50" s="20">
        <v>216200</v>
      </c>
      <c r="S50" s="20">
        <v>216200</v>
      </c>
      <c r="T50" s="18" t="s">
        <v>245</v>
      </c>
      <c r="U50" s="18" t="s">
        <v>246</v>
      </c>
      <c r="V50" s="18" t="s">
        <v>132</v>
      </c>
      <c r="W50" s="18"/>
      <c r="X50" s="18"/>
      <c r="Y50" s="18"/>
      <c r="Z50" s="18"/>
    </row>
    <row r="51" spans="1:26" ht="21.75" thickBot="1">
      <c r="A51" s="18" t="s">
        <v>247</v>
      </c>
      <c r="B51" s="18" t="s">
        <v>248</v>
      </c>
      <c r="C51" s="19" t="s">
        <v>249</v>
      </c>
      <c r="D51" s="18" t="s">
        <v>249</v>
      </c>
      <c r="E51" s="18"/>
      <c r="F51" s="18"/>
      <c r="G51" s="18" t="s">
        <v>28</v>
      </c>
      <c r="H51" s="18" t="s">
        <v>29</v>
      </c>
      <c r="I51" s="18"/>
      <c r="J51" s="18" t="s">
        <v>28</v>
      </c>
      <c r="K51" s="18" t="s">
        <v>30</v>
      </c>
      <c r="L51" s="18" t="s">
        <v>31</v>
      </c>
      <c r="M51" s="18" t="s">
        <v>250</v>
      </c>
      <c r="N51" s="18" t="s">
        <v>33</v>
      </c>
      <c r="O51" s="18">
        <v>2563</v>
      </c>
      <c r="P51" s="18" t="s">
        <v>64</v>
      </c>
      <c r="Q51" s="18" t="s">
        <v>122</v>
      </c>
      <c r="R51" s="20">
        <v>28536000</v>
      </c>
      <c r="S51" s="20">
        <v>28536000</v>
      </c>
      <c r="T51" s="18" t="s">
        <v>251</v>
      </c>
      <c r="U51" s="18" t="s">
        <v>252</v>
      </c>
      <c r="V51" s="18" t="s">
        <v>202</v>
      </c>
      <c r="W51" s="18"/>
      <c r="X51" s="18"/>
      <c r="Y51" s="18"/>
      <c r="Z51" s="18"/>
    </row>
    <row r="52" spans="1:26" ht="21.75" thickBot="1">
      <c r="A52" s="18" t="s">
        <v>253</v>
      </c>
      <c r="B52" s="18" t="s">
        <v>254</v>
      </c>
      <c r="C52" s="19" t="s">
        <v>255</v>
      </c>
      <c r="D52" s="18" t="s">
        <v>255</v>
      </c>
      <c r="E52" s="18"/>
      <c r="F52" s="18"/>
      <c r="G52" s="18" t="s">
        <v>28</v>
      </c>
      <c r="H52" s="18" t="s">
        <v>29</v>
      </c>
      <c r="I52" s="18"/>
      <c r="J52" s="18" t="s">
        <v>28</v>
      </c>
      <c r="K52" s="18" t="s">
        <v>30</v>
      </c>
      <c r="L52" s="18" t="s">
        <v>31</v>
      </c>
      <c r="M52" s="18" t="s">
        <v>256</v>
      </c>
      <c r="N52" s="18" t="s">
        <v>33</v>
      </c>
      <c r="O52" s="18">
        <v>2563</v>
      </c>
      <c r="P52" s="18" t="s">
        <v>163</v>
      </c>
      <c r="Q52" s="18" t="s">
        <v>122</v>
      </c>
      <c r="R52" s="20">
        <v>253000</v>
      </c>
      <c r="S52" s="20">
        <v>253000</v>
      </c>
      <c r="T52" s="18" t="s">
        <v>257</v>
      </c>
      <c r="U52" s="18" t="s">
        <v>228</v>
      </c>
      <c r="V52" s="18" t="s">
        <v>132</v>
      </c>
      <c r="W52" s="18"/>
      <c r="X52" s="18"/>
      <c r="Y52" s="18"/>
      <c r="Z52" s="18"/>
    </row>
    <row r="53" spans="1:26" ht="21.75" thickBot="1">
      <c r="A53" s="18" t="s">
        <v>258</v>
      </c>
      <c r="B53" s="18" t="s">
        <v>259</v>
      </c>
      <c r="C53" s="19" t="s">
        <v>260</v>
      </c>
      <c r="D53" s="18" t="s">
        <v>260</v>
      </c>
      <c r="E53" s="18"/>
      <c r="F53" s="18"/>
      <c r="G53" s="18" t="s">
        <v>28</v>
      </c>
      <c r="H53" s="18" t="s">
        <v>29</v>
      </c>
      <c r="I53" s="18"/>
      <c r="J53" s="18" t="s">
        <v>28</v>
      </c>
      <c r="K53" s="18" t="s">
        <v>30</v>
      </c>
      <c r="L53" s="18" t="s">
        <v>31</v>
      </c>
      <c r="M53" s="18" t="s">
        <v>261</v>
      </c>
      <c r="N53" s="18" t="s">
        <v>33</v>
      </c>
      <c r="O53" s="18">
        <v>2563</v>
      </c>
      <c r="P53" s="18" t="s">
        <v>163</v>
      </c>
      <c r="Q53" s="18" t="s">
        <v>122</v>
      </c>
      <c r="R53" s="21">
        <v>0</v>
      </c>
      <c r="S53" s="21">
        <v>0</v>
      </c>
      <c r="T53" s="18" t="s">
        <v>262</v>
      </c>
      <c r="U53" s="18" t="s">
        <v>95</v>
      </c>
      <c r="V53" s="18" t="s">
        <v>46</v>
      </c>
      <c r="W53" s="18"/>
      <c r="X53" s="18"/>
      <c r="Y53" s="18"/>
      <c r="Z53" s="18"/>
    </row>
    <row r="54" spans="1:26" ht="21.75" thickBot="1">
      <c r="A54" s="18" t="s">
        <v>247</v>
      </c>
      <c r="B54" s="18" t="s">
        <v>263</v>
      </c>
      <c r="C54" s="19" t="s">
        <v>264</v>
      </c>
      <c r="D54" s="18" t="s">
        <v>264</v>
      </c>
      <c r="E54" s="18"/>
      <c r="F54" s="18"/>
      <c r="G54" s="18" t="s">
        <v>28</v>
      </c>
      <c r="H54" s="18" t="s">
        <v>29</v>
      </c>
      <c r="I54" s="18"/>
      <c r="J54" s="18" t="s">
        <v>28</v>
      </c>
      <c r="K54" s="18" t="s">
        <v>30</v>
      </c>
      <c r="L54" s="18" t="s">
        <v>31</v>
      </c>
      <c r="M54" s="18" t="s">
        <v>265</v>
      </c>
      <c r="N54" s="18" t="s">
        <v>33</v>
      </c>
      <c r="O54" s="18">
        <v>2563</v>
      </c>
      <c r="P54" s="18" t="s">
        <v>64</v>
      </c>
      <c r="Q54" s="18" t="s">
        <v>266</v>
      </c>
      <c r="R54" s="20">
        <v>61000000</v>
      </c>
      <c r="S54" s="20">
        <v>61000000</v>
      </c>
      <c r="T54" s="18" t="s">
        <v>251</v>
      </c>
      <c r="U54" s="18" t="s">
        <v>252</v>
      </c>
      <c r="V54" s="18" t="s">
        <v>202</v>
      </c>
      <c r="W54" s="18"/>
      <c r="X54" s="18"/>
      <c r="Y54" s="18"/>
      <c r="Z54" s="18"/>
    </row>
    <row r="55" spans="1:26" ht="21.75" thickBot="1">
      <c r="A55" s="18" t="s">
        <v>267</v>
      </c>
      <c r="B55" s="18" t="s">
        <v>268</v>
      </c>
      <c r="C55" s="19" t="s">
        <v>269</v>
      </c>
      <c r="D55" s="18" t="s">
        <v>269</v>
      </c>
      <c r="E55" s="18"/>
      <c r="F55" s="18"/>
      <c r="G55" s="18" t="s">
        <v>28</v>
      </c>
      <c r="H55" s="18" t="s">
        <v>29</v>
      </c>
      <c r="I55" s="18"/>
      <c r="J55" s="18" t="s">
        <v>28</v>
      </c>
      <c r="K55" s="18" t="s">
        <v>30</v>
      </c>
      <c r="L55" s="18" t="s">
        <v>31</v>
      </c>
      <c r="M55" s="18" t="s">
        <v>270</v>
      </c>
      <c r="N55" s="18" t="s">
        <v>33</v>
      </c>
      <c r="O55" s="18">
        <v>2563</v>
      </c>
      <c r="P55" s="18" t="s">
        <v>139</v>
      </c>
      <c r="Q55" s="18" t="s">
        <v>122</v>
      </c>
      <c r="R55" s="21">
        <v>0</v>
      </c>
      <c r="S55" s="21">
        <v>0</v>
      </c>
      <c r="T55" s="18" t="s">
        <v>271</v>
      </c>
      <c r="U55" s="18" t="s">
        <v>95</v>
      </c>
      <c r="V55" s="18" t="s">
        <v>46</v>
      </c>
      <c r="W55" s="18"/>
      <c r="X55" s="18"/>
      <c r="Y55" s="18"/>
      <c r="Z55" s="18"/>
    </row>
    <row r="56" spans="1:26" ht="21.75" thickBot="1">
      <c r="A56" s="18" t="s">
        <v>272</v>
      </c>
      <c r="B56" s="18" t="s">
        <v>273</v>
      </c>
      <c r="C56" s="19" t="s">
        <v>274</v>
      </c>
      <c r="D56" s="18" t="s">
        <v>274</v>
      </c>
      <c r="E56" s="18"/>
      <c r="F56" s="18"/>
      <c r="G56" s="18" t="s">
        <v>28</v>
      </c>
      <c r="H56" s="18" t="s">
        <v>29</v>
      </c>
      <c r="I56" s="18"/>
      <c r="J56" s="18" t="s">
        <v>28</v>
      </c>
      <c r="K56" s="18" t="s">
        <v>30</v>
      </c>
      <c r="L56" s="18" t="s">
        <v>31</v>
      </c>
      <c r="M56" s="18" t="s">
        <v>275</v>
      </c>
      <c r="N56" s="18" t="s">
        <v>33</v>
      </c>
      <c r="O56" s="18">
        <v>2563</v>
      </c>
      <c r="P56" s="18" t="s">
        <v>139</v>
      </c>
      <c r="Q56" s="18" t="s">
        <v>122</v>
      </c>
      <c r="R56" s="20">
        <v>4000000</v>
      </c>
      <c r="S56" s="20">
        <v>4000000</v>
      </c>
      <c r="T56" s="18"/>
      <c r="U56" s="18" t="s">
        <v>276</v>
      </c>
      <c r="V56" s="18" t="s">
        <v>277</v>
      </c>
      <c r="W56" s="18"/>
      <c r="X56" s="18"/>
      <c r="Y56" s="18"/>
      <c r="Z56" s="18"/>
    </row>
    <row r="57" spans="1:26" ht="21.75" thickBot="1">
      <c r="A57" s="18" t="s">
        <v>65</v>
      </c>
      <c r="B57" s="18" t="s">
        <v>278</v>
      </c>
      <c r="C57" s="19" t="s">
        <v>279</v>
      </c>
      <c r="D57" s="18" t="s">
        <v>279</v>
      </c>
      <c r="E57" s="18"/>
      <c r="F57" s="18"/>
      <c r="G57" s="18" t="s">
        <v>28</v>
      </c>
      <c r="H57" s="18" t="s">
        <v>29</v>
      </c>
      <c r="I57" s="18"/>
      <c r="J57" s="18" t="s">
        <v>28</v>
      </c>
      <c r="K57" s="18" t="s">
        <v>30</v>
      </c>
      <c r="L57" s="18" t="s">
        <v>31</v>
      </c>
      <c r="M57" s="18" t="s">
        <v>280</v>
      </c>
      <c r="N57" s="18" t="s">
        <v>33</v>
      </c>
      <c r="O57" s="18">
        <v>2563</v>
      </c>
      <c r="P57" s="18" t="s">
        <v>139</v>
      </c>
      <c r="Q57" s="18" t="s">
        <v>122</v>
      </c>
      <c r="R57" s="20">
        <v>117875000</v>
      </c>
      <c r="S57" s="20">
        <v>117875000</v>
      </c>
      <c r="T57" s="18"/>
      <c r="U57" s="18" t="s">
        <v>69</v>
      </c>
      <c r="V57" s="18" t="s">
        <v>70</v>
      </c>
      <c r="W57" s="18"/>
      <c r="X57" s="18"/>
      <c r="Y57" s="18"/>
      <c r="Z57" s="18"/>
    </row>
    <row r="58" spans="1:26" ht="21.75" thickBot="1">
      <c r="A58" s="18" t="s">
        <v>281</v>
      </c>
      <c r="B58" s="18" t="s">
        <v>282</v>
      </c>
      <c r="C58" s="19" t="s">
        <v>283</v>
      </c>
      <c r="D58" s="18" t="s">
        <v>283</v>
      </c>
      <c r="E58" s="18"/>
      <c r="F58" s="18"/>
      <c r="G58" s="18" t="s">
        <v>28</v>
      </c>
      <c r="H58" s="18" t="s">
        <v>29</v>
      </c>
      <c r="I58" s="18"/>
      <c r="J58" s="18" t="s">
        <v>28</v>
      </c>
      <c r="K58" s="18" t="s">
        <v>30</v>
      </c>
      <c r="L58" s="18" t="s">
        <v>31</v>
      </c>
      <c r="M58" s="18" t="s">
        <v>284</v>
      </c>
      <c r="N58" s="18" t="s">
        <v>33</v>
      </c>
      <c r="O58" s="18">
        <v>2563</v>
      </c>
      <c r="P58" s="18" t="s">
        <v>171</v>
      </c>
      <c r="Q58" s="18" t="s">
        <v>285</v>
      </c>
      <c r="R58" s="20">
        <v>2663100</v>
      </c>
      <c r="S58" s="20">
        <v>2663100</v>
      </c>
      <c r="T58" s="18"/>
      <c r="U58" s="18" t="s">
        <v>286</v>
      </c>
      <c r="V58" s="18" t="s">
        <v>277</v>
      </c>
      <c r="W58" s="18"/>
      <c r="X58" s="18"/>
      <c r="Y58" s="18"/>
      <c r="Z58" s="18"/>
    </row>
    <row r="59" spans="1:26" ht="21.75" thickBot="1">
      <c r="A59" s="18" t="s">
        <v>287</v>
      </c>
      <c r="B59" s="18" t="s">
        <v>288</v>
      </c>
      <c r="C59" s="19" t="s">
        <v>289</v>
      </c>
      <c r="D59" s="18" t="s">
        <v>289</v>
      </c>
      <c r="E59" s="18"/>
      <c r="F59" s="18"/>
      <c r="G59" s="18" t="s">
        <v>28</v>
      </c>
      <c r="H59" s="18" t="s">
        <v>29</v>
      </c>
      <c r="I59" s="18" t="s">
        <v>42</v>
      </c>
      <c r="J59" s="18" t="s">
        <v>28</v>
      </c>
      <c r="K59" s="18" t="s">
        <v>30</v>
      </c>
      <c r="L59" s="18" t="s">
        <v>31</v>
      </c>
      <c r="M59" s="18" t="s">
        <v>290</v>
      </c>
      <c r="N59" s="18" t="s">
        <v>33</v>
      </c>
      <c r="O59" s="18">
        <v>2563</v>
      </c>
      <c r="P59" s="18" t="s">
        <v>139</v>
      </c>
      <c r="Q59" s="18" t="s">
        <v>122</v>
      </c>
      <c r="R59" s="20">
        <v>1500000</v>
      </c>
      <c r="S59" s="20">
        <v>1500000</v>
      </c>
      <c r="T59" s="18"/>
      <c r="U59" s="18" t="s">
        <v>291</v>
      </c>
      <c r="V59" s="18" t="s">
        <v>277</v>
      </c>
      <c r="W59" s="18"/>
      <c r="X59" s="18"/>
      <c r="Y59" s="18"/>
      <c r="Z59" s="18"/>
    </row>
    <row r="60" spans="1:26" ht="21.75" thickBot="1">
      <c r="A60" s="18" t="s">
        <v>292</v>
      </c>
      <c r="B60" s="18" t="s">
        <v>293</v>
      </c>
      <c r="C60" s="19" t="s">
        <v>294</v>
      </c>
      <c r="D60" s="18" t="s">
        <v>294</v>
      </c>
      <c r="E60" s="18"/>
      <c r="F60" s="18"/>
      <c r="G60" s="18" t="s">
        <v>28</v>
      </c>
      <c r="H60" s="18" t="s">
        <v>29</v>
      </c>
      <c r="I60" s="18"/>
      <c r="J60" s="18" t="s">
        <v>28</v>
      </c>
      <c r="K60" s="18" t="s">
        <v>30</v>
      </c>
      <c r="L60" s="18" t="s">
        <v>31</v>
      </c>
      <c r="M60" s="18" t="s">
        <v>295</v>
      </c>
      <c r="N60" s="18" t="s">
        <v>33</v>
      </c>
      <c r="O60" s="18">
        <v>2563</v>
      </c>
      <c r="P60" s="18" t="s">
        <v>285</v>
      </c>
      <c r="Q60" s="18" t="s">
        <v>122</v>
      </c>
      <c r="R60" s="20">
        <v>40000000</v>
      </c>
      <c r="S60" s="20">
        <v>40000000</v>
      </c>
      <c r="T60" s="18" t="s">
        <v>296</v>
      </c>
      <c r="U60" s="18" t="s">
        <v>131</v>
      </c>
      <c r="V60" s="18" t="s">
        <v>132</v>
      </c>
      <c r="W60" s="18"/>
      <c r="X60" s="18"/>
      <c r="Y60" s="18"/>
      <c r="Z60" s="18"/>
    </row>
    <row r="61" spans="1:26" ht="21.75" thickBot="1">
      <c r="A61" s="18" t="s">
        <v>297</v>
      </c>
      <c r="B61" s="18" t="s">
        <v>298</v>
      </c>
      <c r="C61" s="19" t="s">
        <v>299</v>
      </c>
      <c r="D61" s="18" t="s">
        <v>300</v>
      </c>
      <c r="E61" s="18"/>
      <c r="F61" s="18"/>
      <c r="G61" s="18" t="s">
        <v>28</v>
      </c>
      <c r="H61" s="18" t="s">
        <v>29</v>
      </c>
      <c r="I61" s="18"/>
      <c r="J61" s="18" t="s">
        <v>28</v>
      </c>
      <c r="K61" s="18" t="s">
        <v>30</v>
      </c>
      <c r="L61" s="18" t="s">
        <v>31</v>
      </c>
      <c r="M61" s="18" t="s">
        <v>301</v>
      </c>
      <c r="N61" s="18" t="s">
        <v>33</v>
      </c>
      <c r="O61" s="18">
        <v>2563</v>
      </c>
      <c r="P61" s="18" t="s">
        <v>139</v>
      </c>
      <c r="Q61" s="18" t="s">
        <v>122</v>
      </c>
      <c r="R61" s="20">
        <v>25000000</v>
      </c>
      <c r="S61" s="20">
        <v>25000000</v>
      </c>
      <c r="T61" s="18" t="s">
        <v>302</v>
      </c>
      <c r="U61" s="18" t="s">
        <v>252</v>
      </c>
      <c r="V61" s="18" t="s">
        <v>202</v>
      </c>
      <c r="W61" s="18"/>
      <c r="X61" s="18"/>
      <c r="Y61" s="18"/>
      <c r="Z61" s="18"/>
    </row>
    <row r="62" spans="1:26" ht="21.75" thickBot="1">
      <c r="A62" s="18" t="s">
        <v>297</v>
      </c>
      <c r="B62" s="18" t="s">
        <v>303</v>
      </c>
      <c r="C62" s="19" t="s">
        <v>304</v>
      </c>
      <c r="D62" s="18" t="s">
        <v>305</v>
      </c>
      <c r="E62" s="18"/>
      <c r="F62" s="18"/>
      <c r="G62" s="18" t="s">
        <v>28</v>
      </c>
      <c r="H62" s="18" t="s">
        <v>29</v>
      </c>
      <c r="I62" s="18"/>
      <c r="J62" s="18" t="s">
        <v>28</v>
      </c>
      <c r="K62" s="18" t="s">
        <v>30</v>
      </c>
      <c r="L62" s="18" t="s">
        <v>31</v>
      </c>
      <c r="M62" s="18" t="s">
        <v>306</v>
      </c>
      <c r="N62" s="18" t="s">
        <v>33</v>
      </c>
      <c r="O62" s="18">
        <v>2563</v>
      </c>
      <c r="P62" s="18" t="s">
        <v>139</v>
      </c>
      <c r="Q62" s="18" t="s">
        <v>122</v>
      </c>
      <c r="R62" s="20">
        <v>40000000</v>
      </c>
      <c r="S62" s="20">
        <v>40000000</v>
      </c>
      <c r="T62" s="18" t="s">
        <v>302</v>
      </c>
      <c r="U62" s="18" t="s">
        <v>252</v>
      </c>
      <c r="V62" s="18" t="s">
        <v>202</v>
      </c>
      <c r="W62" s="18"/>
      <c r="X62" s="18"/>
      <c r="Y62" s="18"/>
      <c r="Z62" s="18"/>
    </row>
    <row r="63" spans="1:26" ht="21.75" thickBot="1">
      <c r="A63" s="18" t="s">
        <v>307</v>
      </c>
      <c r="B63" s="18" t="s">
        <v>308</v>
      </c>
      <c r="C63" s="19" t="s">
        <v>309</v>
      </c>
      <c r="D63" s="18" t="s">
        <v>309</v>
      </c>
      <c r="E63" s="18"/>
      <c r="F63" s="18"/>
      <c r="G63" s="18" t="s">
        <v>28</v>
      </c>
      <c r="H63" s="18" t="s">
        <v>29</v>
      </c>
      <c r="I63" s="18"/>
      <c r="J63" s="18" t="s">
        <v>28</v>
      </c>
      <c r="K63" s="18" t="s">
        <v>30</v>
      </c>
      <c r="L63" s="18" t="s">
        <v>31</v>
      </c>
      <c r="M63" s="18" t="s">
        <v>310</v>
      </c>
      <c r="N63" s="18" t="s">
        <v>33</v>
      </c>
      <c r="O63" s="18">
        <v>2563</v>
      </c>
      <c r="P63" s="18" t="s">
        <v>139</v>
      </c>
      <c r="Q63" s="18" t="s">
        <v>122</v>
      </c>
      <c r="R63" s="21">
        <v>0</v>
      </c>
      <c r="S63" s="21">
        <v>0</v>
      </c>
      <c r="T63" s="18" t="s">
        <v>311</v>
      </c>
      <c r="U63" s="18" t="s">
        <v>95</v>
      </c>
      <c r="V63" s="18" t="s">
        <v>46</v>
      </c>
      <c r="W63" s="18"/>
      <c r="X63" s="18"/>
      <c r="Y63" s="18"/>
      <c r="Z63" s="18"/>
    </row>
    <row r="64" spans="1:26" ht="21.75" thickBot="1">
      <c r="A64" s="18" t="s">
        <v>312</v>
      </c>
      <c r="B64" s="18" t="s">
        <v>313</v>
      </c>
      <c r="C64" s="19" t="s">
        <v>314</v>
      </c>
      <c r="D64" s="18" t="s">
        <v>314</v>
      </c>
      <c r="E64" s="18"/>
      <c r="F64" s="18"/>
      <c r="G64" s="18" t="s">
        <v>28</v>
      </c>
      <c r="H64" s="18" t="s">
        <v>29</v>
      </c>
      <c r="I64" s="18"/>
      <c r="J64" s="18" t="s">
        <v>28</v>
      </c>
      <c r="K64" s="18" t="s">
        <v>30</v>
      </c>
      <c r="L64" s="18" t="s">
        <v>31</v>
      </c>
      <c r="M64" s="18" t="s">
        <v>315</v>
      </c>
      <c r="N64" s="18" t="s">
        <v>33</v>
      </c>
      <c r="O64" s="18">
        <v>2563</v>
      </c>
      <c r="P64" s="18" t="s">
        <v>285</v>
      </c>
      <c r="Q64" s="18" t="s">
        <v>122</v>
      </c>
      <c r="R64" s="20">
        <v>10700000</v>
      </c>
      <c r="S64" s="20">
        <v>10700000</v>
      </c>
      <c r="T64" s="18" t="s">
        <v>316</v>
      </c>
      <c r="U64" s="18" t="s">
        <v>252</v>
      </c>
      <c r="V64" s="18" t="s">
        <v>202</v>
      </c>
      <c r="W64" s="18"/>
      <c r="X64" s="18"/>
      <c r="Y64" s="18"/>
      <c r="Z64" s="18"/>
    </row>
    <row r="65" spans="1:26" ht="21.75" thickBot="1">
      <c r="A65" s="18" t="s">
        <v>317</v>
      </c>
      <c r="B65" s="18" t="s">
        <v>318</v>
      </c>
      <c r="C65" s="19" t="s">
        <v>319</v>
      </c>
      <c r="D65" s="18" t="s">
        <v>319</v>
      </c>
      <c r="E65" s="18"/>
      <c r="F65" s="18"/>
      <c r="G65" s="18" t="s">
        <v>28</v>
      </c>
      <c r="H65" s="18" t="s">
        <v>29</v>
      </c>
      <c r="I65" s="18"/>
      <c r="J65" s="18" t="s">
        <v>28</v>
      </c>
      <c r="K65" s="18" t="s">
        <v>30</v>
      </c>
      <c r="L65" s="18" t="s">
        <v>31</v>
      </c>
      <c r="M65" s="18" t="s">
        <v>320</v>
      </c>
      <c r="N65" s="18" t="s">
        <v>33</v>
      </c>
      <c r="O65" s="18">
        <v>2563</v>
      </c>
      <c r="P65" s="18" t="s">
        <v>129</v>
      </c>
      <c r="Q65" s="18" t="s">
        <v>122</v>
      </c>
      <c r="R65" s="21">
        <v>0</v>
      </c>
      <c r="S65" s="21">
        <v>0</v>
      </c>
      <c r="T65" s="18" t="s">
        <v>321</v>
      </c>
      <c r="U65" s="18" t="s">
        <v>322</v>
      </c>
      <c r="V65" s="18" t="s">
        <v>323</v>
      </c>
      <c r="W65" s="18"/>
      <c r="X65" s="18"/>
      <c r="Y65" s="18"/>
      <c r="Z65" s="18"/>
    </row>
    <row r="66" spans="1:26" ht="21.75" thickBot="1">
      <c r="A66" s="18" t="s">
        <v>324</v>
      </c>
      <c r="B66" s="18" t="s">
        <v>325</v>
      </c>
      <c r="C66" s="19" t="s">
        <v>326</v>
      </c>
      <c r="D66" s="18" t="s">
        <v>326</v>
      </c>
      <c r="E66" s="18"/>
      <c r="F66" s="18"/>
      <c r="G66" s="18" t="s">
        <v>28</v>
      </c>
      <c r="H66" s="18" t="s">
        <v>29</v>
      </c>
      <c r="I66" s="18"/>
      <c r="J66" s="18" t="s">
        <v>28</v>
      </c>
      <c r="K66" s="18" t="s">
        <v>30</v>
      </c>
      <c r="L66" s="18" t="s">
        <v>31</v>
      </c>
      <c r="M66" s="18" t="s">
        <v>327</v>
      </c>
      <c r="N66" s="18" t="s">
        <v>33</v>
      </c>
      <c r="O66" s="18">
        <v>2563</v>
      </c>
      <c r="P66" s="18" t="s">
        <v>139</v>
      </c>
      <c r="Q66" s="18" t="s">
        <v>122</v>
      </c>
      <c r="R66" s="20">
        <v>2738500</v>
      </c>
      <c r="S66" s="20">
        <v>2735500</v>
      </c>
      <c r="T66" s="18" t="s">
        <v>328</v>
      </c>
      <c r="U66" s="18" t="s">
        <v>95</v>
      </c>
      <c r="V66" s="18" t="s">
        <v>46</v>
      </c>
      <c r="W66" s="18"/>
      <c r="X66" s="18"/>
      <c r="Y66" s="18"/>
      <c r="Z66" s="18"/>
    </row>
    <row r="67" spans="1:26" ht="21.75" thickBot="1">
      <c r="A67" s="18" t="s">
        <v>329</v>
      </c>
      <c r="B67" s="18" t="s">
        <v>330</v>
      </c>
      <c r="C67" s="19" t="s">
        <v>331</v>
      </c>
      <c r="D67" s="18" t="s">
        <v>331</v>
      </c>
      <c r="E67" s="18"/>
      <c r="F67" s="18"/>
      <c r="G67" s="18" t="s">
        <v>28</v>
      </c>
      <c r="H67" s="18" t="s">
        <v>29</v>
      </c>
      <c r="I67" s="18"/>
      <c r="J67" s="18" t="s">
        <v>28</v>
      </c>
      <c r="K67" s="18" t="s">
        <v>30</v>
      </c>
      <c r="L67" s="18" t="s">
        <v>31</v>
      </c>
      <c r="M67" s="18" t="s">
        <v>332</v>
      </c>
      <c r="N67" s="18" t="s">
        <v>33</v>
      </c>
      <c r="O67" s="18">
        <v>2563</v>
      </c>
      <c r="P67" s="18" t="s">
        <v>64</v>
      </c>
      <c r="Q67" s="18" t="s">
        <v>333</v>
      </c>
      <c r="R67" s="20">
        <v>528800</v>
      </c>
      <c r="S67" s="20">
        <v>528800</v>
      </c>
      <c r="T67" s="18" t="s">
        <v>334</v>
      </c>
      <c r="U67" s="18" t="s">
        <v>95</v>
      </c>
      <c r="V67" s="18" t="s">
        <v>46</v>
      </c>
      <c r="W67" s="18"/>
      <c r="X67" s="18"/>
      <c r="Y67" s="18"/>
      <c r="Z67" s="18"/>
    </row>
    <row r="68" spans="1:26" ht="21.75" thickBot="1">
      <c r="A68" s="18" t="s">
        <v>335</v>
      </c>
      <c r="B68" s="18" t="s">
        <v>336</v>
      </c>
      <c r="C68" s="19" t="s">
        <v>337</v>
      </c>
      <c r="D68" s="18" t="s">
        <v>337</v>
      </c>
      <c r="E68" s="18"/>
      <c r="F68" s="18"/>
      <c r="G68" s="18" t="s">
        <v>28</v>
      </c>
      <c r="H68" s="18" t="s">
        <v>29</v>
      </c>
      <c r="I68" s="18"/>
      <c r="J68" s="18" t="s">
        <v>28</v>
      </c>
      <c r="K68" s="18" t="s">
        <v>30</v>
      </c>
      <c r="L68" s="18" t="s">
        <v>31</v>
      </c>
      <c r="M68" s="18" t="s">
        <v>338</v>
      </c>
      <c r="N68" s="18" t="s">
        <v>33</v>
      </c>
      <c r="O68" s="18">
        <v>2563</v>
      </c>
      <c r="P68" s="18" t="s">
        <v>139</v>
      </c>
      <c r="Q68" s="18" t="s">
        <v>122</v>
      </c>
      <c r="R68" s="20">
        <v>7484500</v>
      </c>
      <c r="S68" s="20">
        <v>7484500</v>
      </c>
      <c r="T68" s="18" t="s">
        <v>339</v>
      </c>
      <c r="U68" s="18" t="s">
        <v>95</v>
      </c>
      <c r="V68" s="18" t="s">
        <v>46</v>
      </c>
      <c r="W68" s="18"/>
      <c r="X68" s="18"/>
      <c r="Y68" s="18"/>
      <c r="Z68" s="18"/>
    </row>
    <row r="69" spans="1:26" ht="21.75" thickBot="1">
      <c r="A69" s="18" t="s">
        <v>53</v>
      </c>
      <c r="B69" s="18" t="s">
        <v>340</v>
      </c>
      <c r="C69" s="19" t="s">
        <v>341</v>
      </c>
      <c r="D69" s="18" t="s">
        <v>341</v>
      </c>
      <c r="E69" s="18"/>
      <c r="F69" s="18"/>
      <c r="G69" s="18" t="s">
        <v>28</v>
      </c>
      <c r="H69" s="18" t="s">
        <v>29</v>
      </c>
      <c r="I69" s="18"/>
      <c r="J69" s="18" t="s">
        <v>28</v>
      </c>
      <c r="K69" s="18" t="s">
        <v>30</v>
      </c>
      <c r="L69" s="18" t="s">
        <v>31</v>
      </c>
      <c r="M69" s="18" t="s">
        <v>342</v>
      </c>
      <c r="N69" s="18" t="s">
        <v>33</v>
      </c>
      <c r="O69" s="18">
        <v>2563</v>
      </c>
      <c r="P69" s="18" t="s">
        <v>139</v>
      </c>
      <c r="Q69" s="18" t="s">
        <v>122</v>
      </c>
      <c r="R69" s="20">
        <v>5700000</v>
      </c>
      <c r="S69" s="20">
        <v>5700000</v>
      </c>
      <c r="T69" s="18" t="s">
        <v>57</v>
      </c>
      <c r="U69" s="18" t="s">
        <v>45</v>
      </c>
      <c r="V69" s="18" t="s">
        <v>46</v>
      </c>
      <c r="W69" s="18"/>
      <c r="X69" s="18"/>
      <c r="Y69" s="18"/>
      <c r="Z69" s="18"/>
    </row>
    <row r="70" spans="1:26" ht="21.75" thickBot="1">
      <c r="A70" s="18" t="s">
        <v>53</v>
      </c>
      <c r="B70" s="18" t="s">
        <v>343</v>
      </c>
      <c r="C70" s="19" t="s">
        <v>344</v>
      </c>
      <c r="D70" s="18" t="s">
        <v>344</v>
      </c>
      <c r="E70" s="18"/>
      <c r="F70" s="18"/>
      <c r="G70" s="18" t="s">
        <v>28</v>
      </c>
      <c r="H70" s="18" t="s">
        <v>29</v>
      </c>
      <c r="I70" s="18"/>
      <c r="J70" s="18" t="s">
        <v>28</v>
      </c>
      <c r="K70" s="18" t="s">
        <v>30</v>
      </c>
      <c r="L70" s="18" t="s">
        <v>31</v>
      </c>
      <c r="M70" s="18" t="s">
        <v>345</v>
      </c>
      <c r="N70" s="18" t="s">
        <v>33</v>
      </c>
      <c r="O70" s="18">
        <v>2563</v>
      </c>
      <c r="P70" s="18" t="s">
        <v>139</v>
      </c>
      <c r="Q70" s="18" t="s">
        <v>122</v>
      </c>
      <c r="R70" s="20">
        <v>4630000</v>
      </c>
      <c r="S70" s="21">
        <v>0</v>
      </c>
      <c r="T70" s="18" t="s">
        <v>57</v>
      </c>
      <c r="U70" s="18" t="s">
        <v>45</v>
      </c>
      <c r="V70" s="18" t="s">
        <v>46</v>
      </c>
      <c r="W70" s="18"/>
      <c r="X70" s="18"/>
      <c r="Y70" s="18"/>
      <c r="Z70" s="18"/>
    </row>
    <row r="71" spans="1:26" ht="21.75" thickBot="1">
      <c r="A71" s="18" t="s">
        <v>53</v>
      </c>
      <c r="B71" s="18" t="s">
        <v>346</v>
      </c>
      <c r="C71" s="19" t="s">
        <v>347</v>
      </c>
      <c r="D71" s="18" t="s">
        <v>347</v>
      </c>
      <c r="E71" s="18"/>
      <c r="F71" s="18"/>
      <c r="G71" s="18" t="s">
        <v>28</v>
      </c>
      <c r="H71" s="18" t="s">
        <v>29</v>
      </c>
      <c r="I71" s="18"/>
      <c r="J71" s="18" t="s">
        <v>28</v>
      </c>
      <c r="K71" s="18" t="s">
        <v>30</v>
      </c>
      <c r="L71" s="18" t="s">
        <v>31</v>
      </c>
      <c r="M71" s="18" t="s">
        <v>348</v>
      </c>
      <c r="N71" s="18" t="s">
        <v>33</v>
      </c>
      <c r="O71" s="18">
        <v>2563</v>
      </c>
      <c r="P71" s="18" t="s">
        <v>139</v>
      </c>
      <c r="Q71" s="18" t="s">
        <v>122</v>
      </c>
      <c r="R71" s="20">
        <v>1400000</v>
      </c>
      <c r="S71" s="20">
        <v>1400000</v>
      </c>
      <c r="T71" s="18" t="s">
        <v>57</v>
      </c>
      <c r="U71" s="18" t="s">
        <v>45</v>
      </c>
      <c r="V71" s="18" t="s">
        <v>46</v>
      </c>
      <c r="W71" s="18"/>
      <c r="X71" s="18"/>
      <c r="Y71" s="18"/>
      <c r="Z71" s="18"/>
    </row>
    <row r="72" spans="1:26" ht="21.75" thickBot="1">
      <c r="A72" s="18" t="s">
        <v>53</v>
      </c>
      <c r="B72" s="18" t="s">
        <v>349</v>
      </c>
      <c r="C72" s="19" t="s">
        <v>350</v>
      </c>
      <c r="D72" s="18" t="s">
        <v>350</v>
      </c>
      <c r="E72" s="18"/>
      <c r="F72" s="18"/>
      <c r="G72" s="18" t="s">
        <v>28</v>
      </c>
      <c r="H72" s="18" t="s">
        <v>29</v>
      </c>
      <c r="I72" s="18"/>
      <c r="J72" s="18" t="s">
        <v>28</v>
      </c>
      <c r="K72" s="18" t="s">
        <v>30</v>
      </c>
      <c r="L72" s="18" t="s">
        <v>31</v>
      </c>
      <c r="M72" s="18" t="s">
        <v>351</v>
      </c>
      <c r="N72" s="18" t="s">
        <v>33</v>
      </c>
      <c r="O72" s="18">
        <v>2563</v>
      </c>
      <c r="P72" s="18" t="s">
        <v>139</v>
      </c>
      <c r="Q72" s="18" t="s">
        <v>122</v>
      </c>
      <c r="R72" s="20">
        <v>94600</v>
      </c>
      <c r="S72" s="20">
        <v>94600</v>
      </c>
      <c r="T72" s="18" t="s">
        <v>57</v>
      </c>
      <c r="U72" s="18" t="s">
        <v>45</v>
      </c>
      <c r="V72" s="18" t="s">
        <v>46</v>
      </c>
      <c r="W72" s="18"/>
      <c r="X72" s="18"/>
      <c r="Y72" s="18"/>
      <c r="Z72" s="18"/>
    </row>
    <row r="73" spans="1:26" ht="21.75" thickBot="1">
      <c r="A73" s="18" t="s">
        <v>53</v>
      </c>
      <c r="B73" s="18" t="s">
        <v>352</v>
      </c>
      <c r="C73" s="19" t="s">
        <v>353</v>
      </c>
      <c r="D73" s="18" t="s">
        <v>353</v>
      </c>
      <c r="E73" s="18"/>
      <c r="F73" s="18"/>
      <c r="G73" s="18" t="s">
        <v>28</v>
      </c>
      <c r="H73" s="18" t="s">
        <v>29</v>
      </c>
      <c r="I73" s="18"/>
      <c r="J73" s="18" t="s">
        <v>28</v>
      </c>
      <c r="K73" s="18" t="s">
        <v>30</v>
      </c>
      <c r="L73" s="18" t="s">
        <v>31</v>
      </c>
      <c r="M73" s="18" t="s">
        <v>354</v>
      </c>
      <c r="N73" s="18" t="s">
        <v>33</v>
      </c>
      <c r="O73" s="18">
        <v>2563</v>
      </c>
      <c r="P73" s="18" t="s">
        <v>139</v>
      </c>
      <c r="Q73" s="18" t="s">
        <v>122</v>
      </c>
      <c r="R73" s="21">
        <v>0</v>
      </c>
      <c r="S73" s="21">
        <v>0</v>
      </c>
      <c r="T73" s="18" t="s">
        <v>57</v>
      </c>
      <c r="U73" s="18" t="s">
        <v>45</v>
      </c>
      <c r="V73" s="18" t="s">
        <v>46</v>
      </c>
      <c r="W73" s="18"/>
      <c r="X73" s="18"/>
      <c r="Y73" s="18"/>
      <c r="Z73" s="18"/>
    </row>
    <row r="74" spans="1:26" ht="21.75" thickBot="1">
      <c r="A74" s="18" t="s">
        <v>39</v>
      </c>
      <c r="B74" s="18" t="s">
        <v>355</v>
      </c>
      <c r="C74" s="19" t="s">
        <v>356</v>
      </c>
      <c r="D74" s="18" t="s">
        <v>356</v>
      </c>
      <c r="E74" s="18"/>
      <c r="F74" s="18"/>
      <c r="G74" s="18" t="s">
        <v>28</v>
      </c>
      <c r="H74" s="18" t="s">
        <v>29</v>
      </c>
      <c r="I74" s="18" t="s">
        <v>42</v>
      </c>
      <c r="J74" s="18" t="s">
        <v>28</v>
      </c>
      <c r="K74" s="18" t="s">
        <v>30</v>
      </c>
      <c r="L74" s="18" t="s">
        <v>31</v>
      </c>
      <c r="M74" s="18" t="s">
        <v>357</v>
      </c>
      <c r="N74" s="18" t="s">
        <v>33</v>
      </c>
      <c r="O74" s="18">
        <v>2563</v>
      </c>
      <c r="P74" s="18" t="s">
        <v>139</v>
      </c>
      <c r="Q74" s="18" t="s">
        <v>122</v>
      </c>
      <c r="R74" s="20">
        <v>178172000</v>
      </c>
      <c r="S74" s="20">
        <v>178172000</v>
      </c>
      <c r="T74" s="18" t="s">
        <v>44</v>
      </c>
      <c r="U74" s="18" t="s">
        <v>45</v>
      </c>
      <c r="V74" s="18" t="s">
        <v>46</v>
      </c>
      <c r="W74" s="18"/>
      <c r="X74" s="18"/>
      <c r="Y74" s="18"/>
      <c r="Z74" s="18"/>
    </row>
    <row r="75" spans="1:26" ht="21.75" thickBot="1">
      <c r="A75" s="18" t="s">
        <v>39</v>
      </c>
      <c r="B75" s="18" t="s">
        <v>358</v>
      </c>
      <c r="C75" s="19" t="s">
        <v>359</v>
      </c>
      <c r="D75" s="18" t="s">
        <v>359</v>
      </c>
      <c r="E75" s="18"/>
      <c r="F75" s="18"/>
      <c r="G75" s="18" t="s">
        <v>28</v>
      </c>
      <c r="H75" s="18" t="s">
        <v>29</v>
      </c>
      <c r="I75" s="18" t="s">
        <v>42</v>
      </c>
      <c r="J75" s="18" t="s">
        <v>28</v>
      </c>
      <c r="K75" s="18" t="s">
        <v>30</v>
      </c>
      <c r="L75" s="18" t="s">
        <v>31</v>
      </c>
      <c r="M75" s="18" t="s">
        <v>360</v>
      </c>
      <c r="N75" s="18" t="s">
        <v>33</v>
      </c>
      <c r="O75" s="18">
        <v>2563</v>
      </c>
      <c r="P75" s="18" t="s">
        <v>139</v>
      </c>
      <c r="Q75" s="18" t="s">
        <v>122</v>
      </c>
      <c r="R75" s="20">
        <v>11989300</v>
      </c>
      <c r="S75" s="20">
        <v>11989300</v>
      </c>
      <c r="T75" s="18" t="s">
        <v>44</v>
      </c>
      <c r="U75" s="18" t="s">
        <v>45</v>
      </c>
      <c r="V75" s="18" t="s">
        <v>46</v>
      </c>
      <c r="W75" s="18"/>
      <c r="X75" s="18"/>
      <c r="Y75" s="18"/>
      <c r="Z75" s="18"/>
    </row>
    <row r="76" spans="1:26" ht="21.75" thickBot="1">
      <c r="A76" s="18" t="s">
        <v>39</v>
      </c>
      <c r="B76" s="18" t="s">
        <v>361</v>
      </c>
      <c r="C76" s="19" t="s">
        <v>362</v>
      </c>
      <c r="D76" s="18" t="s">
        <v>362</v>
      </c>
      <c r="E76" s="18"/>
      <c r="F76" s="18"/>
      <c r="G76" s="18" t="s">
        <v>28</v>
      </c>
      <c r="H76" s="18" t="s">
        <v>29</v>
      </c>
      <c r="I76" s="18" t="s">
        <v>42</v>
      </c>
      <c r="J76" s="18" t="s">
        <v>28</v>
      </c>
      <c r="K76" s="18" t="s">
        <v>30</v>
      </c>
      <c r="L76" s="18" t="s">
        <v>31</v>
      </c>
      <c r="M76" s="18" t="s">
        <v>363</v>
      </c>
      <c r="N76" s="18" t="s">
        <v>33</v>
      </c>
      <c r="O76" s="18">
        <v>2563</v>
      </c>
      <c r="P76" s="18" t="s">
        <v>139</v>
      </c>
      <c r="Q76" s="18" t="s">
        <v>122</v>
      </c>
      <c r="R76" s="20">
        <v>213800</v>
      </c>
      <c r="S76" s="20">
        <v>213800</v>
      </c>
      <c r="T76" s="18" t="s">
        <v>44</v>
      </c>
      <c r="U76" s="18" t="s">
        <v>45</v>
      </c>
      <c r="V76" s="18" t="s">
        <v>46</v>
      </c>
      <c r="W76" s="18"/>
      <c r="X76" s="18"/>
      <c r="Y76" s="18"/>
      <c r="Z76" s="18"/>
    </row>
    <row r="77" spans="1:26" ht="21.75" thickBot="1">
      <c r="A77" s="18" t="s">
        <v>39</v>
      </c>
      <c r="B77" s="18" t="s">
        <v>364</v>
      </c>
      <c r="C77" s="19" t="s">
        <v>365</v>
      </c>
      <c r="D77" s="18" t="s">
        <v>365</v>
      </c>
      <c r="E77" s="18"/>
      <c r="F77" s="18"/>
      <c r="G77" s="18" t="s">
        <v>28</v>
      </c>
      <c r="H77" s="18" t="s">
        <v>29</v>
      </c>
      <c r="I77" s="18" t="s">
        <v>42</v>
      </c>
      <c r="J77" s="18" t="s">
        <v>28</v>
      </c>
      <c r="K77" s="18" t="s">
        <v>30</v>
      </c>
      <c r="L77" s="18" t="s">
        <v>31</v>
      </c>
      <c r="M77" s="18" t="s">
        <v>363</v>
      </c>
      <c r="N77" s="18" t="s">
        <v>33</v>
      </c>
      <c r="O77" s="18">
        <v>2563</v>
      </c>
      <c r="P77" s="18" t="s">
        <v>139</v>
      </c>
      <c r="Q77" s="18" t="s">
        <v>122</v>
      </c>
      <c r="R77" s="20">
        <v>324000</v>
      </c>
      <c r="S77" s="20">
        <v>324000</v>
      </c>
      <c r="T77" s="18" t="s">
        <v>44</v>
      </c>
      <c r="U77" s="18" t="s">
        <v>45</v>
      </c>
      <c r="V77" s="18" t="s">
        <v>46</v>
      </c>
      <c r="W77" s="18"/>
      <c r="X77" s="18"/>
      <c r="Y77" s="18"/>
      <c r="Z77" s="18"/>
    </row>
    <row r="78" spans="1:26" ht="21.75" thickBot="1">
      <c r="A78" s="18" t="s">
        <v>366</v>
      </c>
      <c r="B78" s="18" t="s">
        <v>367</v>
      </c>
      <c r="C78" s="19" t="s">
        <v>368</v>
      </c>
      <c r="D78" s="18" t="s">
        <v>368</v>
      </c>
      <c r="E78" s="18"/>
      <c r="F78" s="18"/>
      <c r="G78" s="18" t="s">
        <v>28</v>
      </c>
      <c r="H78" s="18" t="s">
        <v>29</v>
      </c>
      <c r="I78" s="18"/>
      <c r="J78" s="18" t="s">
        <v>28</v>
      </c>
      <c r="K78" s="18" t="s">
        <v>30</v>
      </c>
      <c r="L78" s="18" t="s">
        <v>31</v>
      </c>
      <c r="M78" s="18" t="s">
        <v>369</v>
      </c>
      <c r="N78" s="18" t="s">
        <v>33</v>
      </c>
      <c r="O78" s="18">
        <v>2563</v>
      </c>
      <c r="P78" s="18" t="s">
        <v>121</v>
      </c>
      <c r="Q78" s="18" t="s">
        <v>122</v>
      </c>
      <c r="R78" s="20">
        <v>9800500</v>
      </c>
      <c r="S78" s="20">
        <v>9800500</v>
      </c>
      <c r="T78" s="18" t="s">
        <v>370</v>
      </c>
      <c r="U78" s="18" t="s">
        <v>201</v>
      </c>
      <c r="V78" s="18" t="s">
        <v>202</v>
      </c>
      <c r="W78" s="18"/>
      <c r="X78" s="18"/>
      <c r="Y78" s="18"/>
      <c r="Z78" s="18"/>
    </row>
    <row r="79" spans="1:26" ht="21.75" thickBot="1">
      <c r="A79" s="18" t="s">
        <v>366</v>
      </c>
      <c r="B79" s="18" t="s">
        <v>371</v>
      </c>
      <c r="C79" s="19" t="s">
        <v>372</v>
      </c>
      <c r="D79" s="18" t="s">
        <v>372</v>
      </c>
      <c r="E79" s="18"/>
      <c r="F79" s="18"/>
      <c r="G79" s="18" t="s">
        <v>28</v>
      </c>
      <c r="H79" s="18" t="s">
        <v>29</v>
      </c>
      <c r="I79" s="18"/>
      <c r="J79" s="18" t="s">
        <v>28</v>
      </c>
      <c r="K79" s="18" t="s">
        <v>30</v>
      </c>
      <c r="L79" s="18" t="s">
        <v>31</v>
      </c>
      <c r="M79" s="18" t="s">
        <v>373</v>
      </c>
      <c r="N79" s="18" t="s">
        <v>33</v>
      </c>
      <c r="O79" s="18">
        <v>2563</v>
      </c>
      <c r="P79" s="18" t="s">
        <v>121</v>
      </c>
      <c r="Q79" s="18" t="s">
        <v>122</v>
      </c>
      <c r="R79" s="20">
        <v>15000000</v>
      </c>
      <c r="S79" s="20">
        <v>15000000</v>
      </c>
      <c r="T79" s="18" t="s">
        <v>370</v>
      </c>
      <c r="U79" s="18" t="s">
        <v>201</v>
      </c>
      <c r="V79" s="18" t="s">
        <v>202</v>
      </c>
      <c r="W79" s="18"/>
      <c r="X79" s="18"/>
      <c r="Y79" s="18"/>
      <c r="Z79" s="18"/>
    </row>
    <row r="80" spans="1:26" ht="21.75" thickBot="1">
      <c r="A80" s="18" t="s">
        <v>39</v>
      </c>
      <c r="B80" s="18" t="s">
        <v>374</v>
      </c>
      <c r="C80" s="19" t="s">
        <v>375</v>
      </c>
      <c r="D80" s="18" t="s">
        <v>375</v>
      </c>
      <c r="E80" s="18"/>
      <c r="F80" s="18"/>
      <c r="G80" s="18" t="s">
        <v>28</v>
      </c>
      <c r="H80" s="18" t="s">
        <v>29</v>
      </c>
      <c r="I80" s="18" t="s">
        <v>42</v>
      </c>
      <c r="J80" s="18" t="s">
        <v>28</v>
      </c>
      <c r="K80" s="18" t="s">
        <v>30</v>
      </c>
      <c r="L80" s="18" t="s">
        <v>31</v>
      </c>
      <c r="M80" s="18" t="s">
        <v>376</v>
      </c>
      <c r="N80" s="18" t="s">
        <v>33</v>
      </c>
      <c r="O80" s="18">
        <v>2563</v>
      </c>
      <c r="P80" s="18" t="s">
        <v>139</v>
      </c>
      <c r="Q80" s="18" t="s">
        <v>122</v>
      </c>
      <c r="R80" s="20">
        <v>1109000</v>
      </c>
      <c r="S80" s="20">
        <v>1109000</v>
      </c>
      <c r="T80" s="18" t="s">
        <v>44</v>
      </c>
      <c r="U80" s="18" t="s">
        <v>45</v>
      </c>
      <c r="V80" s="18" t="s">
        <v>46</v>
      </c>
      <c r="W80" s="18"/>
      <c r="X80" s="18"/>
      <c r="Y80" s="18"/>
      <c r="Z80" s="18"/>
    </row>
    <row r="81" spans="1:26" ht="21.75" thickBot="1">
      <c r="A81" s="18" t="s">
        <v>377</v>
      </c>
      <c r="B81" s="18" t="s">
        <v>378</v>
      </c>
      <c r="C81" s="19" t="s">
        <v>379</v>
      </c>
      <c r="D81" s="18" t="s">
        <v>379</v>
      </c>
      <c r="E81" s="18"/>
      <c r="F81" s="18"/>
      <c r="G81" s="18" t="s">
        <v>28</v>
      </c>
      <c r="H81" s="18" t="s">
        <v>29</v>
      </c>
      <c r="I81" s="18"/>
      <c r="J81" s="18" t="s">
        <v>28</v>
      </c>
      <c r="K81" s="18" t="s">
        <v>30</v>
      </c>
      <c r="L81" s="18" t="s">
        <v>31</v>
      </c>
      <c r="M81" s="18" t="s">
        <v>380</v>
      </c>
      <c r="N81" s="18" t="s">
        <v>33</v>
      </c>
      <c r="O81" s="18">
        <v>2563</v>
      </c>
      <c r="P81" s="18" t="s">
        <v>139</v>
      </c>
      <c r="Q81" s="18" t="s">
        <v>122</v>
      </c>
      <c r="R81" s="20">
        <v>76044300</v>
      </c>
      <c r="S81" s="20">
        <v>76044300</v>
      </c>
      <c r="T81" s="18" t="s">
        <v>381</v>
      </c>
      <c r="U81" s="18" t="s">
        <v>131</v>
      </c>
      <c r="V81" s="18" t="s">
        <v>132</v>
      </c>
      <c r="W81" s="18"/>
      <c r="X81" s="18"/>
      <c r="Y81" s="18"/>
      <c r="Z81" s="18"/>
    </row>
    <row r="82" spans="1:26" ht="21.75" thickBot="1">
      <c r="A82" s="18" t="s">
        <v>382</v>
      </c>
      <c r="B82" s="18" t="s">
        <v>383</v>
      </c>
      <c r="C82" s="19" t="s">
        <v>384</v>
      </c>
      <c r="D82" s="18" t="s">
        <v>384</v>
      </c>
      <c r="E82" s="18"/>
      <c r="F82" s="18"/>
      <c r="G82" s="18" t="s">
        <v>28</v>
      </c>
      <c r="H82" s="18" t="s">
        <v>29</v>
      </c>
      <c r="I82" s="18"/>
      <c r="J82" s="18" t="s">
        <v>28</v>
      </c>
      <c r="K82" s="18" t="s">
        <v>30</v>
      </c>
      <c r="L82" s="18" t="s">
        <v>31</v>
      </c>
      <c r="M82" s="18" t="s">
        <v>385</v>
      </c>
      <c r="N82" s="18" t="s">
        <v>33</v>
      </c>
      <c r="O82" s="18">
        <v>2563</v>
      </c>
      <c r="P82" s="18" t="s">
        <v>139</v>
      </c>
      <c r="Q82" s="18" t="s">
        <v>122</v>
      </c>
      <c r="R82" s="21">
        <v>0</v>
      </c>
      <c r="S82" s="21">
        <v>0</v>
      </c>
      <c r="T82" s="18"/>
      <c r="U82" s="18" t="s">
        <v>386</v>
      </c>
      <c r="V82" s="18" t="s">
        <v>277</v>
      </c>
      <c r="W82" s="18"/>
      <c r="X82" s="18"/>
      <c r="Y82" s="18"/>
      <c r="Z82" s="18"/>
    </row>
    <row r="83" spans="1:26" ht="21.75" thickBot="1">
      <c r="A83" s="18" t="s">
        <v>387</v>
      </c>
      <c r="B83" s="18" t="s">
        <v>388</v>
      </c>
      <c r="C83" s="19" t="s">
        <v>389</v>
      </c>
      <c r="D83" s="18" t="s">
        <v>389</v>
      </c>
      <c r="E83" s="18"/>
      <c r="F83" s="18"/>
      <c r="G83" s="18" t="s">
        <v>28</v>
      </c>
      <c r="H83" s="18" t="s">
        <v>29</v>
      </c>
      <c r="I83" s="18"/>
      <c r="J83" s="18" t="s">
        <v>28</v>
      </c>
      <c r="K83" s="18" t="s">
        <v>30</v>
      </c>
      <c r="L83" s="18" t="s">
        <v>31</v>
      </c>
      <c r="M83" s="18" t="s">
        <v>390</v>
      </c>
      <c r="N83" s="18" t="s">
        <v>33</v>
      </c>
      <c r="O83" s="18">
        <v>2563</v>
      </c>
      <c r="P83" s="18" t="s">
        <v>285</v>
      </c>
      <c r="Q83" s="18" t="s">
        <v>237</v>
      </c>
      <c r="R83" s="20">
        <v>50000</v>
      </c>
      <c r="S83" s="20">
        <v>50000</v>
      </c>
      <c r="T83" s="18" t="s">
        <v>164</v>
      </c>
      <c r="U83" s="18" t="s">
        <v>391</v>
      </c>
      <c r="V83" s="18" t="s">
        <v>166</v>
      </c>
      <c r="W83" s="18"/>
      <c r="X83" s="18"/>
      <c r="Y83" s="18"/>
      <c r="Z83" s="18"/>
    </row>
    <row r="84" spans="1:26" ht="21.75" thickBot="1">
      <c r="A84" s="18" t="s">
        <v>392</v>
      </c>
      <c r="B84" s="18" t="s">
        <v>393</v>
      </c>
      <c r="C84" s="19" t="s">
        <v>394</v>
      </c>
      <c r="D84" s="18" t="s">
        <v>394</v>
      </c>
      <c r="E84" s="18"/>
      <c r="F84" s="18"/>
      <c r="G84" s="18" t="s">
        <v>28</v>
      </c>
      <c r="H84" s="18" t="s">
        <v>29</v>
      </c>
      <c r="I84" s="18"/>
      <c r="J84" s="18" t="s">
        <v>28</v>
      </c>
      <c r="K84" s="18" t="s">
        <v>30</v>
      </c>
      <c r="L84" s="18" t="s">
        <v>31</v>
      </c>
      <c r="M84" s="18" t="s">
        <v>395</v>
      </c>
      <c r="N84" s="18" t="s">
        <v>33</v>
      </c>
      <c r="O84" s="18">
        <v>2563</v>
      </c>
      <c r="P84" s="18" t="s">
        <v>333</v>
      </c>
      <c r="Q84" s="18" t="s">
        <v>333</v>
      </c>
      <c r="R84" s="20">
        <v>300000</v>
      </c>
      <c r="S84" s="20">
        <v>300000</v>
      </c>
      <c r="T84" s="18" t="s">
        <v>396</v>
      </c>
      <c r="U84" s="18" t="s">
        <v>95</v>
      </c>
      <c r="V84" s="18" t="s">
        <v>46</v>
      </c>
      <c r="W84" s="18"/>
      <c r="X84" s="18"/>
      <c r="Y84" s="18"/>
      <c r="Z84" s="18"/>
    </row>
    <row r="85" spans="1:26" ht="21.75" hidden="1" thickBot="1">
      <c r="A85" s="18" t="s">
        <v>397</v>
      </c>
      <c r="B85" s="18" t="s">
        <v>398</v>
      </c>
      <c r="C85" s="19" t="s">
        <v>399</v>
      </c>
      <c r="D85" s="18" t="s">
        <v>399</v>
      </c>
      <c r="E85" s="18"/>
      <c r="F85" s="18"/>
      <c r="G85" s="18" t="s">
        <v>28</v>
      </c>
      <c r="H85" s="18" t="s">
        <v>29</v>
      </c>
      <c r="I85" s="18"/>
      <c r="J85" s="18" t="s">
        <v>28</v>
      </c>
      <c r="K85" s="18" t="s">
        <v>30</v>
      </c>
      <c r="L85" s="18" t="s">
        <v>31</v>
      </c>
      <c r="M85" s="18" t="s">
        <v>400</v>
      </c>
      <c r="N85" s="18" t="s">
        <v>33</v>
      </c>
      <c r="O85" s="18">
        <v>2565</v>
      </c>
      <c r="P85" s="18" t="s">
        <v>401</v>
      </c>
      <c r="Q85" s="18" t="s">
        <v>402</v>
      </c>
      <c r="R85" s="20">
        <v>6000000</v>
      </c>
      <c r="S85" s="20">
        <v>6000000</v>
      </c>
      <c r="T85" s="18" t="s">
        <v>403</v>
      </c>
      <c r="U85" s="18" t="s">
        <v>45</v>
      </c>
      <c r="V85" s="18" t="s">
        <v>46</v>
      </c>
      <c r="W85" s="18" t="s">
        <v>404</v>
      </c>
      <c r="X85" s="18" t="s">
        <v>405</v>
      </c>
      <c r="Y85" s="18" t="s">
        <v>406</v>
      </c>
      <c r="Z85" s="18"/>
    </row>
    <row r="86" spans="1:26" ht="21.75" hidden="1" thickBot="1">
      <c r="A86" s="18" t="s">
        <v>397</v>
      </c>
      <c r="B86" s="18" t="s">
        <v>407</v>
      </c>
      <c r="C86" s="19" t="s">
        <v>408</v>
      </c>
      <c r="D86" s="18" t="s">
        <v>408</v>
      </c>
      <c r="E86" s="18"/>
      <c r="F86" s="18"/>
      <c r="G86" s="18" t="s">
        <v>28</v>
      </c>
      <c r="H86" s="18" t="s">
        <v>29</v>
      </c>
      <c r="I86" s="18"/>
      <c r="J86" s="18" t="s">
        <v>28</v>
      </c>
      <c r="K86" s="18" t="s">
        <v>30</v>
      </c>
      <c r="L86" s="18" t="s">
        <v>31</v>
      </c>
      <c r="M86" s="18" t="s">
        <v>409</v>
      </c>
      <c r="N86" s="18" t="s">
        <v>33</v>
      </c>
      <c r="O86" s="18">
        <v>2565</v>
      </c>
      <c r="P86" s="18" t="s">
        <v>401</v>
      </c>
      <c r="Q86" s="18" t="s">
        <v>402</v>
      </c>
      <c r="R86" s="20">
        <v>210000000</v>
      </c>
      <c r="S86" s="20">
        <v>210000000</v>
      </c>
      <c r="T86" s="18" t="s">
        <v>403</v>
      </c>
      <c r="U86" s="18" t="s">
        <v>45</v>
      </c>
      <c r="V86" s="18" t="s">
        <v>46</v>
      </c>
      <c r="W86" s="18" t="s">
        <v>404</v>
      </c>
      <c r="X86" s="18" t="s">
        <v>405</v>
      </c>
      <c r="Y86" s="18" t="s">
        <v>406</v>
      </c>
      <c r="Z86" s="18"/>
    </row>
    <row r="87" spans="1:26" ht="21.75" hidden="1" thickBot="1">
      <c r="A87" s="18" t="s">
        <v>410</v>
      </c>
      <c r="B87" s="18" t="s">
        <v>411</v>
      </c>
      <c r="C87" s="19" t="s">
        <v>412</v>
      </c>
      <c r="D87" s="18" t="s">
        <v>412</v>
      </c>
      <c r="E87" s="18"/>
      <c r="F87" s="18"/>
      <c r="G87" s="18" t="s">
        <v>28</v>
      </c>
      <c r="H87" s="18" t="s">
        <v>29</v>
      </c>
      <c r="I87" s="18"/>
      <c r="J87" s="18" t="s">
        <v>28</v>
      </c>
      <c r="K87" s="18" t="s">
        <v>30</v>
      </c>
      <c r="L87" s="18" t="s">
        <v>31</v>
      </c>
      <c r="M87" s="18" t="s">
        <v>413</v>
      </c>
      <c r="N87" s="18" t="s">
        <v>33</v>
      </c>
      <c r="O87" s="18">
        <v>2565</v>
      </c>
      <c r="P87" s="18" t="s">
        <v>401</v>
      </c>
      <c r="Q87" s="18" t="s">
        <v>402</v>
      </c>
      <c r="R87" s="21">
        <v>0</v>
      </c>
      <c r="S87" s="21">
        <v>0</v>
      </c>
      <c r="T87" s="18" t="s">
        <v>414</v>
      </c>
      <c r="U87" s="18" t="s">
        <v>101</v>
      </c>
      <c r="V87" s="18" t="s">
        <v>46</v>
      </c>
      <c r="W87" s="18" t="s">
        <v>415</v>
      </c>
      <c r="X87" s="18" t="s">
        <v>405</v>
      </c>
      <c r="Y87" s="18" t="s">
        <v>406</v>
      </c>
      <c r="Z87" s="18"/>
    </row>
    <row r="88" spans="1:26" ht="21.75" hidden="1" thickBot="1">
      <c r="A88" s="18" t="s">
        <v>416</v>
      </c>
      <c r="B88" s="18" t="s">
        <v>417</v>
      </c>
      <c r="C88" s="19" t="s">
        <v>418</v>
      </c>
      <c r="D88" s="18" t="s">
        <v>419</v>
      </c>
      <c r="E88" s="18"/>
      <c r="F88" s="18"/>
      <c r="G88" s="18" t="s">
        <v>28</v>
      </c>
      <c r="H88" s="18" t="s">
        <v>29</v>
      </c>
      <c r="I88" s="18"/>
      <c r="J88" s="18" t="s">
        <v>28</v>
      </c>
      <c r="K88" s="18" t="s">
        <v>30</v>
      </c>
      <c r="L88" s="18" t="s">
        <v>31</v>
      </c>
      <c r="M88" s="18" t="s">
        <v>420</v>
      </c>
      <c r="N88" s="18" t="s">
        <v>33</v>
      </c>
      <c r="O88" s="18">
        <v>2565</v>
      </c>
      <c r="P88" s="18" t="s">
        <v>401</v>
      </c>
      <c r="Q88" s="18" t="s">
        <v>402</v>
      </c>
      <c r="R88" s="20">
        <v>20260000</v>
      </c>
      <c r="S88" s="20">
        <v>20260000</v>
      </c>
      <c r="T88" s="18" t="s">
        <v>421</v>
      </c>
      <c r="U88" s="18" t="s">
        <v>95</v>
      </c>
      <c r="V88" s="18" t="s">
        <v>46</v>
      </c>
      <c r="W88" s="18" t="s">
        <v>404</v>
      </c>
      <c r="X88" s="18" t="s">
        <v>422</v>
      </c>
      <c r="Y88" s="18" t="s">
        <v>423</v>
      </c>
      <c r="Z88" s="18"/>
    </row>
    <row r="89" spans="1:26" ht="21.75" hidden="1" thickBot="1">
      <c r="A89" s="18" t="s">
        <v>424</v>
      </c>
      <c r="B89" s="18" t="s">
        <v>425</v>
      </c>
      <c r="C89" s="19" t="s">
        <v>426</v>
      </c>
      <c r="D89" s="18" t="s">
        <v>427</v>
      </c>
      <c r="E89" s="18"/>
      <c r="F89" s="18"/>
      <c r="G89" s="18" t="s">
        <v>28</v>
      </c>
      <c r="H89" s="18" t="s">
        <v>29</v>
      </c>
      <c r="I89" s="18"/>
      <c r="J89" s="18" t="s">
        <v>28</v>
      </c>
      <c r="K89" s="18" t="s">
        <v>30</v>
      </c>
      <c r="L89" s="18" t="s">
        <v>31</v>
      </c>
      <c r="M89" s="18" t="s">
        <v>428</v>
      </c>
      <c r="N89" s="18" t="s">
        <v>33</v>
      </c>
      <c r="O89" s="18">
        <v>2565</v>
      </c>
      <c r="P89" s="18" t="s">
        <v>401</v>
      </c>
      <c r="Q89" s="18" t="s">
        <v>429</v>
      </c>
      <c r="R89" s="20">
        <v>15796500</v>
      </c>
      <c r="S89" s="20">
        <v>15796500</v>
      </c>
      <c r="T89" s="18" t="s">
        <v>430</v>
      </c>
      <c r="U89" s="18" t="s">
        <v>431</v>
      </c>
      <c r="V89" s="18" t="s">
        <v>166</v>
      </c>
      <c r="W89" s="18" t="s">
        <v>415</v>
      </c>
      <c r="X89" s="18" t="s">
        <v>405</v>
      </c>
      <c r="Y89" s="18" t="s">
        <v>406</v>
      </c>
      <c r="Z89" s="18"/>
    </row>
    <row r="90" spans="1:26" ht="21.75" hidden="1" thickBot="1">
      <c r="A90" s="18" t="s">
        <v>65</v>
      </c>
      <c r="B90" s="18" t="s">
        <v>432</v>
      </c>
      <c r="C90" s="19" t="s">
        <v>433</v>
      </c>
      <c r="D90" s="18" t="s">
        <v>433</v>
      </c>
      <c r="E90" s="18"/>
      <c r="F90" s="18"/>
      <c r="G90" s="18" t="s">
        <v>28</v>
      </c>
      <c r="H90" s="18" t="s">
        <v>29</v>
      </c>
      <c r="I90" s="18"/>
      <c r="J90" s="18" t="s">
        <v>28</v>
      </c>
      <c r="K90" s="18" t="s">
        <v>30</v>
      </c>
      <c r="L90" s="18" t="s">
        <v>31</v>
      </c>
      <c r="M90" s="18" t="s">
        <v>434</v>
      </c>
      <c r="N90" s="18" t="s">
        <v>33</v>
      </c>
      <c r="O90" s="18">
        <v>2565</v>
      </c>
      <c r="P90" s="18" t="s">
        <v>401</v>
      </c>
      <c r="Q90" s="18" t="s">
        <v>402</v>
      </c>
      <c r="R90" s="20">
        <v>21200000</v>
      </c>
      <c r="S90" s="20">
        <v>21200000</v>
      </c>
      <c r="T90" s="18"/>
      <c r="U90" s="18" t="s">
        <v>69</v>
      </c>
      <c r="V90" s="18" t="s">
        <v>70</v>
      </c>
      <c r="W90" s="18" t="s">
        <v>415</v>
      </c>
      <c r="X90" s="18" t="s">
        <v>435</v>
      </c>
      <c r="Y90" s="18" t="s">
        <v>436</v>
      </c>
      <c r="Z90" s="18"/>
    </row>
    <row r="91" spans="1:26" ht="21.75" thickBot="1">
      <c r="A91" s="18" t="s">
        <v>437</v>
      </c>
      <c r="B91" s="18" t="s">
        <v>438</v>
      </c>
      <c r="C91" s="19" t="s">
        <v>439</v>
      </c>
      <c r="D91" s="18" t="s">
        <v>440</v>
      </c>
      <c r="E91" s="18"/>
      <c r="F91" s="18"/>
      <c r="G91" s="18" t="s">
        <v>28</v>
      </c>
      <c r="H91" s="18" t="s">
        <v>29</v>
      </c>
      <c r="I91" s="18"/>
      <c r="J91" s="18" t="s">
        <v>28</v>
      </c>
      <c r="K91" s="18" t="s">
        <v>30</v>
      </c>
      <c r="L91" s="18" t="s">
        <v>31</v>
      </c>
      <c r="M91" s="18" t="s">
        <v>441</v>
      </c>
      <c r="N91" s="18" t="s">
        <v>33</v>
      </c>
      <c r="O91" s="18">
        <v>2563</v>
      </c>
      <c r="P91" s="18" t="s">
        <v>163</v>
      </c>
      <c r="Q91" s="18" t="s">
        <v>163</v>
      </c>
      <c r="R91" s="20">
        <v>1000000</v>
      </c>
      <c r="S91" s="20">
        <v>1000000</v>
      </c>
      <c r="T91" s="18" t="s">
        <v>442</v>
      </c>
      <c r="U91" s="18" t="s">
        <v>95</v>
      </c>
      <c r="V91" s="18" t="s">
        <v>46</v>
      </c>
      <c r="W91" s="18"/>
      <c r="X91" s="18" t="s">
        <v>435</v>
      </c>
      <c r="Y91" s="18" t="s">
        <v>436</v>
      </c>
      <c r="Z91" s="18"/>
    </row>
    <row r="92" spans="1:26" ht="21.75" thickBot="1">
      <c r="A92" s="18" t="s">
        <v>392</v>
      </c>
      <c r="B92" s="18" t="s">
        <v>455</v>
      </c>
      <c r="C92" s="19" t="s">
        <v>456</v>
      </c>
      <c r="D92" s="18" t="s">
        <v>456</v>
      </c>
      <c r="E92" s="18"/>
      <c r="F92" s="18"/>
      <c r="G92" s="18" t="s">
        <v>28</v>
      </c>
      <c r="H92" s="18" t="s">
        <v>29</v>
      </c>
      <c r="I92" s="18"/>
      <c r="J92" s="18" t="s">
        <v>28</v>
      </c>
      <c r="K92" s="18" t="s">
        <v>30</v>
      </c>
      <c r="L92" s="18" t="s">
        <v>31</v>
      </c>
      <c r="M92" s="18" t="s">
        <v>457</v>
      </c>
      <c r="N92" s="18" t="s">
        <v>33</v>
      </c>
      <c r="O92" s="18">
        <v>2563</v>
      </c>
      <c r="P92" s="18" t="s">
        <v>122</v>
      </c>
      <c r="Q92" s="18" t="s">
        <v>122</v>
      </c>
      <c r="R92" s="20">
        <v>2000000</v>
      </c>
      <c r="S92" s="20">
        <v>2000000</v>
      </c>
      <c r="T92" s="18" t="s">
        <v>396</v>
      </c>
      <c r="U92" s="18" t="s">
        <v>95</v>
      </c>
      <c r="V92" s="18" t="s">
        <v>46</v>
      </c>
      <c r="W92" s="18"/>
      <c r="X92" s="18" t="s">
        <v>458</v>
      </c>
      <c r="Y92" s="18" t="s">
        <v>459</v>
      </c>
      <c r="Z92" s="18"/>
    </row>
    <row r="93" spans="1:26" ht="21.75" thickBot="1">
      <c r="A93" s="18" t="s">
        <v>443</v>
      </c>
      <c r="B93" s="18" t="s">
        <v>444</v>
      </c>
      <c r="C93" s="19" t="s">
        <v>445</v>
      </c>
      <c r="D93" s="18" t="s">
        <v>445</v>
      </c>
      <c r="E93" s="18"/>
      <c r="F93" s="18"/>
      <c r="G93" s="18" t="s">
        <v>28</v>
      </c>
      <c r="H93" s="18" t="s">
        <v>29</v>
      </c>
      <c r="I93" s="18"/>
      <c r="J93" s="18" t="s">
        <v>28</v>
      </c>
      <c r="K93" s="18" t="s">
        <v>30</v>
      </c>
      <c r="L93" s="18" t="s">
        <v>31</v>
      </c>
      <c r="M93" s="18" t="s">
        <v>446</v>
      </c>
      <c r="N93" s="18" t="s">
        <v>33</v>
      </c>
      <c r="O93" s="18">
        <v>2564</v>
      </c>
      <c r="P93" s="18" t="s">
        <v>237</v>
      </c>
      <c r="Q93" s="18" t="s">
        <v>447</v>
      </c>
      <c r="R93" s="20">
        <v>497000</v>
      </c>
      <c r="S93" s="20">
        <v>497000</v>
      </c>
      <c r="T93" s="18" t="s">
        <v>448</v>
      </c>
      <c r="U93" s="18" t="s">
        <v>124</v>
      </c>
      <c r="V93" s="18" t="s">
        <v>70</v>
      </c>
      <c r="W93" s="18"/>
      <c r="X93" s="18" t="s">
        <v>405</v>
      </c>
      <c r="Y93" s="18" t="s">
        <v>449</v>
      </c>
      <c r="Z93" s="18"/>
    </row>
    <row r="94" spans="1:26" ht="21.75" thickBot="1">
      <c r="A94" s="18" t="s">
        <v>324</v>
      </c>
      <c r="B94" s="18" t="s">
        <v>450</v>
      </c>
      <c r="C94" s="19" t="s">
        <v>451</v>
      </c>
      <c r="D94" s="18" t="s">
        <v>451</v>
      </c>
      <c r="E94" s="18"/>
      <c r="F94" s="18"/>
      <c r="G94" s="18" t="s">
        <v>28</v>
      </c>
      <c r="H94" s="18" t="s">
        <v>29</v>
      </c>
      <c r="I94" s="18"/>
      <c r="J94" s="18" t="s">
        <v>28</v>
      </c>
      <c r="K94" s="18" t="s">
        <v>30</v>
      </c>
      <c r="L94" s="18" t="s">
        <v>31</v>
      </c>
      <c r="M94" s="18" t="s">
        <v>452</v>
      </c>
      <c r="N94" s="18" t="s">
        <v>33</v>
      </c>
      <c r="O94" s="18">
        <v>2564</v>
      </c>
      <c r="P94" s="18" t="s">
        <v>453</v>
      </c>
      <c r="Q94" s="18" t="s">
        <v>447</v>
      </c>
      <c r="R94" s="20">
        <v>1383900</v>
      </c>
      <c r="S94" s="20">
        <v>1383900</v>
      </c>
      <c r="T94" s="18" t="s">
        <v>328</v>
      </c>
      <c r="U94" s="18" t="s">
        <v>95</v>
      </c>
      <c r="V94" s="18" t="s">
        <v>46</v>
      </c>
      <c r="W94" s="18"/>
      <c r="X94" s="18" t="s">
        <v>422</v>
      </c>
      <c r="Y94" s="18" t="s">
        <v>454</v>
      </c>
      <c r="Z94" s="18"/>
    </row>
    <row r="95" spans="1:26" ht="21.75" thickBot="1">
      <c r="A95" s="18" t="s">
        <v>307</v>
      </c>
      <c r="B95" s="18" t="s">
        <v>460</v>
      </c>
      <c r="C95" s="19" t="s">
        <v>461</v>
      </c>
      <c r="D95" s="18" t="s">
        <v>461</v>
      </c>
      <c r="E95" s="18"/>
      <c r="F95" s="18"/>
      <c r="G95" s="18" t="s">
        <v>28</v>
      </c>
      <c r="H95" s="18" t="s">
        <v>29</v>
      </c>
      <c r="I95" s="18" t="s">
        <v>42</v>
      </c>
      <c r="J95" s="18" t="s">
        <v>28</v>
      </c>
      <c r="K95" s="18" t="s">
        <v>30</v>
      </c>
      <c r="L95" s="18" t="s">
        <v>31</v>
      </c>
      <c r="M95" s="18" t="s">
        <v>462</v>
      </c>
      <c r="N95" s="18" t="s">
        <v>33</v>
      </c>
      <c r="O95" s="18">
        <v>2564</v>
      </c>
      <c r="P95" s="18" t="s">
        <v>237</v>
      </c>
      <c r="Q95" s="18" t="s">
        <v>447</v>
      </c>
      <c r="R95" s="20">
        <v>1800000</v>
      </c>
      <c r="S95" s="20">
        <v>1800000</v>
      </c>
      <c r="T95" s="18" t="s">
        <v>311</v>
      </c>
      <c r="U95" s="18" t="s">
        <v>95</v>
      </c>
      <c r="V95" s="18" t="s">
        <v>46</v>
      </c>
      <c r="W95" s="18"/>
      <c r="X95" s="18" t="s">
        <v>405</v>
      </c>
      <c r="Y95" s="18" t="s">
        <v>449</v>
      </c>
      <c r="Z95" s="18"/>
    </row>
    <row r="96" spans="1:26" ht="21.75" thickBot="1">
      <c r="A96" s="18" t="s">
        <v>463</v>
      </c>
      <c r="B96" s="18" t="s">
        <v>464</v>
      </c>
      <c r="C96" s="19" t="s">
        <v>465</v>
      </c>
      <c r="D96" s="18" t="s">
        <v>465</v>
      </c>
      <c r="E96" s="18"/>
      <c r="F96" s="18"/>
      <c r="G96" s="18" t="s">
        <v>28</v>
      </c>
      <c r="H96" s="18" t="s">
        <v>29</v>
      </c>
      <c r="I96" s="18" t="s">
        <v>42</v>
      </c>
      <c r="J96" s="18" t="s">
        <v>28</v>
      </c>
      <c r="K96" s="18" t="s">
        <v>30</v>
      </c>
      <c r="L96" s="18" t="s">
        <v>31</v>
      </c>
      <c r="M96" s="18" t="s">
        <v>466</v>
      </c>
      <c r="N96" s="18" t="s">
        <v>33</v>
      </c>
      <c r="O96" s="18">
        <v>2564</v>
      </c>
      <c r="P96" s="18" t="s">
        <v>237</v>
      </c>
      <c r="Q96" s="18" t="s">
        <v>447</v>
      </c>
      <c r="R96" s="20">
        <v>380000</v>
      </c>
      <c r="S96" s="20">
        <v>380000</v>
      </c>
      <c r="T96" s="18" t="s">
        <v>467</v>
      </c>
      <c r="U96" s="18" t="s">
        <v>468</v>
      </c>
      <c r="V96" s="18" t="s">
        <v>469</v>
      </c>
      <c r="W96" s="18"/>
      <c r="X96" s="18" t="s">
        <v>422</v>
      </c>
      <c r="Y96" s="18" t="s">
        <v>423</v>
      </c>
      <c r="Z96" s="18"/>
    </row>
    <row r="97" spans="1:26" ht="21.75" thickBot="1">
      <c r="A97" s="18" t="s">
        <v>102</v>
      </c>
      <c r="B97" s="18" t="s">
        <v>470</v>
      </c>
      <c r="C97" s="19" t="s">
        <v>471</v>
      </c>
      <c r="D97" s="18" t="s">
        <v>471</v>
      </c>
      <c r="E97" s="18"/>
      <c r="F97" s="18"/>
      <c r="G97" s="18" t="s">
        <v>28</v>
      </c>
      <c r="H97" s="18" t="s">
        <v>29</v>
      </c>
      <c r="I97" s="18"/>
      <c r="J97" s="18" t="s">
        <v>28</v>
      </c>
      <c r="K97" s="18" t="s">
        <v>30</v>
      </c>
      <c r="L97" s="18" t="s">
        <v>31</v>
      </c>
      <c r="M97" s="18" t="s">
        <v>472</v>
      </c>
      <c r="N97" s="18" t="s">
        <v>33</v>
      </c>
      <c r="O97" s="18">
        <v>2564</v>
      </c>
      <c r="P97" s="18" t="s">
        <v>237</v>
      </c>
      <c r="Q97" s="18" t="s">
        <v>447</v>
      </c>
      <c r="R97" s="20">
        <v>1581500</v>
      </c>
      <c r="S97" s="20">
        <v>1581500</v>
      </c>
      <c r="T97" s="18" t="s">
        <v>106</v>
      </c>
      <c r="U97" s="18" t="s">
        <v>45</v>
      </c>
      <c r="V97" s="18" t="s">
        <v>46</v>
      </c>
      <c r="W97" s="18"/>
      <c r="X97" s="18" t="s">
        <v>422</v>
      </c>
      <c r="Y97" s="18" t="s">
        <v>454</v>
      </c>
      <c r="Z97" s="18"/>
    </row>
    <row r="98" spans="1:26" ht="21.75" thickBot="1">
      <c r="A98" s="18" t="s">
        <v>473</v>
      </c>
      <c r="B98" s="18" t="s">
        <v>474</v>
      </c>
      <c r="C98" s="19" t="s">
        <v>475</v>
      </c>
      <c r="D98" s="18" t="s">
        <v>475</v>
      </c>
      <c r="E98" s="18"/>
      <c r="F98" s="18"/>
      <c r="G98" s="18" t="s">
        <v>28</v>
      </c>
      <c r="H98" s="18" t="s">
        <v>29</v>
      </c>
      <c r="I98" s="18"/>
      <c r="J98" s="18" t="s">
        <v>28</v>
      </c>
      <c r="K98" s="18" t="s">
        <v>30</v>
      </c>
      <c r="L98" s="18" t="s">
        <v>31</v>
      </c>
      <c r="M98" s="18" t="s">
        <v>476</v>
      </c>
      <c r="N98" s="18" t="s">
        <v>33</v>
      </c>
      <c r="O98" s="18">
        <v>2564</v>
      </c>
      <c r="P98" s="18" t="s">
        <v>237</v>
      </c>
      <c r="Q98" s="18" t="s">
        <v>447</v>
      </c>
      <c r="R98" s="20">
        <v>5000000</v>
      </c>
      <c r="S98" s="20">
        <v>5000000</v>
      </c>
      <c r="T98" s="18" t="s">
        <v>477</v>
      </c>
      <c r="U98" s="18" t="s">
        <v>478</v>
      </c>
      <c r="V98" s="18" t="s">
        <v>479</v>
      </c>
      <c r="W98" s="18"/>
      <c r="X98" s="18" t="s">
        <v>422</v>
      </c>
      <c r="Y98" s="18" t="s">
        <v>423</v>
      </c>
      <c r="Z98" s="18"/>
    </row>
    <row r="99" spans="1:26" ht="21.75" thickBot="1">
      <c r="A99" s="18" t="s">
        <v>183</v>
      </c>
      <c r="B99" s="18" t="s">
        <v>480</v>
      </c>
      <c r="C99" s="19" t="s">
        <v>481</v>
      </c>
      <c r="D99" s="18" t="s">
        <v>481</v>
      </c>
      <c r="E99" s="18"/>
      <c r="F99" s="18"/>
      <c r="G99" s="18" t="s">
        <v>28</v>
      </c>
      <c r="H99" s="18" t="s">
        <v>29</v>
      </c>
      <c r="I99" s="18"/>
      <c r="J99" s="18" t="s">
        <v>28</v>
      </c>
      <c r="K99" s="18" t="s">
        <v>30</v>
      </c>
      <c r="L99" s="18" t="s">
        <v>31</v>
      </c>
      <c r="M99" s="18" t="s">
        <v>482</v>
      </c>
      <c r="N99" s="18" t="s">
        <v>33</v>
      </c>
      <c r="O99" s="18">
        <v>2564</v>
      </c>
      <c r="P99" s="18" t="s">
        <v>237</v>
      </c>
      <c r="Q99" s="18" t="s">
        <v>447</v>
      </c>
      <c r="R99" s="20">
        <v>11388000</v>
      </c>
      <c r="S99" s="20">
        <v>11388000</v>
      </c>
      <c r="T99" s="18" t="s">
        <v>187</v>
      </c>
      <c r="U99" s="18" t="s">
        <v>131</v>
      </c>
      <c r="V99" s="18" t="s">
        <v>132</v>
      </c>
      <c r="W99" s="18"/>
      <c r="X99" s="18" t="s">
        <v>422</v>
      </c>
      <c r="Y99" s="18" t="s">
        <v>483</v>
      </c>
      <c r="Z99" s="18"/>
    </row>
    <row r="100" spans="1:26" ht="21.75" thickBot="1">
      <c r="A100" s="18" t="s">
        <v>484</v>
      </c>
      <c r="B100" s="18" t="s">
        <v>485</v>
      </c>
      <c r="C100" s="19" t="s">
        <v>486</v>
      </c>
      <c r="D100" s="18" t="s">
        <v>486</v>
      </c>
      <c r="E100" s="18"/>
      <c r="F100" s="18"/>
      <c r="G100" s="18" t="s">
        <v>28</v>
      </c>
      <c r="H100" s="18" t="s">
        <v>29</v>
      </c>
      <c r="I100" s="18" t="s">
        <v>42</v>
      </c>
      <c r="J100" s="18" t="s">
        <v>28</v>
      </c>
      <c r="K100" s="18" t="s">
        <v>30</v>
      </c>
      <c r="L100" s="18" t="s">
        <v>31</v>
      </c>
      <c r="M100" s="18" t="s">
        <v>487</v>
      </c>
      <c r="N100" s="18" t="s">
        <v>33</v>
      </c>
      <c r="O100" s="18">
        <v>2564</v>
      </c>
      <c r="P100" s="18" t="s">
        <v>237</v>
      </c>
      <c r="Q100" s="18" t="s">
        <v>447</v>
      </c>
      <c r="R100" s="20">
        <v>3396900</v>
      </c>
      <c r="S100" s="20">
        <v>3396900</v>
      </c>
      <c r="T100" s="18" t="s">
        <v>488</v>
      </c>
      <c r="U100" s="18" t="s">
        <v>95</v>
      </c>
      <c r="V100" s="18" t="s">
        <v>46</v>
      </c>
      <c r="W100" s="18"/>
      <c r="X100" s="18" t="s">
        <v>435</v>
      </c>
      <c r="Y100" s="18" t="s">
        <v>489</v>
      </c>
      <c r="Z100" s="18"/>
    </row>
    <row r="101" spans="1:26" ht="21.75" hidden="1" thickBot="1">
      <c r="A101" s="18" t="s">
        <v>39</v>
      </c>
      <c r="B101" s="18" t="s">
        <v>490</v>
      </c>
      <c r="C101" s="19" t="s">
        <v>399</v>
      </c>
      <c r="D101" s="18" t="s">
        <v>399</v>
      </c>
      <c r="E101" s="18"/>
      <c r="F101" s="18"/>
      <c r="G101" s="18" t="s">
        <v>28</v>
      </c>
      <c r="H101" s="18" t="s">
        <v>29</v>
      </c>
      <c r="I101" s="18"/>
      <c r="J101" s="18" t="s">
        <v>28</v>
      </c>
      <c r="K101" s="18" t="s">
        <v>30</v>
      </c>
      <c r="L101" s="18" t="s">
        <v>31</v>
      </c>
      <c r="M101" s="18" t="s">
        <v>491</v>
      </c>
      <c r="N101" s="18" t="s">
        <v>33</v>
      </c>
      <c r="O101" s="18">
        <v>2565</v>
      </c>
      <c r="P101" s="18" t="s">
        <v>401</v>
      </c>
      <c r="Q101" s="18" t="s">
        <v>402</v>
      </c>
      <c r="R101" s="20">
        <v>6000000</v>
      </c>
      <c r="S101" s="20">
        <v>6000000</v>
      </c>
      <c r="T101" s="18" t="s">
        <v>44</v>
      </c>
      <c r="U101" s="18" t="s">
        <v>45</v>
      </c>
      <c r="V101" s="18" t="s">
        <v>46</v>
      </c>
      <c r="W101" s="18" t="s">
        <v>492</v>
      </c>
      <c r="X101" s="18" t="s">
        <v>405</v>
      </c>
      <c r="Y101" s="18" t="s">
        <v>406</v>
      </c>
      <c r="Z101" s="18"/>
    </row>
    <row r="102" spans="1:26" ht="21.75" hidden="1" thickBot="1">
      <c r="A102" s="18" t="s">
        <v>39</v>
      </c>
      <c r="B102" s="18" t="s">
        <v>493</v>
      </c>
      <c r="C102" s="19" t="s">
        <v>494</v>
      </c>
      <c r="D102" s="18" t="s">
        <v>494</v>
      </c>
      <c r="E102" s="18"/>
      <c r="F102" s="18"/>
      <c r="G102" s="18" t="s">
        <v>28</v>
      </c>
      <c r="H102" s="18" t="s">
        <v>29</v>
      </c>
      <c r="I102" s="18"/>
      <c r="J102" s="18" t="s">
        <v>28</v>
      </c>
      <c r="K102" s="18" t="s">
        <v>30</v>
      </c>
      <c r="L102" s="18" t="s">
        <v>31</v>
      </c>
      <c r="M102" s="18" t="s">
        <v>495</v>
      </c>
      <c r="N102" s="18" t="s">
        <v>33</v>
      </c>
      <c r="O102" s="18">
        <v>2565</v>
      </c>
      <c r="P102" s="18" t="s">
        <v>401</v>
      </c>
      <c r="Q102" s="18" t="s">
        <v>402</v>
      </c>
      <c r="R102" s="20">
        <v>174580000</v>
      </c>
      <c r="S102" s="20">
        <v>174580000</v>
      </c>
      <c r="T102" s="18" t="s">
        <v>44</v>
      </c>
      <c r="U102" s="18" t="s">
        <v>45</v>
      </c>
      <c r="V102" s="18" t="s">
        <v>46</v>
      </c>
      <c r="W102" s="18" t="s">
        <v>492</v>
      </c>
      <c r="X102" s="18" t="s">
        <v>405</v>
      </c>
      <c r="Y102" s="18" t="s">
        <v>406</v>
      </c>
      <c r="Z102" s="18"/>
    </row>
    <row r="103" spans="1:26" ht="21.75" thickBot="1">
      <c r="A103" s="18" t="s">
        <v>39</v>
      </c>
      <c r="B103" s="18" t="s">
        <v>496</v>
      </c>
      <c r="C103" s="19" t="s">
        <v>497</v>
      </c>
      <c r="D103" s="18" t="s">
        <v>497</v>
      </c>
      <c r="E103" s="18"/>
      <c r="F103" s="18"/>
      <c r="G103" s="18" t="s">
        <v>28</v>
      </c>
      <c r="H103" s="18" t="s">
        <v>29</v>
      </c>
      <c r="I103" s="18" t="s">
        <v>42</v>
      </c>
      <c r="J103" s="18" t="s">
        <v>28</v>
      </c>
      <c r="K103" s="18" t="s">
        <v>30</v>
      </c>
      <c r="L103" s="18" t="s">
        <v>31</v>
      </c>
      <c r="M103" s="18" t="s">
        <v>498</v>
      </c>
      <c r="N103" s="18" t="s">
        <v>33</v>
      </c>
      <c r="O103" s="18">
        <v>2564</v>
      </c>
      <c r="P103" s="18" t="s">
        <v>237</v>
      </c>
      <c r="Q103" s="18" t="s">
        <v>447</v>
      </c>
      <c r="R103" s="20">
        <v>178047000</v>
      </c>
      <c r="S103" s="20">
        <v>178047000</v>
      </c>
      <c r="T103" s="18" t="s">
        <v>44</v>
      </c>
      <c r="U103" s="18" t="s">
        <v>45</v>
      </c>
      <c r="V103" s="18" t="s">
        <v>46</v>
      </c>
      <c r="W103" s="18"/>
      <c r="X103" s="18" t="s">
        <v>422</v>
      </c>
      <c r="Y103" s="18" t="s">
        <v>483</v>
      </c>
      <c r="Z103" s="18"/>
    </row>
    <row r="104" spans="1:26" ht="21.75" thickBot="1">
      <c r="A104" s="18" t="s">
        <v>39</v>
      </c>
      <c r="B104" s="18" t="s">
        <v>499</v>
      </c>
      <c r="C104" s="19" t="s">
        <v>500</v>
      </c>
      <c r="D104" s="18" t="s">
        <v>500</v>
      </c>
      <c r="E104" s="18"/>
      <c r="F104" s="18"/>
      <c r="G104" s="18" t="s">
        <v>28</v>
      </c>
      <c r="H104" s="18" t="s">
        <v>29</v>
      </c>
      <c r="I104" s="18" t="s">
        <v>42</v>
      </c>
      <c r="J104" s="18" t="s">
        <v>28</v>
      </c>
      <c r="K104" s="18" t="s">
        <v>30</v>
      </c>
      <c r="L104" s="18" t="s">
        <v>31</v>
      </c>
      <c r="M104" s="18" t="s">
        <v>501</v>
      </c>
      <c r="N104" s="18" t="s">
        <v>33</v>
      </c>
      <c r="O104" s="18">
        <v>2564</v>
      </c>
      <c r="P104" s="18" t="s">
        <v>237</v>
      </c>
      <c r="Q104" s="18" t="s">
        <v>447</v>
      </c>
      <c r="R104" s="20">
        <v>5742000</v>
      </c>
      <c r="S104" s="20">
        <v>5742000</v>
      </c>
      <c r="T104" s="18" t="s">
        <v>44</v>
      </c>
      <c r="U104" s="18" t="s">
        <v>45</v>
      </c>
      <c r="V104" s="18" t="s">
        <v>46</v>
      </c>
      <c r="W104" s="18"/>
      <c r="X104" s="18" t="s">
        <v>422</v>
      </c>
      <c r="Y104" s="18" t="s">
        <v>483</v>
      </c>
      <c r="Z104" s="18"/>
    </row>
    <row r="105" spans="1:26" ht="21.75" thickBot="1">
      <c r="A105" s="18" t="s">
        <v>39</v>
      </c>
      <c r="B105" s="18" t="s">
        <v>502</v>
      </c>
      <c r="C105" s="19" t="s">
        <v>503</v>
      </c>
      <c r="D105" s="18" t="s">
        <v>503</v>
      </c>
      <c r="E105" s="18"/>
      <c r="F105" s="18"/>
      <c r="G105" s="18" t="s">
        <v>28</v>
      </c>
      <c r="H105" s="18" t="s">
        <v>29</v>
      </c>
      <c r="I105" s="18" t="s">
        <v>42</v>
      </c>
      <c r="J105" s="18" t="s">
        <v>28</v>
      </c>
      <c r="K105" s="18" t="s">
        <v>30</v>
      </c>
      <c r="L105" s="18" t="s">
        <v>31</v>
      </c>
      <c r="M105" s="18" t="s">
        <v>504</v>
      </c>
      <c r="N105" s="18" t="s">
        <v>33</v>
      </c>
      <c r="O105" s="18">
        <v>2564</v>
      </c>
      <c r="P105" s="18" t="s">
        <v>237</v>
      </c>
      <c r="Q105" s="18" t="s">
        <v>447</v>
      </c>
      <c r="R105" s="20">
        <v>280200</v>
      </c>
      <c r="S105" s="20">
        <v>280200</v>
      </c>
      <c r="T105" s="18" t="s">
        <v>44</v>
      </c>
      <c r="U105" s="18" t="s">
        <v>45</v>
      </c>
      <c r="V105" s="18" t="s">
        <v>46</v>
      </c>
      <c r="W105" s="18"/>
      <c r="X105" s="18" t="s">
        <v>422</v>
      </c>
      <c r="Y105" s="18" t="s">
        <v>483</v>
      </c>
      <c r="Z105" s="18"/>
    </row>
    <row r="106" spans="1:26" ht="21.75" thickBot="1">
      <c r="A106" s="18" t="s">
        <v>39</v>
      </c>
      <c r="B106" s="18" t="s">
        <v>505</v>
      </c>
      <c r="C106" s="19" t="s">
        <v>506</v>
      </c>
      <c r="D106" s="18" t="s">
        <v>506</v>
      </c>
      <c r="E106" s="18"/>
      <c r="F106" s="18"/>
      <c r="G106" s="18" t="s">
        <v>28</v>
      </c>
      <c r="H106" s="18" t="s">
        <v>29</v>
      </c>
      <c r="I106" s="18" t="s">
        <v>42</v>
      </c>
      <c r="J106" s="18" t="s">
        <v>28</v>
      </c>
      <c r="K106" s="18" t="s">
        <v>30</v>
      </c>
      <c r="L106" s="18" t="s">
        <v>31</v>
      </c>
      <c r="M106" s="18" t="s">
        <v>507</v>
      </c>
      <c r="N106" s="18" t="s">
        <v>33</v>
      </c>
      <c r="O106" s="18">
        <v>2564</v>
      </c>
      <c r="P106" s="18" t="s">
        <v>237</v>
      </c>
      <c r="Q106" s="18" t="s">
        <v>447</v>
      </c>
      <c r="R106" s="20">
        <v>411900</v>
      </c>
      <c r="S106" s="20">
        <v>411900</v>
      </c>
      <c r="T106" s="18" t="s">
        <v>44</v>
      </c>
      <c r="U106" s="18" t="s">
        <v>45</v>
      </c>
      <c r="V106" s="18" t="s">
        <v>46</v>
      </c>
      <c r="W106" s="18"/>
      <c r="X106" s="18" t="s">
        <v>422</v>
      </c>
      <c r="Y106" s="18" t="s">
        <v>483</v>
      </c>
      <c r="Z106" s="18"/>
    </row>
    <row r="107" spans="1:26" ht="21.75" thickBot="1">
      <c r="A107" s="18" t="s">
        <v>39</v>
      </c>
      <c r="B107" s="18" t="s">
        <v>508</v>
      </c>
      <c r="C107" s="19" t="s">
        <v>509</v>
      </c>
      <c r="D107" s="18" t="s">
        <v>509</v>
      </c>
      <c r="E107" s="18"/>
      <c r="F107" s="18"/>
      <c r="G107" s="18" t="s">
        <v>28</v>
      </c>
      <c r="H107" s="18" t="s">
        <v>29</v>
      </c>
      <c r="I107" s="18" t="s">
        <v>42</v>
      </c>
      <c r="J107" s="18" t="s">
        <v>28</v>
      </c>
      <c r="K107" s="18" t="s">
        <v>30</v>
      </c>
      <c r="L107" s="18" t="s">
        <v>31</v>
      </c>
      <c r="M107" s="18" t="s">
        <v>510</v>
      </c>
      <c r="N107" s="18" t="s">
        <v>33</v>
      </c>
      <c r="O107" s="18">
        <v>2564</v>
      </c>
      <c r="P107" s="18" t="s">
        <v>237</v>
      </c>
      <c r="Q107" s="18" t="s">
        <v>447</v>
      </c>
      <c r="R107" s="20">
        <v>528100</v>
      </c>
      <c r="S107" s="20">
        <v>528100</v>
      </c>
      <c r="T107" s="18" t="s">
        <v>44</v>
      </c>
      <c r="U107" s="18" t="s">
        <v>45</v>
      </c>
      <c r="V107" s="18" t="s">
        <v>46</v>
      </c>
      <c r="W107" s="18"/>
      <c r="X107" s="18" t="s">
        <v>422</v>
      </c>
      <c r="Y107" s="18" t="s">
        <v>483</v>
      </c>
      <c r="Z107" s="18"/>
    </row>
    <row r="108" spans="1:26" ht="21.75" thickBot="1">
      <c r="A108" s="18" t="s">
        <v>511</v>
      </c>
      <c r="B108" s="18" t="s">
        <v>512</v>
      </c>
      <c r="C108" s="19" t="s">
        <v>513</v>
      </c>
      <c r="D108" s="18" t="s">
        <v>513</v>
      </c>
      <c r="E108" s="18"/>
      <c r="F108" s="18"/>
      <c r="G108" s="18" t="s">
        <v>28</v>
      </c>
      <c r="H108" s="18" t="s">
        <v>29</v>
      </c>
      <c r="I108" s="18"/>
      <c r="J108" s="18" t="s">
        <v>28</v>
      </c>
      <c r="K108" s="18" t="s">
        <v>30</v>
      </c>
      <c r="L108" s="18" t="s">
        <v>31</v>
      </c>
      <c r="M108" s="18" t="s">
        <v>514</v>
      </c>
      <c r="N108" s="18" t="s">
        <v>33</v>
      </c>
      <c r="O108" s="18">
        <v>2564</v>
      </c>
      <c r="P108" s="18" t="s">
        <v>237</v>
      </c>
      <c r="Q108" s="18" t="s">
        <v>447</v>
      </c>
      <c r="R108" s="20">
        <v>7491000</v>
      </c>
      <c r="S108" s="20">
        <v>7491000</v>
      </c>
      <c r="T108" s="18" t="s">
        <v>515</v>
      </c>
      <c r="U108" s="18" t="s">
        <v>95</v>
      </c>
      <c r="V108" s="18" t="s">
        <v>46</v>
      </c>
      <c r="W108" s="18"/>
      <c r="X108" s="18" t="s">
        <v>435</v>
      </c>
      <c r="Y108" s="18" t="s">
        <v>436</v>
      </c>
      <c r="Z108" s="18"/>
    </row>
    <row r="109" spans="1:26" ht="21.75" thickBot="1">
      <c r="A109" s="18" t="s">
        <v>511</v>
      </c>
      <c r="B109" s="18" t="s">
        <v>516</v>
      </c>
      <c r="C109" s="19" t="s">
        <v>517</v>
      </c>
      <c r="D109" s="18" t="s">
        <v>517</v>
      </c>
      <c r="E109" s="18"/>
      <c r="F109" s="18"/>
      <c r="G109" s="18" t="s">
        <v>28</v>
      </c>
      <c r="H109" s="18" t="s">
        <v>29</v>
      </c>
      <c r="I109" s="18"/>
      <c r="J109" s="18" t="s">
        <v>28</v>
      </c>
      <c r="K109" s="18" t="s">
        <v>30</v>
      </c>
      <c r="L109" s="18" t="s">
        <v>31</v>
      </c>
      <c r="M109" s="18" t="s">
        <v>518</v>
      </c>
      <c r="N109" s="18" t="s">
        <v>33</v>
      </c>
      <c r="O109" s="18">
        <v>2564</v>
      </c>
      <c r="P109" s="18" t="s">
        <v>237</v>
      </c>
      <c r="Q109" s="18" t="s">
        <v>447</v>
      </c>
      <c r="R109" s="20">
        <v>2910000</v>
      </c>
      <c r="S109" s="20">
        <v>2910000</v>
      </c>
      <c r="T109" s="18" t="s">
        <v>515</v>
      </c>
      <c r="U109" s="18" t="s">
        <v>95</v>
      </c>
      <c r="V109" s="18" t="s">
        <v>46</v>
      </c>
      <c r="W109" s="18"/>
      <c r="X109" s="18" t="s">
        <v>435</v>
      </c>
      <c r="Y109" s="18" t="s">
        <v>436</v>
      </c>
      <c r="Z109" s="18"/>
    </row>
    <row r="110" spans="1:26" ht="21.75" thickBot="1">
      <c r="A110" s="18" t="s">
        <v>519</v>
      </c>
      <c r="B110" s="18" t="s">
        <v>520</v>
      </c>
      <c r="C110" s="19" t="s">
        <v>98</v>
      </c>
      <c r="D110" s="18" t="s">
        <v>98</v>
      </c>
      <c r="E110" s="18"/>
      <c r="F110" s="18"/>
      <c r="G110" s="18" t="s">
        <v>28</v>
      </c>
      <c r="H110" s="18" t="s">
        <v>29</v>
      </c>
      <c r="I110" s="18"/>
      <c r="J110" s="18" t="s">
        <v>28</v>
      </c>
      <c r="K110" s="18" t="s">
        <v>30</v>
      </c>
      <c r="L110" s="18" t="s">
        <v>31</v>
      </c>
      <c r="M110" s="18" t="s">
        <v>521</v>
      </c>
      <c r="N110" s="18" t="s">
        <v>33</v>
      </c>
      <c r="O110" s="18">
        <v>2564</v>
      </c>
      <c r="P110" s="18" t="s">
        <v>237</v>
      </c>
      <c r="Q110" s="18" t="s">
        <v>447</v>
      </c>
      <c r="R110" s="20">
        <v>55000000</v>
      </c>
      <c r="S110" s="20">
        <v>55000000</v>
      </c>
      <c r="T110" s="18" t="s">
        <v>522</v>
      </c>
      <c r="U110" s="18" t="s">
        <v>101</v>
      </c>
      <c r="V110" s="18" t="s">
        <v>46</v>
      </c>
      <c r="W110" s="18"/>
      <c r="X110" s="18" t="s">
        <v>405</v>
      </c>
      <c r="Y110" s="18" t="s">
        <v>406</v>
      </c>
      <c r="Z110" s="18"/>
    </row>
    <row r="111" spans="1:26" ht="21.75" thickBot="1">
      <c r="A111" s="18" t="s">
        <v>523</v>
      </c>
      <c r="B111" s="18" t="s">
        <v>524</v>
      </c>
      <c r="C111" s="19" t="s">
        <v>525</v>
      </c>
      <c r="D111" s="18" t="s">
        <v>525</v>
      </c>
      <c r="E111" s="18"/>
      <c r="F111" s="18"/>
      <c r="G111" s="18" t="s">
        <v>28</v>
      </c>
      <c r="H111" s="18" t="s">
        <v>29</v>
      </c>
      <c r="I111" s="18"/>
      <c r="J111" s="18" t="s">
        <v>28</v>
      </c>
      <c r="K111" s="18" t="s">
        <v>30</v>
      </c>
      <c r="L111" s="18" t="s">
        <v>31</v>
      </c>
      <c r="M111" s="18" t="s">
        <v>526</v>
      </c>
      <c r="N111" s="18" t="s">
        <v>33</v>
      </c>
      <c r="O111" s="18">
        <v>2564</v>
      </c>
      <c r="P111" s="18" t="s">
        <v>237</v>
      </c>
      <c r="Q111" s="18" t="s">
        <v>447</v>
      </c>
      <c r="R111" s="20">
        <v>1870000</v>
      </c>
      <c r="S111" s="20">
        <v>1870000</v>
      </c>
      <c r="T111" s="18"/>
      <c r="U111" s="18" t="s">
        <v>527</v>
      </c>
      <c r="V111" s="18" t="s">
        <v>277</v>
      </c>
      <c r="W111" s="18"/>
      <c r="X111" s="18" t="s">
        <v>405</v>
      </c>
      <c r="Y111" s="18" t="s">
        <v>406</v>
      </c>
      <c r="Z111" s="18"/>
    </row>
    <row r="112" spans="1:26" ht="21.75" thickBot="1">
      <c r="A112" s="18" t="s">
        <v>159</v>
      </c>
      <c r="B112" s="18" t="s">
        <v>528</v>
      </c>
      <c r="C112" s="19" t="s">
        <v>529</v>
      </c>
      <c r="D112" s="18" t="s">
        <v>529</v>
      </c>
      <c r="E112" s="18"/>
      <c r="F112" s="18"/>
      <c r="G112" s="18" t="s">
        <v>28</v>
      </c>
      <c r="H112" s="18" t="s">
        <v>29</v>
      </c>
      <c r="I112" s="18"/>
      <c r="J112" s="18" t="s">
        <v>28</v>
      </c>
      <c r="K112" s="18" t="s">
        <v>30</v>
      </c>
      <c r="L112" s="18" t="s">
        <v>31</v>
      </c>
      <c r="M112" s="18" t="s">
        <v>530</v>
      </c>
      <c r="N112" s="18" t="s">
        <v>33</v>
      </c>
      <c r="O112" s="18">
        <v>2564</v>
      </c>
      <c r="P112" s="18" t="s">
        <v>531</v>
      </c>
      <c r="Q112" s="18" t="s">
        <v>532</v>
      </c>
      <c r="R112" s="20">
        <v>20000</v>
      </c>
      <c r="S112" s="21">
        <v>0</v>
      </c>
      <c r="T112" s="18" t="s">
        <v>164</v>
      </c>
      <c r="U112" s="18" t="s">
        <v>165</v>
      </c>
      <c r="V112" s="18" t="s">
        <v>166</v>
      </c>
      <c r="W112" s="18"/>
      <c r="X112" s="18" t="s">
        <v>422</v>
      </c>
      <c r="Y112" s="18" t="s">
        <v>423</v>
      </c>
      <c r="Z112" s="18"/>
    </row>
    <row r="113" spans="1:26" ht="21.75" thickBot="1">
      <c r="A113" s="18" t="s">
        <v>287</v>
      </c>
      <c r="B113" s="18" t="s">
        <v>533</v>
      </c>
      <c r="C113" s="19" t="s">
        <v>534</v>
      </c>
      <c r="D113" s="18" t="s">
        <v>535</v>
      </c>
      <c r="E113" s="18"/>
      <c r="F113" s="18"/>
      <c r="G113" s="18" t="s">
        <v>28</v>
      </c>
      <c r="H113" s="18" t="s">
        <v>29</v>
      </c>
      <c r="I113" s="18"/>
      <c r="J113" s="18" t="s">
        <v>28</v>
      </c>
      <c r="K113" s="18" t="s">
        <v>30</v>
      </c>
      <c r="L113" s="18" t="s">
        <v>31</v>
      </c>
      <c r="M113" s="18" t="s">
        <v>536</v>
      </c>
      <c r="N113" s="18" t="s">
        <v>33</v>
      </c>
      <c r="O113" s="18">
        <v>2564</v>
      </c>
      <c r="P113" s="18" t="s">
        <v>453</v>
      </c>
      <c r="Q113" s="18" t="s">
        <v>453</v>
      </c>
      <c r="R113" s="20">
        <v>1125000</v>
      </c>
      <c r="S113" s="20">
        <v>1125000</v>
      </c>
      <c r="T113" s="18"/>
      <c r="U113" s="18" t="s">
        <v>291</v>
      </c>
      <c r="V113" s="18" t="s">
        <v>277</v>
      </c>
      <c r="W113" s="18"/>
      <c r="X113" s="18" t="s">
        <v>405</v>
      </c>
      <c r="Y113" s="18" t="s">
        <v>449</v>
      </c>
      <c r="Z113" s="18"/>
    </row>
    <row r="114" spans="1:26" ht="21.75" thickBot="1">
      <c r="A114" s="18" t="s">
        <v>537</v>
      </c>
      <c r="B114" s="18" t="s">
        <v>538</v>
      </c>
      <c r="C114" s="19" t="s">
        <v>539</v>
      </c>
      <c r="D114" s="18" t="s">
        <v>539</v>
      </c>
      <c r="E114" s="18"/>
      <c r="F114" s="18"/>
      <c r="G114" s="18" t="s">
        <v>28</v>
      </c>
      <c r="H114" s="18" t="s">
        <v>29</v>
      </c>
      <c r="I114" s="18"/>
      <c r="J114" s="18" t="s">
        <v>28</v>
      </c>
      <c r="K114" s="18" t="s">
        <v>30</v>
      </c>
      <c r="L114" s="18" t="s">
        <v>31</v>
      </c>
      <c r="M114" s="18" t="s">
        <v>540</v>
      </c>
      <c r="N114" s="18" t="s">
        <v>33</v>
      </c>
      <c r="O114" s="18">
        <v>2564</v>
      </c>
      <c r="P114" s="18" t="s">
        <v>541</v>
      </c>
      <c r="Q114" s="18" t="s">
        <v>447</v>
      </c>
      <c r="R114" s="20">
        <v>1034600</v>
      </c>
      <c r="S114" s="20">
        <v>1034600</v>
      </c>
      <c r="T114" s="18" t="s">
        <v>542</v>
      </c>
      <c r="U114" s="18" t="s">
        <v>543</v>
      </c>
      <c r="V114" s="18" t="s">
        <v>166</v>
      </c>
      <c r="W114" s="18"/>
      <c r="X114" s="18" t="s">
        <v>422</v>
      </c>
      <c r="Y114" s="18" t="s">
        <v>483</v>
      </c>
      <c r="Z114" s="18"/>
    </row>
    <row r="115" spans="1:26" ht="21.75" thickBot="1">
      <c r="A115" s="18" t="s">
        <v>544</v>
      </c>
      <c r="B115" s="18" t="s">
        <v>545</v>
      </c>
      <c r="C115" s="19" t="s">
        <v>546</v>
      </c>
      <c r="D115" s="18" t="s">
        <v>547</v>
      </c>
      <c r="E115" s="18"/>
      <c r="F115" s="18"/>
      <c r="G115" s="18" t="s">
        <v>28</v>
      </c>
      <c r="H115" s="18" t="s">
        <v>29</v>
      </c>
      <c r="I115" s="18"/>
      <c r="J115" s="18" t="s">
        <v>28</v>
      </c>
      <c r="K115" s="18" t="s">
        <v>30</v>
      </c>
      <c r="L115" s="18" t="s">
        <v>31</v>
      </c>
      <c r="M115" s="18" t="s">
        <v>548</v>
      </c>
      <c r="N115" s="18" t="s">
        <v>33</v>
      </c>
      <c r="O115" s="18">
        <v>2564</v>
      </c>
      <c r="P115" s="18" t="s">
        <v>237</v>
      </c>
      <c r="Q115" s="18" t="s">
        <v>447</v>
      </c>
      <c r="R115" s="20">
        <v>12200000</v>
      </c>
      <c r="S115" s="20">
        <v>12200000</v>
      </c>
      <c r="T115" s="18" t="s">
        <v>549</v>
      </c>
      <c r="U115" s="18" t="s">
        <v>95</v>
      </c>
      <c r="V115" s="18" t="s">
        <v>46</v>
      </c>
      <c r="W115" s="18"/>
      <c r="X115" s="18" t="s">
        <v>435</v>
      </c>
      <c r="Y115" s="18" t="s">
        <v>436</v>
      </c>
      <c r="Z115" s="18"/>
    </row>
    <row r="116" spans="1:26" ht="21.75" thickBot="1">
      <c r="A116" s="18" t="s">
        <v>544</v>
      </c>
      <c r="B116" s="18" t="s">
        <v>550</v>
      </c>
      <c r="C116" s="19" t="s">
        <v>551</v>
      </c>
      <c r="D116" s="18" t="s">
        <v>552</v>
      </c>
      <c r="E116" s="18"/>
      <c r="F116" s="18"/>
      <c r="G116" s="18" t="s">
        <v>28</v>
      </c>
      <c r="H116" s="18" t="s">
        <v>29</v>
      </c>
      <c r="I116" s="18"/>
      <c r="J116" s="18" t="s">
        <v>28</v>
      </c>
      <c r="K116" s="18" t="s">
        <v>30</v>
      </c>
      <c r="L116" s="18" t="s">
        <v>31</v>
      </c>
      <c r="M116" s="18" t="s">
        <v>553</v>
      </c>
      <c r="N116" s="18" t="s">
        <v>33</v>
      </c>
      <c r="O116" s="18">
        <v>2564</v>
      </c>
      <c r="P116" s="18" t="s">
        <v>237</v>
      </c>
      <c r="Q116" s="18" t="s">
        <v>447</v>
      </c>
      <c r="R116" s="20">
        <v>3800000</v>
      </c>
      <c r="S116" s="20">
        <v>3800000</v>
      </c>
      <c r="T116" s="18" t="s">
        <v>549</v>
      </c>
      <c r="U116" s="18" t="s">
        <v>95</v>
      </c>
      <c r="V116" s="18" t="s">
        <v>46</v>
      </c>
      <c r="W116" s="18"/>
      <c r="X116" s="18" t="s">
        <v>435</v>
      </c>
      <c r="Y116" s="18" t="s">
        <v>436</v>
      </c>
      <c r="Z116" s="18"/>
    </row>
    <row r="117" spans="1:26" ht="21.75" thickBot="1">
      <c r="A117" s="18" t="s">
        <v>554</v>
      </c>
      <c r="B117" s="18" t="s">
        <v>555</v>
      </c>
      <c r="C117" s="19" t="s">
        <v>556</v>
      </c>
      <c r="D117" s="18" t="s">
        <v>557</v>
      </c>
      <c r="E117" s="18"/>
      <c r="F117" s="18"/>
      <c r="G117" s="18" t="s">
        <v>28</v>
      </c>
      <c r="H117" s="18" t="s">
        <v>29</v>
      </c>
      <c r="I117" s="18"/>
      <c r="J117" s="18" t="s">
        <v>28</v>
      </c>
      <c r="K117" s="18" t="s">
        <v>30</v>
      </c>
      <c r="L117" s="18" t="s">
        <v>31</v>
      </c>
      <c r="M117" s="18" t="s">
        <v>558</v>
      </c>
      <c r="N117" s="18" t="s">
        <v>33</v>
      </c>
      <c r="O117" s="18">
        <v>2564</v>
      </c>
      <c r="P117" s="18" t="s">
        <v>237</v>
      </c>
      <c r="Q117" s="18" t="s">
        <v>447</v>
      </c>
      <c r="R117" s="20">
        <v>1647100</v>
      </c>
      <c r="S117" s="20">
        <v>1647100</v>
      </c>
      <c r="T117" s="18" t="s">
        <v>559</v>
      </c>
      <c r="U117" s="18" t="s">
        <v>95</v>
      </c>
      <c r="V117" s="18" t="s">
        <v>46</v>
      </c>
      <c r="W117" s="18"/>
      <c r="X117" s="18" t="s">
        <v>435</v>
      </c>
      <c r="Y117" s="18" t="s">
        <v>436</v>
      </c>
      <c r="Z117" s="18"/>
    </row>
    <row r="118" spans="1:26" ht="21.75" thickBot="1">
      <c r="A118" s="18" t="s">
        <v>297</v>
      </c>
      <c r="B118" s="18" t="s">
        <v>560</v>
      </c>
      <c r="C118" s="19" t="s">
        <v>561</v>
      </c>
      <c r="D118" s="18" t="s">
        <v>562</v>
      </c>
      <c r="E118" s="18"/>
      <c r="F118" s="18"/>
      <c r="G118" s="18" t="s">
        <v>28</v>
      </c>
      <c r="H118" s="18" t="s">
        <v>29</v>
      </c>
      <c r="I118" s="18"/>
      <c r="J118" s="18" t="s">
        <v>28</v>
      </c>
      <c r="K118" s="18" t="s">
        <v>30</v>
      </c>
      <c r="L118" s="18" t="s">
        <v>31</v>
      </c>
      <c r="M118" s="18" t="s">
        <v>563</v>
      </c>
      <c r="N118" s="18" t="s">
        <v>33</v>
      </c>
      <c r="O118" s="18">
        <v>2564</v>
      </c>
      <c r="P118" s="18" t="s">
        <v>237</v>
      </c>
      <c r="Q118" s="18" t="s">
        <v>447</v>
      </c>
      <c r="R118" s="20">
        <v>30000000</v>
      </c>
      <c r="S118" s="20">
        <v>30000000</v>
      </c>
      <c r="T118" s="18" t="s">
        <v>302</v>
      </c>
      <c r="U118" s="18" t="s">
        <v>252</v>
      </c>
      <c r="V118" s="18" t="s">
        <v>202</v>
      </c>
      <c r="W118" s="18"/>
      <c r="X118" s="18" t="s">
        <v>422</v>
      </c>
      <c r="Y118" s="18" t="s">
        <v>423</v>
      </c>
      <c r="Z118" s="18"/>
    </row>
    <row r="119" spans="1:26" ht="21.75" thickBot="1">
      <c r="A119" s="18" t="s">
        <v>554</v>
      </c>
      <c r="B119" s="18" t="s">
        <v>564</v>
      </c>
      <c r="C119" s="19" t="s">
        <v>565</v>
      </c>
      <c r="D119" s="18" t="s">
        <v>565</v>
      </c>
      <c r="E119" s="18"/>
      <c r="F119" s="18"/>
      <c r="G119" s="18" t="s">
        <v>28</v>
      </c>
      <c r="H119" s="18" t="s">
        <v>29</v>
      </c>
      <c r="I119" s="18"/>
      <c r="J119" s="18" t="s">
        <v>28</v>
      </c>
      <c r="K119" s="18" t="s">
        <v>30</v>
      </c>
      <c r="L119" s="18" t="s">
        <v>31</v>
      </c>
      <c r="M119" s="18" t="s">
        <v>566</v>
      </c>
      <c r="N119" s="18" t="s">
        <v>33</v>
      </c>
      <c r="O119" s="18">
        <v>2564</v>
      </c>
      <c r="P119" s="18" t="s">
        <v>237</v>
      </c>
      <c r="Q119" s="18" t="s">
        <v>447</v>
      </c>
      <c r="R119" s="20">
        <v>750000</v>
      </c>
      <c r="S119" s="20">
        <v>750000</v>
      </c>
      <c r="T119" s="18" t="s">
        <v>559</v>
      </c>
      <c r="U119" s="18" t="s">
        <v>95</v>
      </c>
      <c r="V119" s="18" t="s">
        <v>46</v>
      </c>
      <c r="W119" s="18"/>
      <c r="X119" s="18" t="s">
        <v>435</v>
      </c>
      <c r="Y119" s="18" t="s">
        <v>436</v>
      </c>
      <c r="Z119" s="18"/>
    </row>
    <row r="120" spans="1:26" ht="21.75" thickBot="1">
      <c r="A120" s="18" t="s">
        <v>297</v>
      </c>
      <c r="B120" s="18" t="s">
        <v>567</v>
      </c>
      <c r="C120" s="19" t="s">
        <v>568</v>
      </c>
      <c r="D120" s="18" t="s">
        <v>569</v>
      </c>
      <c r="E120" s="18"/>
      <c r="F120" s="18"/>
      <c r="G120" s="18" t="s">
        <v>28</v>
      </c>
      <c r="H120" s="18" t="s">
        <v>29</v>
      </c>
      <c r="I120" s="18"/>
      <c r="J120" s="18" t="s">
        <v>28</v>
      </c>
      <c r="K120" s="18" t="s">
        <v>30</v>
      </c>
      <c r="L120" s="18" t="s">
        <v>31</v>
      </c>
      <c r="M120" s="18" t="s">
        <v>570</v>
      </c>
      <c r="N120" s="18" t="s">
        <v>33</v>
      </c>
      <c r="O120" s="18">
        <v>2564</v>
      </c>
      <c r="P120" s="18" t="s">
        <v>237</v>
      </c>
      <c r="Q120" s="18" t="s">
        <v>447</v>
      </c>
      <c r="R120" s="20">
        <v>20000000</v>
      </c>
      <c r="S120" s="20">
        <v>20000000</v>
      </c>
      <c r="T120" s="18" t="s">
        <v>302</v>
      </c>
      <c r="U120" s="18" t="s">
        <v>252</v>
      </c>
      <c r="V120" s="18" t="s">
        <v>202</v>
      </c>
      <c r="W120" s="18"/>
      <c r="X120" s="18" t="s">
        <v>422</v>
      </c>
      <c r="Y120" s="18" t="s">
        <v>423</v>
      </c>
      <c r="Z120" s="18"/>
    </row>
    <row r="121" spans="1:26" ht="21.75" thickBot="1">
      <c r="A121" s="18" t="s">
        <v>571</v>
      </c>
      <c r="B121" s="18" t="s">
        <v>572</v>
      </c>
      <c r="C121" s="19" t="s">
        <v>573</v>
      </c>
      <c r="D121" s="18" t="s">
        <v>573</v>
      </c>
      <c r="E121" s="18"/>
      <c r="F121" s="18"/>
      <c r="G121" s="18" t="s">
        <v>28</v>
      </c>
      <c r="H121" s="18" t="s">
        <v>29</v>
      </c>
      <c r="I121" s="18"/>
      <c r="J121" s="18" t="s">
        <v>28</v>
      </c>
      <c r="K121" s="18" t="s">
        <v>30</v>
      </c>
      <c r="L121" s="18" t="s">
        <v>31</v>
      </c>
      <c r="M121" s="18" t="s">
        <v>574</v>
      </c>
      <c r="N121" s="18" t="s">
        <v>33</v>
      </c>
      <c r="O121" s="18">
        <v>2564</v>
      </c>
      <c r="P121" s="18" t="s">
        <v>237</v>
      </c>
      <c r="Q121" s="18" t="s">
        <v>447</v>
      </c>
      <c r="R121" s="20">
        <v>43000000</v>
      </c>
      <c r="S121" s="20">
        <v>43000000</v>
      </c>
      <c r="T121" s="18" t="s">
        <v>575</v>
      </c>
      <c r="U121" s="18" t="s">
        <v>252</v>
      </c>
      <c r="V121" s="18" t="s">
        <v>202</v>
      </c>
      <c r="W121" s="18"/>
      <c r="X121" s="18" t="s">
        <v>422</v>
      </c>
      <c r="Y121" s="18" t="s">
        <v>454</v>
      </c>
      <c r="Z121" s="18"/>
    </row>
    <row r="122" spans="1:26" ht="21.75" thickBot="1">
      <c r="A122" s="18" t="s">
        <v>292</v>
      </c>
      <c r="B122" s="18" t="s">
        <v>576</v>
      </c>
      <c r="C122" s="19" t="s">
        <v>577</v>
      </c>
      <c r="D122" s="18" t="s">
        <v>577</v>
      </c>
      <c r="E122" s="18"/>
      <c r="F122" s="18"/>
      <c r="G122" s="18" t="s">
        <v>28</v>
      </c>
      <c r="H122" s="18" t="s">
        <v>29</v>
      </c>
      <c r="I122" s="18"/>
      <c r="J122" s="18" t="s">
        <v>28</v>
      </c>
      <c r="K122" s="18" t="s">
        <v>30</v>
      </c>
      <c r="L122" s="18" t="s">
        <v>31</v>
      </c>
      <c r="M122" s="18" t="s">
        <v>578</v>
      </c>
      <c r="N122" s="18" t="s">
        <v>33</v>
      </c>
      <c r="O122" s="18">
        <v>2564</v>
      </c>
      <c r="P122" s="18" t="s">
        <v>237</v>
      </c>
      <c r="Q122" s="18" t="s">
        <v>447</v>
      </c>
      <c r="R122" s="20">
        <v>79000000</v>
      </c>
      <c r="S122" s="20">
        <v>79000000</v>
      </c>
      <c r="T122" s="18" t="s">
        <v>296</v>
      </c>
      <c r="U122" s="18" t="s">
        <v>131</v>
      </c>
      <c r="V122" s="18" t="s">
        <v>132</v>
      </c>
      <c r="W122" s="18"/>
      <c r="X122" s="18" t="s">
        <v>405</v>
      </c>
      <c r="Y122" s="18" t="s">
        <v>449</v>
      </c>
      <c r="Z122" s="18"/>
    </row>
    <row r="123" spans="1:26" ht="21.75" thickBot="1">
      <c r="A123" s="18" t="s">
        <v>579</v>
      </c>
      <c r="B123" s="18" t="s">
        <v>580</v>
      </c>
      <c r="C123" s="19" t="s">
        <v>581</v>
      </c>
      <c r="D123" s="18" t="s">
        <v>581</v>
      </c>
      <c r="E123" s="18"/>
      <c r="F123" s="18"/>
      <c r="G123" s="18" t="s">
        <v>28</v>
      </c>
      <c r="H123" s="18" t="s">
        <v>29</v>
      </c>
      <c r="I123" s="18"/>
      <c r="J123" s="18" t="s">
        <v>28</v>
      </c>
      <c r="K123" s="18" t="s">
        <v>30</v>
      </c>
      <c r="L123" s="18" t="s">
        <v>31</v>
      </c>
      <c r="M123" s="18" t="s">
        <v>582</v>
      </c>
      <c r="N123" s="18" t="s">
        <v>33</v>
      </c>
      <c r="O123" s="18">
        <v>2564</v>
      </c>
      <c r="P123" s="18" t="s">
        <v>237</v>
      </c>
      <c r="Q123" s="18" t="s">
        <v>447</v>
      </c>
      <c r="R123" s="20">
        <v>274200</v>
      </c>
      <c r="S123" s="20">
        <v>274200</v>
      </c>
      <c r="T123" s="18" t="s">
        <v>583</v>
      </c>
      <c r="U123" s="18" t="s">
        <v>95</v>
      </c>
      <c r="V123" s="18" t="s">
        <v>46</v>
      </c>
      <c r="W123" s="18"/>
      <c r="X123" s="18" t="s">
        <v>405</v>
      </c>
      <c r="Y123" s="18" t="s">
        <v>406</v>
      </c>
      <c r="Z123" s="18"/>
    </row>
    <row r="124" spans="1:26" ht="21.75" thickBot="1">
      <c r="A124" s="18" t="s">
        <v>584</v>
      </c>
      <c r="B124" s="18" t="s">
        <v>585</v>
      </c>
      <c r="C124" s="19" t="s">
        <v>586</v>
      </c>
      <c r="D124" s="18" t="s">
        <v>586</v>
      </c>
      <c r="E124" s="18"/>
      <c r="F124" s="18"/>
      <c r="G124" s="18" t="s">
        <v>28</v>
      </c>
      <c r="H124" s="18" t="s">
        <v>29</v>
      </c>
      <c r="I124" s="18"/>
      <c r="J124" s="18" t="s">
        <v>28</v>
      </c>
      <c r="K124" s="18" t="s">
        <v>30</v>
      </c>
      <c r="L124" s="18" t="s">
        <v>31</v>
      </c>
      <c r="M124" s="18" t="s">
        <v>587</v>
      </c>
      <c r="N124" s="18" t="s">
        <v>33</v>
      </c>
      <c r="O124" s="18">
        <v>2564</v>
      </c>
      <c r="P124" s="18" t="s">
        <v>453</v>
      </c>
      <c r="Q124" s="18" t="s">
        <v>453</v>
      </c>
      <c r="R124" s="20">
        <v>216000</v>
      </c>
      <c r="S124" s="20">
        <v>216000</v>
      </c>
      <c r="T124" s="18" t="s">
        <v>588</v>
      </c>
      <c r="U124" s="18" t="s">
        <v>589</v>
      </c>
      <c r="V124" s="18" t="s">
        <v>479</v>
      </c>
      <c r="W124" s="18"/>
      <c r="X124" s="18" t="s">
        <v>435</v>
      </c>
      <c r="Y124" s="18" t="s">
        <v>436</v>
      </c>
      <c r="Z124" s="18"/>
    </row>
    <row r="125" spans="1:26" ht="21.75" thickBot="1">
      <c r="A125" s="18" t="s">
        <v>579</v>
      </c>
      <c r="B125" s="18" t="s">
        <v>590</v>
      </c>
      <c r="C125" s="19" t="s">
        <v>591</v>
      </c>
      <c r="D125" s="18" t="s">
        <v>591</v>
      </c>
      <c r="E125" s="18"/>
      <c r="F125" s="18"/>
      <c r="G125" s="18" t="s">
        <v>28</v>
      </c>
      <c r="H125" s="18" t="s">
        <v>29</v>
      </c>
      <c r="I125" s="18"/>
      <c r="J125" s="18" t="s">
        <v>28</v>
      </c>
      <c r="K125" s="18" t="s">
        <v>30</v>
      </c>
      <c r="L125" s="18" t="s">
        <v>31</v>
      </c>
      <c r="M125" s="18" t="s">
        <v>592</v>
      </c>
      <c r="N125" s="18" t="s">
        <v>33</v>
      </c>
      <c r="O125" s="18">
        <v>2564</v>
      </c>
      <c r="P125" s="18" t="s">
        <v>237</v>
      </c>
      <c r="Q125" s="18" t="s">
        <v>447</v>
      </c>
      <c r="R125" s="20">
        <v>150000</v>
      </c>
      <c r="S125" s="20">
        <v>150000</v>
      </c>
      <c r="T125" s="18" t="s">
        <v>583</v>
      </c>
      <c r="U125" s="18" t="s">
        <v>95</v>
      </c>
      <c r="V125" s="18" t="s">
        <v>46</v>
      </c>
      <c r="W125" s="18"/>
      <c r="X125" s="18" t="s">
        <v>405</v>
      </c>
      <c r="Y125" s="18" t="s">
        <v>449</v>
      </c>
      <c r="Z125" s="18"/>
    </row>
    <row r="126" spans="1:26" ht="21.75" thickBot="1">
      <c r="A126" s="18" t="s">
        <v>593</v>
      </c>
      <c r="B126" s="18" t="s">
        <v>594</v>
      </c>
      <c r="C126" s="19" t="s">
        <v>595</v>
      </c>
      <c r="D126" s="18" t="s">
        <v>595</v>
      </c>
      <c r="E126" s="18"/>
      <c r="F126" s="18"/>
      <c r="G126" s="18" t="s">
        <v>28</v>
      </c>
      <c r="H126" s="18" t="s">
        <v>29</v>
      </c>
      <c r="I126" s="18"/>
      <c r="J126" s="18" t="s">
        <v>28</v>
      </c>
      <c r="K126" s="18" t="s">
        <v>30</v>
      </c>
      <c r="L126" s="18" t="s">
        <v>31</v>
      </c>
      <c r="M126" s="18" t="s">
        <v>596</v>
      </c>
      <c r="N126" s="18" t="s">
        <v>33</v>
      </c>
      <c r="O126" s="18">
        <v>2564</v>
      </c>
      <c r="P126" s="18" t="s">
        <v>597</v>
      </c>
      <c r="Q126" s="18" t="s">
        <v>447</v>
      </c>
      <c r="R126" s="20">
        <v>48900000</v>
      </c>
      <c r="S126" s="20">
        <v>48900000</v>
      </c>
      <c r="T126" s="18" t="s">
        <v>598</v>
      </c>
      <c r="U126" s="18" t="s">
        <v>131</v>
      </c>
      <c r="V126" s="18" t="s">
        <v>132</v>
      </c>
      <c r="W126" s="18"/>
      <c r="X126" s="18" t="s">
        <v>405</v>
      </c>
      <c r="Y126" s="18" t="s">
        <v>449</v>
      </c>
      <c r="Z126" s="18"/>
    </row>
    <row r="127" spans="1:26" ht="21.75" thickBot="1">
      <c r="A127" s="18" t="s">
        <v>579</v>
      </c>
      <c r="B127" s="18" t="s">
        <v>599</v>
      </c>
      <c r="C127" s="19" t="s">
        <v>600</v>
      </c>
      <c r="D127" s="18" t="s">
        <v>600</v>
      </c>
      <c r="E127" s="18"/>
      <c r="F127" s="18"/>
      <c r="G127" s="18" t="s">
        <v>28</v>
      </c>
      <c r="H127" s="18" t="s">
        <v>29</v>
      </c>
      <c r="I127" s="18"/>
      <c r="J127" s="18" t="s">
        <v>28</v>
      </c>
      <c r="K127" s="18" t="s">
        <v>30</v>
      </c>
      <c r="L127" s="18" t="s">
        <v>31</v>
      </c>
      <c r="M127" s="18" t="s">
        <v>601</v>
      </c>
      <c r="N127" s="18" t="s">
        <v>33</v>
      </c>
      <c r="O127" s="18">
        <v>2564</v>
      </c>
      <c r="P127" s="18" t="s">
        <v>237</v>
      </c>
      <c r="Q127" s="18" t="s">
        <v>447</v>
      </c>
      <c r="R127" s="20">
        <v>1000000</v>
      </c>
      <c r="S127" s="20">
        <v>1000000</v>
      </c>
      <c r="T127" s="18" t="s">
        <v>583</v>
      </c>
      <c r="U127" s="18" t="s">
        <v>95</v>
      </c>
      <c r="V127" s="18" t="s">
        <v>46</v>
      </c>
      <c r="W127" s="18"/>
      <c r="X127" s="18" t="s">
        <v>422</v>
      </c>
      <c r="Y127" s="18" t="s">
        <v>423</v>
      </c>
      <c r="Z127" s="18"/>
    </row>
    <row r="128" spans="1:26" ht="21.75" thickBot="1">
      <c r="A128" s="18" t="s">
        <v>579</v>
      </c>
      <c r="B128" s="18" t="s">
        <v>602</v>
      </c>
      <c r="C128" s="19" t="s">
        <v>603</v>
      </c>
      <c r="D128" s="18" t="s">
        <v>603</v>
      </c>
      <c r="E128" s="18"/>
      <c r="F128" s="18"/>
      <c r="G128" s="18" t="s">
        <v>28</v>
      </c>
      <c r="H128" s="18" t="s">
        <v>29</v>
      </c>
      <c r="I128" s="18"/>
      <c r="J128" s="18" t="s">
        <v>28</v>
      </c>
      <c r="K128" s="18" t="s">
        <v>30</v>
      </c>
      <c r="L128" s="18" t="s">
        <v>31</v>
      </c>
      <c r="M128" s="18" t="s">
        <v>604</v>
      </c>
      <c r="N128" s="18" t="s">
        <v>33</v>
      </c>
      <c r="O128" s="18">
        <v>2564</v>
      </c>
      <c r="P128" s="18" t="s">
        <v>237</v>
      </c>
      <c r="Q128" s="18" t="s">
        <v>447</v>
      </c>
      <c r="R128" s="20">
        <v>5750000</v>
      </c>
      <c r="S128" s="20">
        <v>5750000</v>
      </c>
      <c r="T128" s="18" t="s">
        <v>583</v>
      </c>
      <c r="U128" s="18" t="s">
        <v>95</v>
      </c>
      <c r="V128" s="18" t="s">
        <v>46</v>
      </c>
      <c r="W128" s="18"/>
      <c r="X128" s="18" t="s">
        <v>422</v>
      </c>
      <c r="Y128" s="18" t="s">
        <v>483</v>
      </c>
      <c r="Z128" s="18"/>
    </row>
    <row r="129" spans="1:26" ht="21.75" thickBot="1">
      <c r="A129" s="18" t="s">
        <v>605</v>
      </c>
      <c r="B129" s="18" t="s">
        <v>606</v>
      </c>
      <c r="C129" s="19" t="s">
        <v>607</v>
      </c>
      <c r="D129" s="18" t="s">
        <v>608</v>
      </c>
      <c r="E129" s="18"/>
      <c r="F129" s="18"/>
      <c r="G129" s="18" t="s">
        <v>28</v>
      </c>
      <c r="H129" s="18" t="s">
        <v>29</v>
      </c>
      <c r="I129" s="18"/>
      <c r="J129" s="18" t="s">
        <v>28</v>
      </c>
      <c r="K129" s="18" t="s">
        <v>30</v>
      </c>
      <c r="L129" s="18" t="s">
        <v>31</v>
      </c>
      <c r="M129" s="18" t="s">
        <v>609</v>
      </c>
      <c r="N129" s="18" t="s">
        <v>33</v>
      </c>
      <c r="O129" s="18">
        <v>2564</v>
      </c>
      <c r="P129" s="18" t="s">
        <v>237</v>
      </c>
      <c r="Q129" s="18" t="s">
        <v>597</v>
      </c>
      <c r="R129" s="20">
        <v>3230000</v>
      </c>
      <c r="S129" s="20">
        <v>3230000</v>
      </c>
      <c r="T129" s="18" t="s">
        <v>610</v>
      </c>
      <c r="U129" s="18" t="s">
        <v>228</v>
      </c>
      <c r="V129" s="18" t="s">
        <v>132</v>
      </c>
      <c r="W129" s="18"/>
      <c r="X129" s="18" t="s">
        <v>405</v>
      </c>
      <c r="Y129" s="18" t="s">
        <v>449</v>
      </c>
      <c r="Z129" s="18"/>
    </row>
    <row r="130" spans="1:26" ht="21.75" thickBot="1">
      <c r="A130" s="18" t="s">
        <v>611</v>
      </c>
      <c r="B130" s="18" t="s">
        <v>612</v>
      </c>
      <c r="C130" s="19" t="s">
        <v>613</v>
      </c>
      <c r="D130" s="18" t="s">
        <v>613</v>
      </c>
      <c r="E130" s="18"/>
      <c r="F130" s="18"/>
      <c r="G130" s="18" t="s">
        <v>28</v>
      </c>
      <c r="H130" s="18" t="s">
        <v>29</v>
      </c>
      <c r="I130" s="18"/>
      <c r="J130" s="18" t="s">
        <v>28</v>
      </c>
      <c r="K130" s="18" t="s">
        <v>30</v>
      </c>
      <c r="L130" s="18" t="s">
        <v>31</v>
      </c>
      <c r="M130" s="18" t="s">
        <v>614</v>
      </c>
      <c r="N130" s="18" t="s">
        <v>33</v>
      </c>
      <c r="O130" s="18">
        <v>2564</v>
      </c>
      <c r="P130" s="18" t="s">
        <v>237</v>
      </c>
      <c r="Q130" s="18" t="s">
        <v>447</v>
      </c>
      <c r="R130" s="20">
        <v>2120500</v>
      </c>
      <c r="S130" s="20">
        <v>2120500</v>
      </c>
      <c r="T130" s="18" t="s">
        <v>615</v>
      </c>
      <c r="U130" s="18" t="s">
        <v>95</v>
      </c>
      <c r="V130" s="18" t="s">
        <v>46</v>
      </c>
      <c r="W130" s="18"/>
      <c r="X130" s="18" t="s">
        <v>422</v>
      </c>
      <c r="Y130" s="18" t="s">
        <v>423</v>
      </c>
      <c r="Z130" s="18"/>
    </row>
    <row r="131" spans="1:26" ht="21.75" thickBot="1">
      <c r="A131" s="18" t="s">
        <v>605</v>
      </c>
      <c r="B131" s="18" t="s">
        <v>616</v>
      </c>
      <c r="C131" s="19" t="s">
        <v>617</v>
      </c>
      <c r="D131" s="18" t="s">
        <v>617</v>
      </c>
      <c r="E131" s="18"/>
      <c r="F131" s="18"/>
      <c r="G131" s="18" t="s">
        <v>28</v>
      </c>
      <c r="H131" s="18" t="s">
        <v>29</v>
      </c>
      <c r="I131" s="18"/>
      <c r="J131" s="18" t="s">
        <v>28</v>
      </c>
      <c r="K131" s="18" t="s">
        <v>30</v>
      </c>
      <c r="L131" s="18" t="s">
        <v>31</v>
      </c>
      <c r="M131" s="18" t="s">
        <v>618</v>
      </c>
      <c r="N131" s="18" t="s">
        <v>33</v>
      </c>
      <c r="O131" s="18">
        <v>2564</v>
      </c>
      <c r="P131" s="18" t="s">
        <v>237</v>
      </c>
      <c r="Q131" s="18" t="s">
        <v>447</v>
      </c>
      <c r="R131" s="20">
        <v>2500000</v>
      </c>
      <c r="S131" s="20">
        <v>2500000</v>
      </c>
      <c r="T131" s="18" t="s">
        <v>610</v>
      </c>
      <c r="U131" s="18" t="s">
        <v>228</v>
      </c>
      <c r="V131" s="18" t="s">
        <v>132</v>
      </c>
      <c r="W131" s="18"/>
      <c r="X131" s="18" t="s">
        <v>405</v>
      </c>
      <c r="Y131" s="18" t="s">
        <v>449</v>
      </c>
      <c r="Z131" s="18"/>
    </row>
    <row r="132" spans="1:26" ht="21.75" thickBot="1">
      <c r="A132" s="18" t="s">
        <v>312</v>
      </c>
      <c r="B132" s="18" t="s">
        <v>619</v>
      </c>
      <c r="C132" s="19" t="s">
        <v>620</v>
      </c>
      <c r="D132" s="18" t="s">
        <v>620</v>
      </c>
      <c r="E132" s="18"/>
      <c r="F132" s="18"/>
      <c r="G132" s="18" t="s">
        <v>28</v>
      </c>
      <c r="H132" s="18" t="s">
        <v>29</v>
      </c>
      <c r="I132" s="18"/>
      <c r="J132" s="18" t="s">
        <v>28</v>
      </c>
      <c r="K132" s="18" t="s">
        <v>30</v>
      </c>
      <c r="L132" s="18" t="s">
        <v>31</v>
      </c>
      <c r="M132" s="18" t="s">
        <v>621</v>
      </c>
      <c r="N132" s="18" t="s">
        <v>33</v>
      </c>
      <c r="O132" s="18">
        <v>2564</v>
      </c>
      <c r="P132" s="18" t="s">
        <v>237</v>
      </c>
      <c r="Q132" s="18" t="s">
        <v>401</v>
      </c>
      <c r="R132" s="20">
        <v>30960000</v>
      </c>
      <c r="S132" s="20">
        <v>30960000</v>
      </c>
      <c r="T132" s="18" t="s">
        <v>316</v>
      </c>
      <c r="U132" s="18" t="s">
        <v>252</v>
      </c>
      <c r="V132" s="18" t="s">
        <v>202</v>
      </c>
      <c r="W132" s="18"/>
      <c r="X132" s="18" t="s">
        <v>405</v>
      </c>
      <c r="Y132" s="18" t="s">
        <v>449</v>
      </c>
      <c r="Z132" s="18"/>
    </row>
    <row r="133" spans="1:26" ht="21.75" thickBot="1">
      <c r="A133" s="18" t="s">
        <v>312</v>
      </c>
      <c r="B133" s="18" t="s">
        <v>622</v>
      </c>
      <c r="C133" s="19" t="s">
        <v>623</v>
      </c>
      <c r="D133" s="18" t="s">
        <v>623</v>
      </c>
      <c r="E133" s="18"/>
      <c r="F133" s="18"/>
      <c r="G133" s="18" t="s">
        <v>28</v>
      </c>
      <c r="H133" s="18" t="s">
        <v>29</v>
      </c>
      <c r="I133" s="18"/>
      <c r="J133" s="18" t="s">
        <v>28</v>
      </c>
      <c r="K133" s="18" t="s">
        <v>30</v>
      </c>
      <c r="L133" s="18" t="s">
        <v>31</v>
      </c>
      <c r="M133" s="18" t="s">
        <v>624</v>
      </c>
      <c r="N133" s="18" t="s">
        <v>33</v>
      </c>
      <c r="O133" s="18">
        <v>2564</v>
      </c>
      <c r="P133" s="18" t="s">
        <v>237</v>
      </c>
      <c r="Q133" s="18" t="s">
        <v>401</v>
      </c>
      <c r="R133" s="20">
        <v>17710000</v>
      </c>
      <c r="S133" s="20">
        <v>17710000</v>
      </c>
      <c r="T133" s="18" t="s">
        <v>316</v>
      </c>
      <c r="U133" s="18" t="s">
        <v>252</v>
      </c>
      <c r="V133" s="18" t="s">
        <v>202</v>
      </c>
      <c r="W133" s="18"/>
      <c r="X133" s="18" t="s">
        <v>435</v>
      </c>
      <c r="Y133" s="18" t="s">
        <v>489</v>
      </c>
      <c r="Z133" s="18"/>
    </row>
    <row r="134" spans="1:26" ht="21.75" thickBot="1">
      <c r="A134" s="18" t="s">
        <v>223</v>
      </c>
      <c r="B134" s="18" t="s">
        <v>625</v>
      </c>
      <c r="C134" s="19" t="s">
        <v>225</v>
      </c>
      <c r="D134" s="18" t="s">
        <v>225</v>
      </c>
      <c r="E134" s="18"/>
      <c r="F134" s="18"/>
      <c r="G134" s="18" t="s">
        <v>28</v>
      </c>
      <c r="H134" s="18" t="s">
        <v>29</v>
      </c>
      <c r="I134" s="18"/>
      <c r="J134" s="18" t="s">
        <v>28</v>
      </c>
      <c r="K134" s="18" t="s">
        <v>30</v>
      </c>
      <c r="L134" s="18" t="s">
        <v>31</v>
      </c>
      <c r="M134" s="18" t="s">
        <v>626</v>
      </c>
      <c r="N134" s="18" t="s">
        <v>33</v>
      </c>
      <c r="O134" s="18">
        <v>2564</v>
      </c>
      <c r="P134" s="18" t="s">
        <v>237</v>
      </c>
      <c r="Q134" s="18" t="s">
        <v>447</v>
      </c>
      <c r="R134" s="20">
        <v>11185000</v>
      </c>
      <c r="S134" s="20">
        <v>11185000</v>
      </c>
      <c r="T134" s="18" t="s">
        <v>227</v>
      </c>
      <c r="U134" s="18" t="s">
        <v>228</v>
      </c>
      <c r="V134" s="18" t="s">
        <v>132</v>
      </c>
      <c r="W134" s="18"/>
      <c r="X134" s="18" t="s">
        <v>422</v>
      </c>
      <c r="Y134" s="18" t="s">
        <v>483</v>
      </c>
      <c r="Z134" s="18"/>
    </row>
    <row r="135" spans="1:26" ht="21.75" thickBot="1">
      <c r="A135" s="18" t="s">
        <v>627</v>
      </c>
      <c r="B135" s="18" t="s">
        <v>628</v>
      </c>
      <c r="C135" s="19" t="s">
        <v>629</v>
      </c>
      <c r="D135" s="18" t="s">
        <v>629</v>
      </c>
      <c r="E135" s="18"/>
      <c r="F135" s="18"/>
      <c r="G135" s="18" t="s">
        <v>28</v>
      </c>
      <c r="H135" s="18" t="s">
        <v>29</v>
      </c>
      <c r="I135" s="18"/>
      <c r="J135" s="18" t="s">
        <v>28</v>
      </c>
      <c r="K135" s="18" t="s">
        <v>30</v>
      </c>
      <c r="L135" s="18" t="s">
        <v>31</v>
      </c>
      <c r="M135" s="18" t="s">
        <v>630</v>
      </c>
      <c r="N135" s="18" t="s">
        <v>33</v>
      </c>
      <c r="O135" s="18">
        <v>2564</v>
      </c>
      <c r="P135" s="18" t="s">
        <v>237</v>
      </c>
      <c r="Q135" s="18" t="s">
        <v>447</v>
      </c>
      <c r="R135" s="20">
        <v>8655700</v>
      </c>
      <c r="S135" s="20">
        <v>8655700</v>
      </c>
      <c r="T135" s="18"/>
      <c r="U135" s="18" t="s">
        <v>631</v>
      </c>
      <c r="V135" s="18" t="s">
        <v>277</v>
      </c>
      <c r="W135" s="18"/>
      <c r="X135" s="18" t="s">
        <v>405</v>
      </c>
      <c r="Y135" s="18" t="s">
        <v>406</v>
      </c>
      <c r="Z135" s="18"/>
    </row>
    <row r="136" spans="1:26" ht="21.75" thickBot="1">
      <c r="A136" s="18" t="s">
        <v>632</v>
      </c>
      <c r="B136" s="18" t="s">
        <v>633</v>
      </c>
      <c r="C136" s="19" t="s">
        <v>634</v>
      </c>
      <c r="D136" s="18" t="s">
        <v>634</v>
      </c>
      <c r="E136" s="18"/>
      <c r="F136" s="18"/>
      <c r="G136" s="18" t="s">
        <v>28</v>
      </c>
      <c r="H136" s="18" t="s">
        <v>29</v>
      </c>
      <c r="I136" s="18"/>
      <c r="J136" s="18" t="s">
        <v>28</v>
      </c>
      <c r="K136" s="18" t="s">
        <v>30</v>
      </c>
      <c r="L136" s="18" t="s">
        <v>31</v>
      </c>
      <c r="M136" s="18" t="s">
        <v>635</v>
      </c>
      <c r="N136" s="18" t="s">
        <v>33</v>
      </c>
      <c r="O136" s="18">
        <v>2564</v>
      </c>
      <c r="P136" s="18" t="s">
        <v>237</v>
      </c>
      <c r="Q136" s="18" t="s">
        <v>447</v>
      </c>
      <c r="R136" s="20">
        <v>50000000</v>
      </c>
      <c r="S136" s="20">
        <v>50000000</v>
      </c>
      <c r="T136" s="18"/>
      <c r="U136" s="18" t="s">
        <v>636</v>
      </c>
      <c r="V136" s="18" t="s">
        <v>277</v>
      </c>
      <c r="W136" s="18"/>
      <c r="X136" s="18" t="s">
        <v>422</v>
      </c>
      <c r="Y136" s="18" t="s">
        <v>483</v>
      </c>
      <c r="Z136" s="18"/>
    </row>
    <row r="137" spans="1:26" ht="21.75" thickBot="1">
      <c r="A137" s="18" t="s">
        <v>637</v>
      </c>
      <c r="B137" s="18" t="s">
        <v>638</v>
      </c>
      <c r="C137" s="19" t="s">
        <v>639</v>
      </c>
      <c r="D137" s="18" t="s">
        <v>639</v>
      </c>
      <c r="E137" s="18"/>
      <c r="F137" s="18"/>
      <c r="G137" s="18" t="s">
        <v>28</v>
      </c>
      <c r="H137" s="18" t="s">
        <v>29</v>
      </c>
      <c r="I137" s="18"/>
      <c r="J137" s="18" t="s">
        <v>28</v>
      </c>
      <c r="K137" s="18" t="s">
        <v>30</v>
      </c>
      <c r="L137" s="18" t="s">
        <v>31</v>
      </c>
      <c r="M137" s="18" t="s">
        <v>640</v>
      </c>
      <c r="N137" s="18" t="s">
        <v>33</v>
      </c>
      <c r="O137" s="18">
        <v>2564</v>
      </c>
      <c r="P137" s="18" t="s">
        <v>237</v>
      </c>
      <c r="Q137" s="18" t="s">
        <v>447</v>
      </c>
      <c r="R137" s="20">
        <v>750000</v>
      </c>
      <c r="S137" s="20">
        <v>750000</v>
      </c>
      <c r="T137" s="18" t="s">
        <v>641</v>
      </c>
      <c r="U137" s="18" t="s">
        <v>228</v>
      </c>
      <c r="V137" s="18" t="s">
        <v>132</v>
      </c>
      <c r="W137" s="18"/>
      <c r="X137" s="18" t="s">
        <v>405</v>
      </c>
      <c r="Y137" s="18" t="s">
        <v>449</v>
      </c>
      <c r="Z137" s="18"/>
    </row>
    <row r="138" spans="1:26" ht="21.75" thickBot="1">
      <c r="A138" s="18" t="s">
        <v>642</v>
      </c>
      <c r="B138" s="18" t="s">
        <v>643</v>
      </c>
      <c r="C138" s="19" t="s">
        <v>644</v>
      </c>
      <c r="D138" s="18" t="s">
        <v>645</v>
      </c>
      <c r="E138" s="18"/>
      <c r="F138" s="18"/>
      <c r="G138" s="18" t="s">
        <v>28</v>
      </c>
      <c r="H138" s="18" t="s">
        <v>29</v>
      </c>
      <c r="I138" s="18"/>
      <c r="J138" s="18" t="s">
        <v>28</v>
      </c>
      <c r="K138" s="18" t="s">
        <v>30</v>
      </c>
      <c r="L138" s="18" t="s">
        <v>31</v>
      </c>
      <c r="M138" s="18" t="s">
        <v>646</v>
      </c>
      <c r="N138" s="18" t="s">
        <v>33</v>
      </c>
      <c r="O138" s="18">
        <v>2564</v>
      </c>
      <c r="P138" s="18" t="s">
        <v>237</v>
      </c>
      <c r="Q138" s="18" t="s">
        <v>447</v>
      </c>
      <c r="R138" s="20">
        <v>295400</v>
      </c>
      <c r="S138" s="20">
        <v>295400</v>
      </c>
      <c r="T138" s="18" t="s">
        <v>647</v>
      </c>
      <c r="U138" s="18" t="s">
        <v>468</v>
      </c>
      <c r="V138" s="18" t="s">
        <v>469</v>
      </c>
      <c r="W138" s="18"/>
      <c r="X138" s="18" t="s">
        <v>422</v>
      </c>
      <c r="Y138" s="18" t="s">
        <v>454</v>
      </c>
      <c r="Z138" s="18"/>
    </row>
    <row r="139" spans="1:26" ht="21.75" thickBot="1">
      <c r="A139" s="18" t="s">
        <v>648</v>
      </c>
      <c r="B139" s="18" t="s">
        <v>649</v>
      </c>
      <c r="C139" s="19" t="s">
        <v>650</v>
      </c>
      <c r="D139" s="18" t="s">
        <v>650</v>
      </c>
      <c r="E139" s="18"/>
      <c r="F139" s="18"/>
      <c r="G139" s="18" t="s">
        <v>28</v>
      </c>
      <c r="H139" s="18" t="s">
        <v>29</v>
      </c>
      <c r="I139" s="18"/>
      <c r="J139" s="18" t="s">
        <v>28</v>
      </c>
      <c r="K139" s="18" t="s">
        <v>30</v>
      </c>
      <c r="L139" s="18" t="s">
        <v>31</v>
      </c>
      <c r="M139" s="18" t="s">
        <v>651</v>
      </c>
      <c r="N139" s="18" t="s">
        <v>33</v>
      </c>
      <c r="O139" s="18">
        <v>2564</v>
      </c>
      <c r="P139" s="18" t="s">
        <v>237</v>
      </c>
      <c r="Q139" s="18" t="s">
        <v>447</v>
      </c>
      <c r="R139" s="20">
        <v>34000000</v>
      </c>
      <c r="S139" s="20">
        <v>34000000</v>
      </c>
      <c r="T139" s="18" t="s">
        <v>652</v>
      </c>
      <c r="U139" s="18" t="s">
        <v>131</v>
      </c>
      <c r="V139" s="18" t="s">
        <v>132</v>
      </c>
      <c r="W139" s="18"/>
      <c r="X139" s="18" t="s">
        <v>435</v>
      </c>
      <c r="Y139" s="18" t="s">
        <v>489</v>
      </c>
      <c r="Z139" s="18"/>
    </row>
    <row r="140" spans="1:26" ht="21.75" thickBot="1">
      <c r="A140" s="18" t="s">
        <v>653</v>
      </c>
      <c r="B140" s="18" t="s">
        <v>654</v>
      </c>
      <c r="C140" s="19" t="s">
        <v>655</v>
      </c>
      <c r="D140" s="18" t="s">
        <v>655</v>
      </c>
      <c r="E140" s="18"/>
      <c r="F140" s="18"/>
      <c r="G140" s="18" t="s">
        <v>28</v>
      </c>
      <c r="H140" s="18" t="s">
        <v>29</v>
      </c>
      <c r="I140" s="18"/>
      <c r="J140" s="18" t="s">
        <v>28</v>
      </c>
      <c r="K140" s="18" t="s">
        <v>30</v>
      </c>
      <c r="L140" s="18" t="s">
        <v>31</v>
      </c>
      <c r="M140" s="18" t="s">
        <v>656</v>
      </c>
      <c r="N140" s="18" t="s">
        <v>33</v>
      </c>
      <c r="O140" s="18">
        <v>2564</v>
      </c>
      <c r="P140" s="18" t="s">
        <v>237</v>
      </c>
      <c r="Q140" s="18" t="s">
        <v>447</v>
      </c>
      <c r="R140" s="20">
        <v>450000</v>
      </c>
      <c r="S140" s="20">
        <v>450000</v>
      </c>
      <c r="T140" s="18" t="s">
        <v>657</v>
      </c>
      <c r="U140" s="18" t="s">
        <v>95</v>
      </c>
      <c r="V140" s="18" t="s">
        <v>46</v>
      </c>
      <c r="W140" s="18"/>
      <c r="X140" s="18" t="s">
        <v>422</v>
      </c>
      <c r="Y140" s="18" t="s">
        <v>423</v>
      </c>
      <c r="Z140" s="18"/>
    </row>
    <row r="141" spans="1:26" ht="21.75" thickBot="1">
      <c r="A141" s="18" t="s">
        <v>658</v>
      </c>
      <c r="B141" s="18" t="s">
        <v>659</v>
      </c>
      <c r="C141" s="19" t="s">
        <v>660</v>
      </c>
      <c r="D141" s="18" t="s">
        <v>660</v>
      </c>
      <c r="E141" s="18"/>
      <c r="F141" s="18"/>
      <c r="G141" s="18" t="s">
        <v>28</v>
      </c>
      <c r="H141" s="18" t="s">
        <v>29</v>
      </c>
      <c r="I141" s="18"/>
      <c r="J141" s="18" t="s">
        <v>28</v>
      </c>
      <c r="K141" s="18" t="s">
        <v>30</v>
      </c>
      <c r="L141" s="18" t="s">
        <v>31</v>
      </c>
      <c r="M141" s="18" t="s">
        <v>661</v>
      </c>
      <c r="N141" s="18" t="s">
        <v>33</v>
      </c>
      <c r="O141" s="18">
        <v>2564</v>
      </c>
      <c r="P141" s="18" t="s">
        <v>237</v>
      </c>
      <c r="Q141" s="18" t="s">
        <v>447</v>
      </c>
      <c r="R141" s="20">
        <v>28135500</v>
      </c>
      <c r="S141" s="20">
        <v>28135500</v>
      </c>
      <c r="T141" s="18" t="s">
        <v>662</v>
      </c>
      <c r="U141" s="18" t="s">
        <v>131</v>
      </c>
      <c r="V141" s="18" t="s">
        <v>132</v>
      </c>
      <c r="W141" s="18"/>
      <c r="X141" s="18" t="s">
        <v>405</v>
      </c>
      <c r="Y141" s="18" t="s">
        <v>449</v>
      </c>
      <c r="Z141" s="18"/>
    </row>
    <row r="142" spans="1:26" ht="21.75" thickBot="1">
      <c r="A142" s="18" t="s">
        <v>627</v>
      </c>
      <c r="B142" s="18" t="s">
        <v>663</v>
      </c>
      <c r="C142" s="19" t="s">
        <v>664</v>
      </c>
      <c r="D142" s="18" t="s">
        <v>664</v>
      </c>
      <c r="E142" s="18"/>
      <c r="F142" s="18"/>
      <c r="G142" s="18" t="s">
        <v>28</v>
      </c>
      <c r="H142" s="18" t="s">
        <v>29</v>
      </c>
      <c r="I142" s="18"/>
      <c r="J142" s="18" t="s">
        <v>28</v>
      </c>
      <c r="K142" s="18" t="s">
        <v>30</v>
      </c>
      <c r="L142" s="18" t="s">
        <v>31</v>
      </c>
      <c r="M142" s="18" t="s">
        <v>665</v>
      </c>
      <c r="N142" s="18" t="s">
        <v>33</v>
      </c>
      <c r="O142" s="18">
        <v>2564</v>
      </c>
      <c r="P142" s="18" t="s">
        <v>237</v>
      </c>
      <c r="Q142" s="18" t="s">
        <v>447</v>
      </c>
      <c r="R142" s="20">
        <v>1000000</v>
      </c>
      <c r="S142" s="20">
        <v>1000000</v>
      </c>
      <c r="T142" s="18"/>
      <c r="U142" s="18" t="s">
        <v>631</v>
      </c>
      <c r="V142" s="18" t="s">
        <v>277</v>
      </c>
      <c r="W142" s="18"/>
      <c r="X142" s="18" t="s">
        <v>405</v>
      </c>
      <c r="Y142" s="18" t="s">
        <v>449</v>
      </c>
      <c r="Z142" s="18"/>
    </row>
    <row r="143" spans="1:26" ht="21.75" thickBot="1">
      <c r="A143" s="18" t="s">
        <v>666</v>
      </c>
      <c r="B143" s="18" t="s">
        <v>667</v>
      </c>
      <c r="C143" s="19" t="s">
        <v>668</v>
      </c>
      <c r="D143" s="18" t="s">
        <v>668</v>
      </c>
      <c r="E143" s="18"/>
      <c r="F143" s="18"/>
      <c r="G143" s="18" t="s">
        <v>28</v>
      </c>
      <c r="H143" s="18" t="s">
        <v>669</v>
      </c>
      <c r="I143" s="18"/>
      <c r="J143" s="18" t="s">
        <v>28</v>
      </c>
      <c r="K143" s="18" t="s">
        <v>30</v>
      </c>
      <c r="L143" s="18" t="s">
        <v>31</v>
      </c>
      <c r="M143" s="18" t="s">
        <v>670</v>
      </c>
      <c r="N143" s="18" t="s">
        <v>33</v>
      </c>
      <c r="O143" s="18">
        <v>2564</v>
      </c>
      <c r="P143" s="18" t="s">
        <v>237</v>
      </c>
      <c r="Q143" s="18" t="s">
        <v>447</v>
      </c>
      <c r="R143" s="20">
        <v>4320000</v>
      </c>
      <c r="S143" s="20">
        <v>4320000</v>
      </c>
      <c r="T143" s="18" t="s">
        <v>671</v>
      </c>
      <c r="U143" s="18" t="s">
        <v>672</v>
      </c>
      <c r="V143" s="18" t="s">
        <v>673</v>
      </c>
      <c r="W143" s="18"/>
      <c r="X143" s="18" t="s">
        <v>458</v>
      </c>
      <c r="Y143" s="18" t="s">
        <v>459</v>
      </c>
      <c r="Z143" s="18"/>
    </row>
    <row r="144" spans="1:26" ht="21.75" thickBot="1">
      <c r="A144" s="18" t="s">
        <v>196</v>
      </c>
      <c r="B144" s="18" t="s">
        <v>674</v>
      </c>
      <c r="C144" s="19" t="s">
        <v>675</v>
      </c>
      <c r="D144" s="18" t="s">
        <v>676</v>
      </c>
      <c r="E144" s="18"/>
      <c r="F144" s="18"/>
      <c r="G144" s="18" t="s">
        <v>28</v>
      </c>
      <c r="H144" s="18" t="s">
        <v>29</v>
      </c>
      <c r="I144" s="18"/>
      <c r="J144" s="18" t="s">
        <v>28</v>
      </c>
      <c r="K144" s="18" t="s">
        <v>30</v>
      </c>
      <c r="L144" s="18" t="s">
        <v>31</v>
      </c>
      <c r="M144" s="18" t="s">
        <v>677</v>
      </c>
      <c r="N144" s="18" t="s">
        <v>33</v>
      </c>
      <c r="O144" s="18">
        <v>2564</v>
      </c>
      <c r="P144" s="18" t="s">
        <v>532</v>
      </c>
      <c r="Q144" s="18" t="s">
        <v>678</v>
      </c>
      <c r="R144" s="20">
        <v>30000000</v>
      </c>
      <c r="S144" s="20">
        <v>30000000</v>
      </c>
      <c r="T144" s="18" t="s">
        <v>200</v>
      </c>
      <c r="U144" s="18" t="s">
        <v>201</v>
      </c>
      <c r="V144" s="18" t="s">
        <v>202</v>
      </c>
      <c r="W144" s="18"/>
      <c r="X144" s="18" t="s">
        <v>405</v>
      </c>
      <c r="Y144" s="18" t="s">
        <v>406</v>
      </c>
      <c r="Z144" s="18"/>
    </row>
    <row r="145" spans="1:26" ht="21.75" thickBot="1">
      <c r="A145" s="18" t="s">
        <v>196</v>
      </c>
      <c r="B145" s="18" t="s">
        <v>679</v>
      </c>
      <c r="C145" s="19" t="s">
        <v>680</v>
      </c>
      <c r="D145" s="18" t="s">
        <v>681</v>
      </c>
      <c r="E145" s="18"/>
      <c r="F145" s="18"/>
      <c r="G145" s="18" t="s">
        <v>28</v>
      </c>
      <c r="H145" s="18" t="s">
        <v>29</v>
      </c>
      <c r="I145" s="18"/>
      <c r="J145" s="18" t="s">
        <v>28</v>
      </c>
      <c r="K145" s="18" t="s">
        <v>30</v>
      </c>
      <c r="L145" s="18" t="s">
        <v>31</v>
      </c>
      <c r="M145" s="18" t="s">
        <v>682</v>
      </c>
      <c r="N145" s="18" t="s">
        <v>33</v>
      </c>
      <c r="O145" s="18">
        <v>2564</v>
      </c>
      <c r="P145" s="18" t="s">
        <v>532</v>
      </c>
      <c r="Q145" s="18" t="s">
        <v>678</v>
      </c>
      <c r="R145" s="20">
        <v>30000000</v>
      </c>
      <c r="S145" s="20">
        <v>30000000</v>
      </c>
      <c r="T145" s="18" t="s">
        <v>200</v>
      </c>
      <c r="U145" s="18" t="s">
        <v>201</v>
      </c>
      <c r="V145" s="18" t="s">
        <v>202</v>
      </c>
      <c r="W145" s="18"/>
      <c r="X145" s="18" t="s">
        <v>422</v>
      </c>
      <c r="Y145" s="18" t="s">
        <v>483</v>
      </c>
      <c r="Z145" s="18"/>
    </row>
    <row r="146" spans="1:26" ht="21.75" thickBot="1">
      <c r="A146" s="18" t="s">
        <v>683</v>
      </c>
      <c r="B146" s="18" t="s">
        <v>684</v>
      </c>
      <c r="C146" s="19" t="s">
        <v>73</v>
      </c>
      <c r="D146" s="18" t="s">
        <v>73</v>
      </c>
      <c r="E146" s="18"/>
      <c r="F146" s="18"/>
      <c r="G146" s="18" t="s">
        <v>28</v>
      </c>
      <c r="H146" s="18" t="s">
        <v>29</v>
      </c>
      <c r="I146" s="18"/>
      <c r="J146" s="18" t="s">
        <v>28</v>
      </c>
      <c r="K146" s="18" t="s">
        <v>30</v>
      </c>
      <c r="L146" s="18" t="s">
        <v>31</v>
      </c>
      <c r="M146" s="18" t="s">
        <v>685</v>
      </c>
      <c r="N146" s="18" t="s">
        <v>33</v>
      </c>
      <c r="O146" s="18">
        <v>2564</v>
      </c>
      <c r="P146" s="18" t="s">
        <v>237</v>
      </c>
      <c r="Q146" s="18" t="s">
        <v>447</v>
      </c>
      <c r="R146" s="20">
        <v>203000000</v>
      </c>
      <c r="S146" s="20">
        <v>203000000</v>
      </c>
      <c r="T146" s="18" t="s">
        <v>686</v>
      </c>
      <c r="U146" s="18" t="s">
        <v>76</v>
      </c>
      <c r="V146" s="18" t="s">
        <v>46</v>
      </c>
      <c r="W146" s="18"/>
      <c r="X146" s="18" t="s">
        <v>435</v>
      </c>
      <c r="Y146" s="18" t="s">
        <v>436</v>
      </c>
      <c r="Z146" s="18"/>
    </row>
    <row r="147" spans="1:26" ht="21.75" thickBot="1">
      <c r="A147" s="18" t="s">
        <v>683</v>
      </c>
      <c r="B147" s="18" t="s">
        <v>687</v>
      </c>
      <c r="C147" s="19" t="s">
        <v>145</v>
      </c>
      <c r="D147" s="18" t="s">
        <v>145</v>
      </c>
      <c r="E147" s="18"/>
      <c r="F147" s="18"/>
      <c r="G147" s="18" t="s">
        <v>28</v>
      </c>
      <c r="H147" s="18" t="s">
        <v>29</v>
      </c>
      <c r="I147" s="18"/>
      <c r="J147" s="18" t="s">
        <v>28</v>
      </c>
      <c r="K147" s="18" t="s">
        <v>30</v>
      </c>
      <c r="L147" s="18" t="s">
        <v>31</v>
      </c>
      <c r="M147" s="18" t="s">
        <v>688</v>
      </c>
      <c r="N147" s="18" t="s">
        <v>33</v>
      </c>
      <c r="O147" s="18">
        <v>2564</v>
      </c>
      <c r="P147" s="18" t="s">
        <v>237</v>
      </c>
      <c r="Q147" s="18" t="s">
        <v>447</v>
      </c>
      <c r="R147" s="20">
        <v>21000000</v>
      </c>
      <c r="S147" s="20">
        <v>21000000</v>
      </c>
      <c r="T147" s="18" t="s">
        <v>686</v>
      </c>
      <c r="U147" s="18" t="s">
        <v>76</v>
      </c>
      <c r="V147" s="18" t="s">
        <v>46</v>
      </c>
      <c r="W147" s="18"/>
      <c r="X147" s="18" t="s">
        <v>435</v>
      </c>
      <c r="Y147" s="18" t="s">
        <v>436</v>
      </c>
      <c r="Z147" s="18"/>
    </row>
    <row r="148" spans="1:26" ht="21.75" thickBot="1">
      <c r="A148" s="18" t="s">
        <v>683</v>
      </c>
      <c r="B148" s="18" t="s">
        <v>689</v>
      </c>
      <c r="C148" s="19" t="s">
        <v>148</v>
      </c>
      <c r="D148" s="18" t="s">
        <v>148</v>
      </c>
      <c r="E148" s="18"/>
      <c r="F148" s="18"/>
      <c r="G148" s="18" t="s">
        <v>28</v>
      </c>
      <c r="H148" s="18" t="s">
        <v>29</v>
      </c>
      <c r="I148" s="18"/>
      <c r="J148" s="18" t="s">
        <v>28</v>
      </c>
      <c r="K148" s="18" t="s">
        <v>30</v>
      </c>
      <c r="L148" s="18" t="s">
        <v>31</v>
      </c>
      <c r="M148" s="18" t="s">
        <v>690</v>
      </c>
      <c r="N148" s="18" t="s">
        <v>33</v>
      </c>
      <c r="O148" s="18">
        <v>2564</v>
      </c>
      <c r="P148" s="18" t="s">
        <v>237</v>
      </c>
      <c r="Q148" s="18" t="s">
        <v>447</v>
      </c>
      <c r="R148" s="20">
        <v>75410000</v>
      </c>
      <c r="S148" s="20">
        <v>75410000</v>
      </c>
      <c r="T148" s="18" t="s">
        <v>686</v>
      </c>
      <c r="U148" s="18" t="s">
        <v>76</v>
      </c>
      <c r="V148" s="18" t="s">
        <v>46</v>
      </c>
      <c r="W148" s="18"/>
      <c r="X148" s="18" t="s">
        <v>435</v>
      </c>
      <c r="Y148" s="18" t="s">
        <v>436</v>
      </c>
      <c r="Z148" s="18"/>
    </row>
    <row r="149" spans="1:26" ht="21.75" thickBot="1">
      <c r="A149" s="18" t="s">
        <v>683</v>
      </c>
      <c r="B149" s="18" t="s">
        <v>691</v>
      </c>
      <c r="C149" s="19" t="s">
        <v>154</v>
      </c>
      <c r="D149" s="18" t="s">
        <v>154</v>
      </c>
      <c r="E149" s="18"/>
      <c r="F149" s="18"/>
      <c r="G149" s="18" t="s">
        <v>28</v>
      </c>
      <c r="H149" s="18" t="s">
        <v>29</v>
      </c>
      <c r="I149" s="18"/>
      <c r="J149" s="18" t="s">
        <v>28</v>
      </c>
      <c r="K149" s="18" t="s">
        <v>30</v>
      </c>
      <c r="L149" s="18" t="s">
        <v>31</v>
      </c>
      <c r="M149" s="18" t="s">
        <v>692</v>
      </c>
      <c r="N149" s="18" t="s">
        <v>33</v>
      </c>
      <c r="O149" s="18">
        <v>2564</v>
      </c>
      <c r="P149" s="18" t="s">
        <v>237</v>
      </c>
      <c r="Q149" s="18" t="s">
        <v>447</v>
      </c>
      <c r="R149" s="20">
        <v>43000000</v>
      </c>
      <c r="S149" s="20">
        <v>43000000</v>
      </c>
      <c r="T149" s="18" t="s">
        <v>686</v>
      </c>
      <c r="U149" s="18" t="s">
        <v>76</v>
      </c>
      <c r="V149" s="18" t="s">
        <v>46</v>
      </c>
      <c r="W149" s="18"/>
      <c r="X149" s="18" t="s">
        <v>435</v>
      </c>
      <c r="Y149" s="18" t="s">
        <v>436</v>
      </c>
      <c r="Z149" s="18"/>
    </row>
    <row r="150" spans="1:26" ht="21.75" thickBot="1">
      <c r="A150" s="18" t="s">
        <v>65</v>
      </c>
      <c r="B150" s="18" t="s">
        <v>693</v>
      </c>
      <c r="C150" s="19" t="s">
        <v>694</v>
      </c>
      <c r="D150" s="18" t="s">
        <v>694</v>
      </c>
      <c r="E150" s="18"/>
      <c r="F150" s="18"/>
      <c r="G150" s="18" t="s">
        <v>28</v>
      </c>
      <c r="H150" s="18" t="s">
        <v>29</v>
      </c>
      <c r="I150" s="18"/>
      <c r="J150" s="18" t="s">
        <v>28</v>
      </c>
      <c r="K150" s="18" t="s">
        <v>30</v>
      </c>
      <c r="L150" s="18" t="s">
        <v>31</v>
      </c>
      <c r="M150" s="18" t="s">
        <v>695</v>
      </c>
      <c r="N150" s="18" t="s">
        <v>33</v>
      </c>
      <c r="O150" s="18">
        <v>2564</v>
      </c>
      <c r="P150" s="18" t="s">
        <v>237</v>
      </c>
      <c r="Q150" s="18" t="s">
        <v>447</v>
      </c>
      <c r="R150" s="20">
        <v>7500000</v>
      </c>
      <c r="S150" s="20">
        <v>7500000</v>
      </c>
      <c r="T150" s="18"/>
      <c r="U150" s="18" t="s">
        <v>69</v>
      </c>
      <c r="V150" s="18" t="s">
        <v>70</v>
      </c>
      <c r="W150" s="18"/>
      <c r="X150" s="18" t="s">
        <v>422</v>
      </c>
      <c r="Y150" s="18" t="s">
        <v>423</v>
      </c>
      <c r="Z150" s="18"/>
    </row>
    <row r="151" spans="1:26" ht="21.75" thickBot="1">
      <c r="A151" s="18" t="s">
        <v>65</v>
      </c>
      <c r="B151" s="18" t="s">
        <v>696</v>
      </c>
      <c r="C151" s="19" t="s">
        <v>697</v>
      </c>
      <c r="D151" s="18" t="s">
        <v>697</v>
      </c>
      <c r="E151" s="18"/>
      <c r="F151" s="18"/>
      <c r="G151" s="18" t="s">
        <v>28</v>
      </c>
      <c r="H151" s="18" t="s">
        <v>29</v>
      </c>
      <c r="I151" s="18"/>
      <c r="J151" s="18" t="s">
        <v>28</v>
      </c>
      <c r="K151" s="18" t="s">
        <v>30</v>
      </c>
      <c r="L151" s="18" t="s">
        <v>31</v>
      </c>
      <c r="M151" s="18" t="s">
        <v>698</v>
      </c>
      <c r="N151" s="18" t="s">
        <v>33</v>
      </c>
      <c r="O151" s="18">
        <v>2564</v>
      </c>
      <c r="P151" s="18" t="s">
        <v>237</v>
      </c>
      <c r="Q151" s="18" t="s">
        <v>447</v>
      </c>
      <c r="R151" s="20">
        <v>16125000</v>
      </c>
      <c r="S151" s="20">
        <v>16125000</v>
      </c>
      <c r="T151" s="18"/>
      <c r="U151" s="18" t="s">
        <v>69</v>
      </c>
      <c r="V151" s="18" t="s">
        <v>70</v>
      </c>
      <c r="W151" s="18"/>
      <c r="X151" s="18" t="s">
        <v>405</v>
      </c>
      <c r="Y151" s="18" t="s">
        <v>406</v>
      </c>
      <c r="Z151" s="18"/>
    </row>
    <row r="152" spans="1:26" ht="21.75" thickBot="1">
      <c r="A152" s="18" t="s">
        <v>65</v>
      </c>
      <c r="B152" s="18" t="s">
        <v>699</v>
      </c>
      <c r="C152" s="19" t="s">
        <v>700</v>
      </c>
      <c r="D152" s="18" t="s">
        <v>700</v>
      </c>
      <c r="E152" s="18"/>
      <c r="F152" s="18"/>
      <c r="G152" s="18" t="s">
        <v>28</v>
      </c>
      <c r="H152" s="18" t="s">
        <v>29</v>
      </c>
      <c r="I152" s="18"/>
      <c r="J152" s="18" t="s">
        <v>28</v>
      </c>
      <c r="K152" s="18" t="s">
        <v>30</v>
      </c>
      <c r="L152" s="18" t="s">
        <v>31</v>
      </c>
      <c r="M152" s="18" t="s">
        <v>701</v>
      </c>
      <c r="N152" s="18" t="s">
        <v>33</v>
      </c>
      <c r="O152" s="18">
        <v>2564</v>
      </c>
      <c r="P152" s="18" t="s">
        <v>237</v>
      </c>
      <c r="Q152" s="18" t="s">
        <v>447</v>
      </c>
      <c r="R152" s="20">
        <v>7953000</v>
      </c>
      <c r="S152" s="20">
        <v>7953000</v>
      </c>
      <c r="T152" s="18"/>
      <c r="U152" s="18" t="s">
        <v>69</v>
      </c>
      <c r="V152" s="18" t="s">
        <v>70</v>
      </c>
      <c r="W152" s="18"/>
      <c r="X152" s="18" t="s">
        <v>405</v>
      </c>
      <c r="Y152" s="18" t="s">
        <v>406</v>
      </c>
      <c r="Z152" s="18"/>
    </row>
    <row r="153" spans="1:26" ht="21.75" thickBot="1">
      <c r="A153" s="18" t="s">
        <v>702</v>
      </c>
      <c r="B153" s="18" t="s">
        <v>703</v>
      </c>
      <c r="C153" s="19" t="s">
        <v>704</v>
      </c>
      <c r="D153" s="18" t="s">
        <v>704</v>
      </c>
      <c r="E153" s="18"/>
      <c r="F153" s="18"/>
      <c r="G153" s="18" t="s">
        <v>28</v>
      </c>
      <c r="H153" s="18" t="s">
        <v>29</v>
      </c>
      <c r="I153" s="18"/>
      <c r="J153" s="18" t="s">
        <v>28</v>
      </c>
      <c r="K153" s="18" t="s">
        <v>30</v>
      </c>
      <c r="L153" s="18" t="s">
        <v>31</v>
      </c>
      <c r="M153" s="18" t="s">
        <v>705</v>
      </c>
      <c r="N153" s="18" t="s">
        <v>33</v>
      </c>
      <c r="O153" s="18">
        <v>2564</v>
      </c>
      <c r="P153" s="18" t="s">
        <v>237</v>
      </c>
      <c r="Q153" s="18" t="s">
        <v>447</v>
      </c>
      <c r="R153" s="20">
        <v>8400000</v>
      </c>
      <c r="S153" s="20">
        <v>8400000</v>
      </c>
      <c r="T153" s="18" t="s">
        <v>706</v>
      </c>
      <c r="U153" s="18" t="s">
        <v>707</v>
      </c>
      <c r="V153" s="18" t="s">
        <v>132</v>
      </c>
      <c r="W153" s="18"/>
      <c r="X153" s="18" t="s">
        <v>405</v>
      </c>
      <c r="Y153" s="18" t="s">
        <v>406</v>
      </c>
      <c r="Z153" s="18"/>
    </row>
    <row r="154" spans="1:26" ht="21.75" thickBot="1">
      <c r="A154" s="18" t="s">
        <v>708</v>
      </c>
      <c r="B154" s="18" t="s">
        <v>709</v>
      </c>
      <c r="C154" s="19" t="s">
        <v>710</v>
      </c>
      <c r="D154" s="18" t="s">
        <v>710</v>
      </c>
      <c r="E154" s="18"/>
      <c r="F154" s="18"/>
      <c r="G154" s="18" t="s">
        <v>28</v>
      </c>
      <c r="H154" s="18" t="s">
        <v>29</v>
      </c>
      <c r="I154" s="18"/>
      <c r="J154" s="18" t="s">
        <v>28</v>
      </c>
      <c r="K154" s="18" t="s">
        <v>30</v>
      </c>
      <c r="L154" s="18" t="s">
        <v>31</v>
      </c>
      <c r="M154" s="18" t="s">
        <v>711</v>
      </c>
      <c r="N154" s="18" t="s">
        <v>33</v>
      </c>
      <c r="O154" s="18">
        <v>2564</v>
      </c>
      <c r="P154" s="18" t="s">
        <v>597</v>
      </c>
      <c r="Q154" s="18" t="s">
        <v>447</v>
      </c>
      <c r="R154" s="20">
        <v>1564100</v>
      </c>
      <c r="S154" s="20">
        <v>1564100</v>
      </c>
      <c r="T154" s="18" t="s">
        <v>712</v>
      </c>
      <c r="U154" s="18" t="s">
        <v>713</v>
      </c>
      <c r="V154" s="18" t="s">
        <v>479</v>
      </c>
      <c r="W154" s="18"/>
      <c r="X154" s="18" t="s">
        <v>422</v>
      </c>
      <c r="Y154" s="18" t="s">
        <v>483</v>
      </c>
      <c r="Z154" s="18"/>
    </row>
    <row r="155" spans="1:26" ht="21.75" thickBot="1">
      <c r="A155" s="18" t="s">
        <v>714</v>
      </c>
      <c r="B155" s="18" t="s">
        <v>715</v>
      </c>
      <c r="C155" s="19" t="s">
        <v>716</v>
      </c>
      <c r="D155" s="18" t="s">
        <v>717</v>
      </c>
      <c r="E155" s="18"/>
      <c r="F155" s="18"/>
      <c r="G155" s="18" t="s">
        <v>28</v>
      </c>
      <c r="H155" s="18" t="s">
        <v>29</v>
      </c>
      <c r="I155" s="18"/>
      <c r="J155" s="18" t="s">
        <v>28</v>
      </c>
      <c r="K155" s="18" t="s">
        <v>30</v>
      </c>
      <c r="L155" s="18" t="s">
        <v>31</v>
      </c>
      <c r="M155" s="18" t="s">
        <v>718</v>
      </c>
      <c r="N155" s="18" t="s">
        <v>33</v>
      </c>
      <c r="O155" s="18">
        <v>2564</v>
      </c>
      <c r="P155" s="18" t="s">
        <v>531</v>
      </c>
      <c r="Q155" s="18" t="s">
        <v>719</v>
      </c>
      <c r="R155" s="20">
        <v>5000000</v>
      </c>
      <c r="S155" s="20">
        <v>5000000</v>
      </c>
      <c r="T155" s="18" t="s">
        <v>720</v>
      </c>
      <c r="U155" s="18" t="s">
        <v>721</v>
      </c>
      <c r="V155" s="18" t="s">
        <v>166</v>
      </c>
      <c r="W155" s="18"/>
      <c r="X155" s="18" t="s">
        <v>405</v>
      </c>
      <c r="Y155" s="18" t="s">
        <v>449</v>
      </c>
      <c r="Z155" s="18"/>
    </row>
    <row r="156" spans="1:26" ht="21.75" thickBot="1">
      <c r="A156" s="18" t="s">
        <v>722</v>
      </c>
      <c r="B156" s="18" t="s">
        <v>723</v>
      </c>
      <c r="C156" s="19" t="s">
        <v>724</v>
      </c>
      <c r="D156" s="18" t="s">
        <v>724</v>
      </c>
      <c r="E156" s="18"/>
      <c r="F156" s="18"/>
      <c r="G156" s="18" t="s">
        <v>28</v>
      </c>
      <c r="H156" s="18" t="s">
        <v>29</v>
      </c>
      <c r="I156" s="18"/>
      <c r="J156" s="18" t="s">
        <v>28</v>
      </c>
      <c r="K156" s="18" t="s">
        <v>30</v>
      </c>
      <c r="L156" s="18" t="s">
        <v>31</v>
      </c>
      <c r="M156" s="18" t="s">
        <v>725</v>
      </c>
      <c r="N156" s="18" t="s">
        <v>33</v>
      </c>
      <c r="O156" s="18">
        <v>2564</v>
      </c>
      <c r="P156" s="18" t="s">
        <v>237</v>
      </c>
      <c r="Q156" s="18" t="s">
        <v>447</v>
      </c>
      <c r="R156" s="20">
        <v>120000</v>
      </c>
      <c r="S156" s="20">
        <v>120000</v>
      </c>
      <c r="T156" s="18" t="s">
        <v>726</v>
      </c>
      <c r="U156" s="18" t="s">
        <v>246</v>
      </c>
      <c r="V156" s="18" t="s">
        <v>132</v>
      </c>
      <c r="W156" s="18"/>
      <c r="X156" s="18" t="s">
        <v>422</v>
      </c>
      <c r="Y156" s="18" t="s">
        <v>423</v>
      </c>
      <c r="Z156" s="18"/>
    </row>
    <row r="157" spans="1:26" ht="21.75" thickBot="1">
      <c r="A157" s="18" t="s">
        <v>727</v>
      </c>
      <c r="B157" s="18" t="s">
        <v>728</v>
      </c>
      <c r="C157" s="19" t="s">
        <v>729</v>
      </c>
      <c r="D157" s="18" t="s">
        <v>729</v>
      </c>
      <c r="E157" s="18"/>
      <c r="F157" s="18"/>
      <c r="G157" s="18" t="s">
        <v>28</v>
      </c>
      <c r="H157" s="18" t="s">
        <v>29</v>
      </c>
      <c r="I157" s="18"/>
      <c r="J157" s="18" t="s">
        <v>28</v>
      </c>
      <c r="K157" s="18" t="s">
        <v>30</v>
      </c>
      <c r="L157" s="18" t="s">
        <v>31</v>
      </c>
      <c r="M157" s="18" t="s">
        <v>730</v>
      </c>
      <c r="N157" s="18" t="s">
        <v>33</v>
      </c>
      <c r="O157" s="18">
        <v>2564</v>
      </c>
      <c r="P157" s="18" t="s">
        <v>237</v>
      </c>
      <c r="Q157" s="18" t="s">
        <v>447</v>
      </c>
      <c r="R157" s="20">
        <v>5000000</v>
      </c>
      <c r="S157" s="20">
        <v>5000000</v>
      </c>
      <c r="T157" s="18" t="s">
        <v>731</v>
      </c>
      <c r="U157" s="18" t="s">
        <v>732</v>
      </c>
      <c r="V157" s="18" t="s">
        <v>46</v>
      </c>
      <c r="W157" s="18"/>
      <c r="X157" s="18" t="s">
        <v>435</v>
      </c>
      <c r="Y157" s="18" t="s">
        <v>436</v>
      </c>
      <c r="Z157" s="18"/>
    </row>
    <row r="158" spans="1:26" ht="21.75" thickBot="1">
      <c r="A158" s="18" t="s">
        <v>733</v>
      </c>
      <c r="B158" s="18" t="s">
        <v>734</v>
      </c>
      <c r="C158" s="19" t="s">
        <v>735</v>
      </c>
      <c r="D158" s="18" t="s">
        <v>735</v>
      </c>
      <c r="E158" s="18"/>
      <c r="F158" s="18"/>
      <c r="G158" s="18" t="s">
        <v>28</v>
      </c>
      <c r="H158" s="18" t="s">
        <v>29</v>
      </c>
      <c r="I158" s="18"/>
      <c r="J158" s="18" t="s">
        <v>28</v>
      </c>
      <c r="K158" s="18" t="s">
        <v>30</v>
      </c>
      <c r="L158" s="18" t="s">
        <v>31</v>
      </c>
      <c r="M158" s="18" t="s">
        <v>736</v>
      </c>
      <c r="N158" s="18" t="s">
        <v>33</v>
      </c>
      <c r="O158" s="18">
        <v>2564</v>
      </c>
      <c r="P158" s="18" t="s">
        <v>453</v>
      </c>
      <c r="Q158" s="18" t="s">
        <v>447</v>
      </c>
      <c r="R158" s="20">
        <v>455000</v>
      </c>
      <c r="S158" s="20">
        <v>455000</v>
      </c>
      <c r="T158" s="18" t="s">
        <v>737</v>
      </c>
      <c r="U158" s="18" t="s">
        <v>95</v>
      </c>
      <c r="V158" s="18" t="s">
        <v>46</v>
      </c>
      <c r="W158" s="18"/>
      <c r="X158" s="18" t="s">
        <v>405</v>
      </c>
      <c r="Y158" s="18" t="s">
        <v>449</v>
      </c>
      <c r="Z158" s="18"/>
    </row>
    <row r="159" spans="1:26" ht="21.75" thickBot="1">
      <c r="A159" s="18" t="s">
        <v>738</v>
      </c>
      <c r="B159" s="18" t="s">
        <v>739</v>
      </c>
      <c r="C159" s="19" t="s">
        <v>740</v>
      </c>
      <c r="D159" s="18" t="s">
        <v>740</v>
      </c>
      <c r="E159" s="18"/>
      <c r="F159" s="18"/>
      <c r="G159" s="18" t="s">
        <v>28</v>
      </c>
      <c r="H159" s="18" t="s">
        <v>29</v>
      </c>
      <c r="I159" s="18"/>
      <c r="J159" s="18" t="s">
        <v>28</v>
      </c>
      <c r="K159" s="18" t="s">
        <v>30</v>
      </c>
      <c r="L159" s="18" t="s">
        <v>31</v>
      </c>
      <c r="M159" s="18" t="s">
        <v>741</v>
      </c>
      <c r="N159" s="18" t="s">
        <v>33</v>
      </c>
      <c r="O159" s="18">
        <v>2564</v>
      </c>
      <c r="P159" s="18" t="s">
        <v>453</v>
      </c>
      <c r="Q159" s="18" t="s">
        <v>532</v>
      </c>
      <c r="R159" s="20">
        <v>500000</v>
      </c>
      <c r="S159" s="20">
        <v>500000</v>
      </c>
      <c r="T159" s="18" t="s">
        <v>742</v>
      </c>
      <c r="U159" s="18" t="s">
        <v>228</v>
      </c>
      <c r="V159" s="18" t="s">
        <v>132</v>
      </c>
      <c r="W159" s="18"/>
      <c r="X159" s="18" t="s">
        <v>422</v>
      </c>
      <c r="Y159" s="18" t="s">
        <v>423</v>
      </c>
      <c r="Z159" s="18"/>
    </row>
    <row r="160" spans="1:26" ht="21.75" thickBot="1">
      <c r="A160" s="18" t="s">
        <v>743</v>
      </c>
      <c r="B160" s="18" t="s">
        <v>744</v>
      </c>
      <c r="C160" s="19" t="s">
        <v>745</v>
      </c>
      <c r="D160" s="18" t="s">
        <v>745</v>
      </c>
      <c r="E160" s="18"/>
      <c r="F160" s="18"/>
      <c r="G160" s="18" t="s">
        <v>28</v>
      </c>
      <c r="H160" s="18" t="s">
        <v>29</v>
      </c>
      <c r="I160" s="18"/>
      <c r="J160" s="18" t="s">
        <v>28</v>
      </c>
      <c r="K160" s="18" t="s">
        <v>30</v>
      </c>
      <c r="L160" s="18" t="s">
        <v>31</v>
      </c>
      <c r="M160" s="18" t="s">
        <v>746</v>
      </c>
      <c r="N160" s="18" t="s">
        <v>33</v>
      </c>
      <c r="O160" s="18">
        <v>2564</v>
      </c>
      <c r="P160" s="18" t="s">
        <v>597</v>
      </c>
      <c r="Q160" s="18" t="s">
        <v>453</v>
      </c>
      <c r="R160" s="20">
        <v>500000</v>
      </c>
      <c r="S160" s="20">
        <v>500000</v>
      </c>
      <c r="T160" s="18" t="s">
        <v>747</v>
      </c>
      <c r="U160" s="18" t="s">
        <v>228</v>
      </c>
      <c r="V160" s="18" t="s">
        <v>132</v>
      </c>
      <c r="W160" s="18"/>
      <c r="X160" s="18" t="s">
        <v>422</v>
      </c>
      <c r="Y160" s="18" t="s">
        <v>423</v>
      </c>
      <c r="Z160" s="18"/>
    </row>
    <row r="161" spans="1:26" ht="21.75" thickBot="1">
      <c r="A161" s="18" t="s">
        <v>743</v>
      </c>
      <c r="B161" s="18" t="s">
        <v>748</v>
      </c>
      <c r="C161" s="19" t="s">
        <v>749</v>
      </c>
      <c r="D161" s="18" t="s">
        <v>749</v>
      </c>
      <c r="E161" s="18"/>
      <c r="F161" s="18"/>
      <c r="G161" s="18" t="s">
        <v>28</v>
      </c>
      <c r="H161" s="18" t="s">
        <v>29</v>
      </c>
      <c r="I161" s="18"/>
      <c r="J161" s="18" t="s">
        <v>28</v>
      </c>
      <c r="K161" s="18" t="s">
        <v>30</v>
      </c>
      <c r="L161" s="18" t="s">
        <v>31</v>
      </c>
      <c r="M161" s="18" t="s">
        <v>750</v>
      </c>
      <c r="N161" s="18" t="s">
        <v>33</v>
      </c>
      <c r="O161" s="18">
        <v>2564</v>
      </c>
      <c r="P161" s="18" t="s">
        <v>751</v>
      </c>
      <c r="Q161" s="18" t="s">
        <v>751</v>
      </c>
      <c r="R161" s="20">
        <v>500000</v>
      </c>
      <c r="S161" s="20">
        <v>500000</v>
      </c>
      <c r="T161" s="18" t="s">
        <v>747</v>
      </c>
      <c r="U161" s="18" t="s">
        <v>228</v>
      </c>
      <c r="V161" s="18" t="s">
        <v>132</v>
      </c>
      <c r="W161" s="18"/>
      <c r="X161" s="18" t="s">
        <v>422</v>
      </c>
      <c r="Y161" s="18" t="s">
        <v>423</v>
      </c>
      <c r="Z161" s="18"/>
    </row>
    <row r="162" spans="1:26" ht="21.75" hidden="1" thickBot="1">
      <c r="A162" s="18" t="s">
        <v>167</v>
      </c>
      <c r="B162" s="18" t="s">
        <v>752</v>
      </c>
      <c r="C162" s="19" t="s">
        <v>418</v>
      </c>
      <c r="D162" s="18" t="s">
        <v>419</v>
      </c>
      <c r="E162" s="18"/>
      <c r="F162" s="18"/>
      <c r="G162" s="18" t="s">
        <v>28</v>
      </c>
      <c r="H162" s="18" t="s">
        <v>29</v>
      </c>
      <c r="I162" s="18"/>
      <c r="J162" s="18" t="s">
        <v>28</v>
      </c>
      <c r="K162" s="18" t="s">
        <v>30</v>
      </c>
      <c r="L162" s="18" t="s">
        <v>31</v>
      </c>
      <c r="M162" s="18" t="s">
        <v>753</v>
      </c>
      <c r="N162" s="18" t="s">
        <v>33</v>
      </c>
      <c r="O162" s="18">
        <v>2565</v>
      </c>
      <c r="P162" s="18" t="s">
        <v>401</v>
      </c>
      <c r="Q162" s="18" t="s">
        <v>402</v>
      </c>
      <c r="R162" s="20">
        <v>21164000</v>
      </c>
      <c r="S162" s="20">
        <v>21164000</v>
      </c>
      <c r="T162" s="18" t="s">
        <v>172</v>
      </c>
      <c r="U162" s="18" t="s">
        <v>95</v>
      </c>
      <c r="V162" s="18" t="s">
        <v>46</v>
      </c>
      <c r="W162" s="18" t="s">
        <v>492</v>
      </c>
      <c r="X162" s="18" t="s">
        <v>422</v>
      </c>
      <c r="Y162" s="18" t="s">
        <v>423</v>
      </c>
      <c r="Z162" s="18"/>
    </row>
    <row r="163" spans="1:26" ht="21.75" thickBot="1">
      <c r="A163" s="18" t="s">
        <v>754</v>
      </c>
      <c r="B163" s="18" t="s">
        <v>755</v>
      </c>
      <c r="C163" s="19" t="s">
        <v>735</v>
      </c>
      <c r="D163" s="18" t="s">
        <v>735</v>
      </c>
      <c r="E163" s="18"/>
      <c r="F163" s="18"/>
      <c r="G163" s="18" t="s">
        <v>28</v>
      </c>
      <c r="H163" s="18" t="s">
        <v>29</v>
      </c>
      <c r="I163" s="18"/>
      <c r="J163" s="18" t="s">
        <v>28</v>
      </c>
      <c r="K163" s="18" t="s">
        <v>30</v>
      </c>
      <c r="L163" s="18" t="s">
        <v>31</v>
      </c>
      <c r="M163" s="18" t="s">
        <v>756</v>
      </c>
      <c r="N163" s="18" t="s">
        <v>33</v>
      </c>
      <c r="O163" s="18">
        <v>2564</v>
      </c>
      <c r="P163" s="18" t="s">
        <v>453</v>
      </c>
      <c r="Q163" s="18" t="s">
        <v>447</v>
      </c>
      <c r="R163" s="20">
        <v>32000000</v>
      </c>
      <c r="S163" s="20">
        <v>32000000</v>
      </c>
      <c r="T163" s="18"/>
      <c r="U163" s="18" t="s">
        <v>757</v>
      </c>
      <c r="V163" s="18" t="s">
        <v>277</v>
      </c>
      <c r="W163" s="18"/>
      <c r="X163" s="18" t="s">
        <v>422</v>
      </c>
      <c r="Y163" s="18" t="s">
        <v>483</v>
      </c>
      <c r="Z163" s="18"/>
    </row>
    <row r="164" spans="1:26" ht="21.75" hidden="1" thickBot="1">
      <c r="A164" s="18" t="s">
        <v>102</v>
      </c>
      <c r="B164" s="18" t="s">
        <v>758</v>
      </c>
      <c r="C164" s="19" t="s">
        <v>759</v>
      </c>
      <c r="D164" s="18" t="s">
        <v>759</v>
      </c>
      <c r="E164" s="18"/>
      <c r="F164" s="18"/>
      <c r="G164" s="18" t="s">
        <v>28</v>
      </c>
      <c r="H164" s="18" t="s">
        <v>29</v>
      </c>
      <c r="I164" s="18" t="s">
        <v>42</v>
      </c>
      <c r="J164" s="18" t="s">
        <v>28</v>
      </c>
      <c r="K164" s="18" t="s">
        <v>30</v>
      </c>
      <c r="L164" s="18" t="s">
        <v>31</v>
      </c>
      <c r="M164" s="18" t="s">
        <v>760</v>
      </c>
      <c r="N164" s="18" t="s">
        <v>33</v>
      </c>
      <c r="O164" s="18">
        <v>2565</v>
      </c>
      <c r="P164" s="18" t="s">
        <v>401</v>
      </c>
      <c r="Q164" s="18" t="s">
        <v>402</v>
      </c>
      <c r="R164" s="20">
        <v>2937200</v>
      </c>
      <c r="S164" s="20">
        <v>2937200</v>
      </c>
      <c r="T164" s="18" t="s">
        <v>106</v>
      </c>
      <c r="U164" s="18" t="s">
        <v>45</v>
      </c>
      <c r="V164" s="18" t="s">
        <v>46</v>
      </c>
      <c r="W164" s="18" t="s">
        <v>761</v>
      </c>
      <c r="X164" s="18" t="s">
        <v>422</v>
      </c>
      <c r="Y164" s="18" t="s">
        <v>454</v>
      </c>
      <c r="Z164" s="18"/>
    </row>
    <row r="165" spans="1:26" ht="21.75" thickBot="1">
      <c r="A165" s="18" t="s">
        <v>387</v>
      </c>
      <c r="B165" s="18" t="s">
        <v>762</v>
      </c>
      <c r="C165" s="19" t="s">
        <v>763</v>
      </c>
      <c r="D165" s="18" t="s">
        <v>763</v>
      </c>
      <c r="E165" s="18"/>
      <c r="F165" s="18"/>
      <c r="G165" s="18" t="s">
        <v>28</v>
      </c>
      <c r="H165" s="18" t="s">
        <v>29</v>
      </c>
      <c r="I165" s="18"/>
      <c r="J165" s="18" t="s">
        <v>28</v>
      </c>
      <c r="K165" s="18" t="s">
        <v>30</v>
      </c>
      <c r="L165" s="18" t="s">
        <v>31</v>
      </c>
      <c r="M165" s="18" t="s">
        <v>764</v>
      </c>
      <c r="N165" s="18" t="s">
        <v>33</v>
      </c>
      <c r="O165" s="18">
        <v>2564</v>
      </c>
      <c r="P165" s="18" t="s">
        <v>237</v>
      </c>
      <c r="Q165" s="18" t="s">
        <v>447</v>
      </c>
      <c r="R165" s="20">
        <v>50000</v>
      </c>
      <c r="S165" s="21">
        <v>0</v>
      </c>
      <c r="T165" s="18" t="s">
        <v>164</v>
      </c>
      <c r="U165" s="18" t="s">
        <v>391</v>
      </c>
      <c r="V165" s="18" t="s">
        <v>166</v>
      </c>
      <c r="W165" s="18"/>
      <c r="X165" s="18" t="s">
        <v>405</v>
      </c>
      <c r="Y165" s="18" t="s">
        <v>449</v>
      </c>
      <c r="Z165" s="18"/>
    </row>
    <row r="166" spans="1:26" ht="21.75" hidden="1" thickBot="1">
      <c r="A166" s="18" t="s">
        <v>167</v>
      </c>
      <c r="B166" s="18" t="s">
        <v>765</v>
      </c>
      <c r="C166" s="19" t="s">
        <v>766</v>
      </c>
      <c r="D166" s="18" t="s">
        <v>766</v>
      </c>
      <c r="E166" s="18"/>
      <c r="F166" s="18"/>
      <c r="G166" s="18" t="s">
        <v>28</v>
      </c>
      <c r="H166" s="18" t="s">
        <v>29</v>
      </c>
      <c r="I166" s="18"/>
      <c r="J166" s="18" t="s">
        <v>28</v>
      </c>
      <c r="K166" s="18" t="s">
        <v>30</v>
      </c>
      <c r="L166" s="18" t="s">
        <v>31</v>
      </c>
      <c r="M166" s="18" t="s">
        <v>767</v>
      </c>
      <c r="N166" s="18" t="s">
        <v>33</v>
      </c>
      <c r="O166" s="18">
        <v>2564</v>
      </c>
      <c r="P166" s="18" t="s">
        <v>237</v>
      </c>
      <c r="Q166" s="18" t="s">
        <v>447</v>
      </c>
      <c r="R166" s="21">
        <v>0</v>
      </c>
      <c r="S166" s="21">
        <v>0</v>
      </c>
      <c r="T166" s="18" t="s">
        <v>172</v>
      </c>
      <c r="U166" s="18" t="s">
        <v>95</v>
      </c>
      <c r="V166" s="18" t="s">
        <v>46</v>
      </c>
      <c r="W166" s="18" t="s">
        <v>761</v>
      </c>
      <c r="X166" s="18" t="s">
        <v>435</v>
      </c>
      <c r="Y166" s="18" t="s">
        <v>436</v>
      </c>
      <c r="Z166" s="18"/>
    </row>
    <row r="167" spans="1:26" ht="21.75" thickBot="1">
      <c r="A167" s="18" t="s">
        <v>65</v>
      </c>
      <c r="B167" s="18" t="s">
        <v>768</v>
      </c>
      <c r="C167" s="19" t="s">
        <v>769</v>
      </c>
      <c r="D167" s="18" t="s">
        <v>769</v>
      </c>
      <c r="E167" s="18"/>
      <c r="F167" s="18"/>
      <c r="G167" s="18" t="s">
        <v>28</v>
      </c>
      <c r="H167" s="18" t="s">
        <v>29</v>
      </c>
      <c r="I167" s="18"/>
      <c r="J167" s="18" t="s">
        <v>28</v>
      </c>
      <c r="K167" s="18" t="s">
        <v>30</v>
      </c>
      <c r="L167" s="18" t="s">
        <v>31</v>
      </c>
      <c r="M167" s="18" t="s">
        <v>770</v>
      </c>
      <c r="N167" s="18" t="s">
        <v>33</v>
      </c>
      <c r="O167" s="18">
        <v>2564</v>
      </c>
      <c r="P167" s="18" t="s">
        <v>237</v>
      </c>
      <c r="Q167" s="18" t="s">
        <v>447</v>
      </c>
      <c r="R167" s="20">
        <v>20530000</v>
      </c>
      <c r="S167" s="20">
        <v>20530000</v>
      </c>
      <c r="T167" s="18"/>
      <c r="U167" s="18" t="s">
        <v>69</v>
      </c>
      <c r="V167" s="18" t="s">
        <v>70</v>
      </c>
      <c r="W167" s="18"/>
      <c r="X167" s="18" t="s">
        <v>405</v>
      </c>
      <c r="Y167" s="18" t="s">
        <v>406</v>
      </c>
      <c r="Z167" s="18"/>
    </row>
    <row r="168" spans="1:26" ht="21.75" thickBot="1">
      <c r="A168" s="18" t="s">
        <v>65</v>
      </c>
      <c r="B168" s="18" t="s">
        <v>771</v>
      </c>
      <c r="C168" s="19" t="s">
        <v>772</v>
      </c>
      <c r="D168" s="18" t="s">
        <v>772</v>
      </c>
      <c r="E168" s="18"/>
      <c r="F168" s="18"/>
      <c r="G168" s="18" t="s">
        <v>28</v>
      </c>
      <c r="H168" s="18" t="s">
        <v>29</v>
      </c>
      <c r="I168" s="18"/>
      <c r="J168" s="18" t="s">
        <v>28</v>
      </c>
      <c r="K168" s="18" t="s">
        <v>30</v>
      </c>
      <c r="L168" s="18" t="s">
        <v>31</v>
      </c>
      <c r="M168" s="18" t="s">
        <v>773</v>
      </c>
      <c r="N168" s="18" t="s">
        <v>33</v>
      </c>
      <c r="O168" s="18">
        <v>2564</v>
      </c>
      <c r="P168" s="18" t="s">
        <v>237</v>
      </c>
      <c r="Q168" s="18" t="s">
        <v>447</v>
      </c>
      <c r="R168" s="20">
        <v>8091300</v>
      </c>
      <c r="S168" s="20">
        <v>8091300</v>
      </c>
      <c r="T168" s="18"/>
      <c r="U168" s="18" t="s">
        <v>69</v>
      </c>
      <c r="V168" s="18" t="s">
        <v>70</v>
      </c>
      <c r="W168" s="18"/>
      <c r="X168" s="18" t="s">
        <v>422</v>
      </c>
      <c r="Y168" s="18" t="s">
        <v>423</v>
      </c>
      <c r="Z168" s="18"/>
    </row>
    <row r="169" spans="1:26" ht="21.75" thickBot="1">
      <c r="A169" s="18" t="s">
        <v>65</v>
      </c>
      <c r="B169" s="18" t="s">
        <v>774</v>
      </c>
      <c r="C169" s="19" t="s">
        <v>775</v>
      </c>
      <c r="D169" s="18" t="s">
        <v>775</v>
      </c>
      <c r="E169" s="18"/>
      <c r="F169" s="18"/>
      <c r="G169" s="18" t="s">
        <v>28</v>
      </c>
      <c r="H169" s="18" t="s">
        <v>29</v>
      </c>
      <c r="I169" s="18"/>
      <c r="J169" s="18" t="s">
        <v>28</v>
      </c>
      <c r="K169" s="18" t="s">
        <v>30</v>
      </c>
      <c r="L169" s="18" t="s">
        <v>31</v>
      </c>
      <c r="M169" s="18" t="s">
        <v>776</v>
      </c>
      <c r="N169" s="18" t="s">
        <v>33</v>
      </c>
      <c r="O169" s="18">
        <v>2564</v>
      </c>
      <c r="P169" s="18" t="s">
        <v>237</v>
      </c>
      <c r="Q169" s="18" t="s">
        <v>447</v>
      </c>
      <c r="R169" s="20">
        <v>18250000</v>
      </c>
      <c r="S169" s="20">
        <v>18250000</v>
      </c>
      <c r="T169" s="18"/>
      <c r="U169" s="18" t="s">
        <v>69</v>
      </c>
      <c r="V169" s="18" t="s">
        <v>70</v>
      </c>
      <c r="W169" s="18"/>
      <c r="X169" s="18" t="s">
        <v>422</v>
      </c>
      <c r="Y169" s="18" t="s">
        <v>483</v>
      </c>
      <c r="Z169" s="18"/>
    </row>
    <row r="170" spans="1:26" ht="21.75" thickBot="1">
      <c r="A170" s="18" t="s">
        <v>65</v>
      </c>
      <c r="B170" s="18" t="s">
        <v>777</v>
      </c>
      <c r="C170" s="19" t="s">
        <v>778</v>
      </c>
      <c r="D170" s="18" t="s">
        <v>778</v>
      </c>
      <c r="E170" s="18"/>
      <c r="F170" s="18"/>
      <c r="G170" s="18" t="s">
        <v>28</v>
      </c>
      <c r="H170" s="18" t="s">
        <v>29</v>
      </c>
      <c r="I170" s="18"/>
      <c r="J170" s="18" t="s">
        <v>28</v>
      </c>
      <c r="K170" s="18" t="s">
        <v>30</v>
      </c>
      <c r="L170" s="18" t="s">
        <v>31</v>
      </c>
      <c r="M170" s="18" t="s">
        <v>779</v>
      </c>
      <c r="N170" s="18" t="s">
        <v>33</v>
      </c>
      <c r="O170" s="18">
        <v>2564</v>
      </c>
      <c r="P170" s="18" t="s">
        <v>237</v>
      </c>
      <c r="Q170" s="18" t="s">
        <v>447</v>
      </c>
      <c r="R170" s="20">
        <v>28200000</v>
      </c>
      <c r="S170" s="20">
        <v>28200000</v>
      </c>
      <c r="T170" s="18"/>
      <c r="U170" s="18" t="s">
        <v>69</v>
      </c>
      <c r="V170" s="18" t="s">
        <v>70</v>
      </c>
      <c r="W170" s="18"/>
      <c r="X170" s="18" t="s">
        <v>405</v>
      </c>
      <c r="Y170" s="18" t="s">
        <v>406</v>
      </c>
      <c r="Z170" s="18"/>
    </row>
    <row r="171" spans="1:26" ht="21.75" thickBot="1">
      <c r="A171" s="18" t="s">
        <v>312</v>
      </c>
      <c r="B171" s="18" t="s">
        <v>780</v>
      </c>
      <c r="C171" s="19" t="s">
        <v>781</v>
      </c>
      <c r="D171" s="18" t="s">
        <v>781</v>
      </c>
      <c r="E171" s="18"/>
      <c r="F171" s="18"/>
      <c r="G171" s="18" t="s">
        <v>28</v>
      </c>
      <c r="H171" s="18" t="s">
        <v>29</v>
      </c>
      <c r="I171" s="18"/>
      <c r="J171" s="18" t="s">
        <v>28</v>
      </c>
      <c r="K171" s="18" t="s">
        <v>30</v>
      </c>
      <c r="L171" s="18" t="s">
        <v>31</v>
      </c>
      <c r="M171" s="18" t="s">
        <v>782</v>
      </c>
      <c r="N171" s="18" t="s">
        <v>33</v>
      </c>
      <c r="O171" s="18">
        <v>2564</v>
      </c>
      <c r="P171" s="18" t="s">
        <v>237</v>
      </c>
      <c r="Q171" s="18" t="s">
        <v>447</v>
      </c>
      <c r="R171" s="20">
        <v>5400000</v>
      </c>
      <c r="S171" s="20">
        <v>5400000</v>
      </c>
      <c r="T171" s="18" t="s">
        <v>316</v>
      </c>
      <c r="U171" s="18" t="s">
        <v>252</v>
      </c>
      <c r="V171" s="18" t="s">
        <v>202</v>
      </c>
      <c r="W171" s="18"/>
      <c r="X171" s="18" t="s">
        <v>435</v>
      </c>
      <c r="Y171" s="18" t="s">
        <v>436</v>
      </c>
      <c r="Z171" s="18"/>
    </row>
    <row r="172" spans="1:26" ht="21.75" thickBot="1">
      <c r="A172" s="18" t="s">
        <v>65</v>
      </c>
      <c r="B172" s="18" t="s">
        <v>783</v>
      </c>
      <c r="C172" s="19" t="s">
        <v>279</v>
      </c>
      <c r="D172" s="18" t="s">
        <v>279</v>
      </c>
      <c r="E172" s="18"/>
      <c r="F172" s="18"/>
      <c r="G172" s="18" t="s">
        <v>28</v>
      </c>
      <c r="H172" s="18" t="s">
        <v>29</v>
      </c>
      <c r="I172" s="18"/>
      <c r="J172" s="18" t="s">
        <v>28</v>
      </c>
      <c r="K172" s="18" t="s">
        <v>30</v>
      </c>
      <c r="L172" s="18" t="s">
        <v>31</v>
      </c>
      <c r="M172" s="18" t="s">
        <v>784</v>
      </c>
      <c r="N172" s="18" t="s">
        <v>33</v>
      </c>
      <c r="O172" s="18">
        <v>2564</v>
      </c>
      <c r="P172" s="18" t="s">
        <v>237</v>
      </c>
      <c r="Q172" s="18" t="s">
        <v>447</v>
      </c>
      <c r="R172" s="20">
        <v>478964400</v>
      </c>
      <c r="S172" s="20">
        <v>478964400</v>
      </c>
      <c r="T172" s="18"/>
      <c r="U172" s="18" t="s">
        <v>69</v>
      </c>
      <c r="V172" s="18" t="s">
        <v>70</v>
      </c>
      <c r="W172" s="18"/>
      <c r="X172" s="18" t="s">
        <v>422</v>
      </c>
      <c r="Y172" s="18" t="s">
        <v>454</v>
      </c>
      <c r="Z172" s="18"/>
    </row>
    <row r="173" spans="1:26" ht="21.75" hidden="1" thickBot="1">
      <c r="A173" s="18" t="s">
        <v>683</v>
      </c>
      <c r="B173" s="18" t="s">
        <v>785</v>
      </c>
      <c r="C173" s="19" t="s">
        <v>786</v>
      </c>
      <c r="D173" s="18" t="s">
        <v>786</v>
      </c>
      <c r="E173" s="18"/>
      <c r="F173" s="18"/>
      <c r="G173" s="18" t="s">
        <v>28</v>
      </c>
      <c r="H173" s="18" t="s">
        <v>29</v>
      </c>
      <c r="I173" s="18"/>
      <c r="J173" s="18" t="s">
        <v>28</v>
      </c>
      <c r="K173" s="18" t="s">
        <v>30</v>
      </c>
      <c r="L173" s="18" t="s">
        <v>31</v>
      </c>
      <c r="M173" s="18" t="s">
        <v>787</v>
      </c>
      <c r="N173" s="18" t="s">
        <v>33</v>
      </c>
      <c r="O173" s="18">
        <v>2566</v>
      </c>
      <c r="P173" s="18" t="s">
        <v>788</v>
      </c>
      <c r="Q173" s="18" t="s">
        <v>789</v>
      </c>
      <c r="R173" s="20">
        <v>420000000</v>
      </c>
      <c r="S173" s="20">
        <v>420000000</v>
      </c>
      <c r="T173" s="18" t="s">
        <v>686</v>
      </c>
      <c r="U173" s="18" t="s">
        <v>76</v>
      </c>
      <c r="V173" s="18" t="s">
        <v>46</v>
      </c>
      <c r="W173" s="18" t="s">
        <v>790</v>
      </c>
      <c r="X173" s="18" t="s">
        <v>791</v>
      </c>
      <c r="Y173" s="18" t="s">
        <v>792</v>
      </c>
      <c r="Z173" s="18"/>
    </row>
    <row r="174" spans="1:26" ht="21.75" hidden="1" thickBot="1">
      <c r="A174" s="18" t="s">
        <v>683</v>
      </c>
      <c r="B174" s="18" t="s">
        <v>793</v>
      </c>
      <c r="C174" s="19" t="s">
        <v>154</v>
      </c>
      <c r="D174" s="18" t="s">
        <v>154</v>
      </c>
      <c r="E174" s="18"/>
      <c r="F174" s="18"/>
      <c r="G174" s="18" t="s">
        <v>28</v>
      </c>
      <c r="H174" s="18" t="s">
        <v>29</v>
      </c>
      <c r="I174" s="18"/>
      <c r="J174" s="18" t="s">
        <v>28</v>
      </c>
      <c r="K174" s="18" t="s">
        <v>30</v>
      </c>
      <c r="L174" s="18" t="s">
        <v>31</v>
      </c>
      <c r="M174" s="18" t="s">
        <v>794</v>
      </c>
      <c r="N174" s="18" t="s">
        <v>33</v>
      </c>
      <c r="O174" s="18">
        <v>2566</v>
      </c>
      <c r="P174" s="18" t="s">
        <v>788</v>
      </c>
      <c r="Q174" s="18" t="s">
        <v>789</v>
      </c>
      <c r="R174" s="20">
        <v>110000000</v>
      </c>
      <c r="S174" s="20">
        <v>110000000</v>
      </c>
      <c r="T174" s="18" t="s">
        <v>686</v>
      </c>
      <c r="U174" s="18" t="s">
        <v>76</v>
      </c>
      <c r="V174" s="18" t="s">
        <v>46</v>
      </c>
      <c r="W174" s="18" t="s">
        <v>790</v>
      </c>
      <c r="X174" s="18" t="s">
        <v>791</v>
      </c>
      <c r="Y174" s="18" t="s">
        <v>792</v>
      </c>
      <c r="Z174" s="18"/>
    </row>
    <row r="175" spans="1:26" ht="21.75" hidden="1" thickBot="1">
      <c r="A175" s="18" t="s">
        <v>683</v>
      </c>
      <c r="B175" s="18" t="s">
        <v>795</v>
      </c>
      <c r="C175" s="19" t="s">
        <v>796</v>
      </c>
      <c r="D175" s="18" t="s">
        <v>796</v>
      </c>
      <c r="E175" s="18"/>
      <c r="F175" s="18"/>
      <c r="G175" s="18" t="s">
        <v>28</v>
      </c>
      <c r="H175" s="18" t="s">
        <v>29</v>
      </c>
      <c r="I175" s="18"/>
      <c r="J175" s="18" t="s">
        <v>28</v>
      </c>
      <c r="K175" s="18" t="s">
        <v>30</v>
      </c>
      <c r="L175" s="18" t="s">
        <v>31</v>
      </c>
      <c r="M175" s="18" t="s">
        <v>797</v>
      </c>
      <c r="N175" s="18" t="s">
        <v>33</v>
      </c>
      <c r="O175" s="18">
        <v>2566</v>
      </c>
      <c r="P175" s="18" t="s">
        <v>788</v>
      </c>
      <c r="Q175" s="18" t="s">
        <v>789</v>
      </c>
      <c r="R175" s="20">
        <v>392000000</v>
      </c>
      <c r="S175" s="20">
        <v>392000000</v>
      </c>
      <c r="T175" s="18" t="s">
        <v>686</v>
      </c>
      <c r="U175" s="18" t="s">
        <v>76</v>
      </c>
      <c r="V175" s="18" t="s">
        <v>46</v>
      </c>
      <c r="W175" s="18" t="s">
        <v>790</v>
      </c>
      <c r="X175" s="18" t="s">
        <v>791</v>
      </c>
      <c r="Y175" s="18" t="s">
        <v>792</v>
      </c>
      <c r="Z175" s="18"/>
    </row>
    <row r="176" spans="1:26" ht="21.75" hidden="1" thickBot="1">
      <c r="A176" s="18" t="s">
        <v>410</v>
      </c>
      <c r="B176" s="18" t="s">
        <v>798</v>
      </c>
      <c r="C176" s="19" t="s">
        <v>799</v>
      </c>
      <c r="D176" s="18" t="s">
        <v>799</v>
      </c>
      <c r="E176" s="18"/>
      <c r="F176" s="18"/>
      <c r="G176" s="18" t="s">
        <v>28</v>
      </c>
      <c r="H176" s="18" t="s">
        <v>29</v>
      </c>
      <c r="I176" s="18"/>
      <c r="J176" s="18" t="s">
        <v>28</v>
      </c>
      <c r="K176" s="18" t="s">
        <v>30</v>
      </c>
      <c r="L176" s="18" t="s">
        <v>31</v>
      </c>
      <c r="M176" s="18" t="s">
        <v>800</v>
      </c>
      <c r="N176" s="18" t="s">
        <v>33</v>
      </c>
      <c r="O176" s="18">
        <v>2566</v>
      </c>
      <c r="P176" s="18" t="s">
        <v>788</v>
      </c>
      <c r="Q176" s="18" t="s">
        <v>789</v>
      </c>
      <c r="R176" s="20">
        <v>100000000</v>
      </c>
      <c r="S176" s="21">
        <v>0</v>
      </c>
      <c r="T176" s="18" t="s">
        <v>414</v>
      </c>
      <c r="U176" s="18" t="s">
        <v>101</v>
      </c>
      <c r="V176" s="18" t="s">
        <v>46</v>
      </c>
      <c r="W176" s="18" t="s">
        <v>790</v>
      </c>
      <c r="X176" s="18" t="s">
        <v>801</v>
      </c>
      <c r="Y176" s="18" t="s">
        <v>802</v>
      </c>
      <c r="Z176" s="18"/>
    </row>
    <row r="177" spans="1:26" ht="21.75" hidden="1" thickBot="1">
      <c r="A177" s="18" t="s">
        <v>39</v>
      </c>
      <c r="B177" s="18" t="s">
        <v>803</v>
      </c>
      <c r="C177" s="19" t="s">
        <v>804</v>
      </c>
      <c r="D177" s="18" t="s">
        <v>804</v>
      </c>
      <c r="E177" s="18"/>
      <c r="F177" s="18"/>
      <c r="G177" s="18" t="s">
        <v>28</v>
      </c>
      <c r="H177" s="18" t="s">
        <v>29</v>
      </c>
      <c r="I177" s="18" t="s">
        <v>42</v>
      </c>
      <c r="J177" s="18" t="s">
        <v>28</v>
      </c>
      <c r="K177" s="18" t="s">
        <v>30</v>
      </c>
      <c r="L177" s="18" t="s">
        <v>31</v>
      </c>
      <c r="M177" s="18" t="s">
        <v>805</v>
      </c>
      <c r="N177" s="18" t="s">
        <v>33</v>
      </c>
      <c r="O177" s="18">
        <v>2566</v>
      </c>
      <c r="P177" s="18" t="s">
        <v>788</v>
      </c>
      <c r="Q177" s="18" t="s">
        <v>789</v>
      </c>
      <c r="R177" s="20">
        <v>356380000</v>
      </c>
      <c r="S177" s="20">
        <v>356380000</v>
      </c>
      <c r="T177" s="18" t="s">
        <v>44</v>
      </c>
      <c r="U177" s="18" t="s">
        <v>45</v>
      </c>
      <c r="V177" s="18" t="s">
        <v>46</v>
      </c>
      <c r="W177" s="18" t="s">
        <v>790</v>
      </c>
      <c r="X177" s="18" t="s">
        <v>806</v>
      </c>
      <c r="Y177" s="18" t="s">
        <v>807</v>
      </c>
      <c r="Z177" s="18"/>
    </row>
    <row r="178" spans="1:26" ht="21.75" thickBot="1">
      <c r="A178" s="18" t="s">
        <v>857</v>
      </c>
      <c r="B178" s="18" t="s">
        <v>858</v>
      </c>
      <c r="C178" s="19" t="s">
        <v>859</v>
      </c>
      <c r="D178" s="18" t="s">
        <v>859</v>
      </c>
      <c r="E178" s="18"/>
      <c r="F178" s="18"/>
      <c r="G178" s="18" t="s">
        <v>28</v>
      </c>
      <c r="H178" s="18" t="s">
        <v>29</v>
      </c>
      <c r="I178" s="18"/>
      <c r="J178" s="18" t="s">
        <v>28</v>
      </c>
      <c r="K178" s="18" t="s">
        <v>30</v>
      </c>
      <c r="L178" s="18" t="s">
        <v>31</v>
      </c>
      <c r="M178" s="18" t="s">
        <v>860</v>
      </c>
      <c r="N178" s="18" t="s">
        <v>33</v>
      </c>
      <c r="O178" s="18">
        <v>2564</v>
      </c>
      <c r="P178" s="18" t="s">
        <v>447</v>
      </c>
      <c r="Q178" s="18" t="s">
        <v>447</v>
      </c>
      <c r="R178" s="20">
        <v>500000</v>
      </c>
      <c r="S178" s="20">
        <v>500000</v>
      </c>
      <c r="T178" s="18" t="s">
        <v>861</v>
      </c>
      <c r="U178" s="18" t="s">
        <v>95</v>
      </c>
      <c r="V178" s="18" t="s">
        <v>46</v>
      </c>
      <c r="W178" s="18"/>
      <c r="X178" s="18" t="s">
        <v>405</v>
      </c>
      <c r="Y178" s="18" t="s">
        <v>449</v>
      </c>
      <c r="Z178" s="18"/>
    </row>
    <row r="179" spans="1:26" ht="21.75" hidden="1" thickBot="1">
      <c r="A179" s="18" t="s">
        <v>39</v>
      </c>
      <c r="B179" s="18" t="s">
        <v>812</v>
      </c>
      <c r="C179" s="19" t="s">
        <v>813</v>
      </c>
      <c r="D179" s="18" t="s">
        <v>813</v>
      </c>
      <c r="E179" s="18"/>
      <c r="F179" s="18"/>
      <c r="G179" s="18" t="s">
        <v>28</v>
      </c>
      <c r="H179" s="18" t="s">
        <v>29</v>
      </c>
      <c r="I179" s="18" t="s">
        <v>42</v>
      </c>
      <c r="J179" s="18" t="s">
        <v>28</v>
      </c>
      <c r="K179" s="18" t="s">
        <v>30</v>
      </c>
      <c r="L179" s="18" t="s">
        <v>31</v>
      </c>
      <c r="M179" s="18" t="s">
        <v>814</v>
      </c>
      <c r="N179" s="18" t="s">
        <v>33</v>
      </c>
      <c r="O179" s="18">
        <v>2566</v>
      </c>
      <c r="P179" s="18" t="s">
        <v>788</v>
      </c>
      <c r="Q179" s="18" t="s">
        <v>789</v>
      </c>
      <c r="R179" s="20">
        <v>5000000</v>
      </c>
      <c r="S179" s="20">
        <v>5000000</v>
      </c>
      <c r="T179" s="18" t="s">
        <v>44</v>
      </c>
      <c r="U179" s="18" t="s">
        <v>45</v>
      </c>
      <c r="V179" s="18" t="s">
        <v>46</v>
      </c>
      <c r="W179" s="18" t="s">
        <v>790</v>
      </c>
      <c r="X179" s="18" t="s">
        <v>801</v>
      </c>
      <c r="Y179" s="18" t="s">
        <v>802</v>
      </c>
      <c r="Z179" s="18"/>
    </row>
    <row r="180" spans="1:26" ht="21.75" hidden="1" thickBot="1">
      <c r="A180" s="18" t="s">
        <v>815</v>
      </c>
      <c r="B180" s="18" t="s">
        <v>816</v>
      </c>
      <c r="C180" s="19" t="s">
        <v>817</v>
      </c>
      <c r="D180" s="18" t="s">
        <v>817</v>
      </c>
      <c r="E180" s="18"/>
      <c r="F180" s="18"/>
      <c r="G180" s="18" t="s">
        <v>28</v>
      </c>
      <c r="H180" s="18" t="s">
        <v>29</v>
      </c>
      <c r="I180" s="18"/>
      <c r="J180" s="18" t="s">
        <v>28</v>
      </c>
      <c r="K180" s="18" t="s">
        <v>30</v>
      </c>
      <c r="L180" s="18" t="s">
        <v>31</v>
      </c>
      <c r="M180" s="18" t="s">
        <v>818</v>
      </c>
      <c r="N180" s="18" t="s">
        <v>33</v>
      </c>
      <c r="O180" s="18">
        <v>2566</v>
      </c>
      <c r="P180" s="18" t="s">
        <v>788</v>
      </c>
      <c r="Q180" s="18" t="s">
        <v>789</v>
      </c>
      <c r="R180" s="20">
        <v>10000000</v>
      </c>
      <c r="S180" s="20">
        <v>10000000</v>
      </c>
      <c r="T180" s="18" t="s">
        <v>819</v>
      </c>
      <c r="U180" s="18" t="s">
        <v>95</v>
      </c>
      <c r="V180" s="18" t="s">
        <v>46</v>
      </c>
      <c r="W180" s="18" t="s">
        <v>790</v>
      </c>
      <c r="X180" s="18" t="s">
        <v>820</v>
      </c>
      <c r="Y180" s="18" t="s">
        <v>821</v>
      </c>
      <c r="Z180" s="18"/>
    </row>
    <row r="181" spans="1:26" ht="21.75" hidden="1" thickBot="1">
      <c r="A181" s="18" t="s">
        <v>822</v>
      </c>
      <c r="B181" s="18" t="s">
        <v>823</v>
      </c>
      <c r="C181" s="19" t="s">
        <v>824</v>
      </c>
      <c r="D181" s="18" t="s">
        <v>825</v>
      </c>
      <c r="E181" s="18"/>
      <c r="F181" s="18"/>
      <c r="G181" s="18" t="s">
        <v>28</v>
      </c>
      <c r="H181" s="18" t="s">
        <v>29</v>
      </c>
      <c r="I181" s="18"/>
      <c r="J181" s="18" t="s">
        <v>28</v>
      </c>
      <c r="K181" s="18" t="s">
        <v>30</v>
      </c>
      <c r="L181" s="18" t="s">
        <v>31</v>
      </c>
      <c r="M181" s="18" t="s">
        <v>826</v>
      </c>
      <c r="N181" s="18" t="s">
        <v>33</v>
      </c>
      <c r="O181" s="18">
        <v>2566</v>
      </c>
      <c r="P181" s="18" t="s">
        <v>788</v>
      </c>
      <c r="Q181" s="18" t="s">
        <v>789</v>
      </c>
      <c r="R181" s="20">
        <v>26195400</v>
      </c>
      <c r="S181" s="20">
        <v>26195400</v>
      </c>
      <c r="T181" s="18" t="s">
        <v>720</v>
      </c>
      <c r="U181" s="18" t="s">
        <v>827</v>
      </c>
      <c r="V181" s="18" t="s">
        <v>166</v>
      </c>
      <c r="W181" s="18" t="s">
        <v>790</v>
      </c>
      <c r="X181" s="18" t="s">
        <v>806</v>
      </c>
      <c r="Y181" s="18" t="s">
        <v>807</v>
      </c>
      <c r="Z181" s="18"/>
    </row>
    <row r="182" spans="1:26" ht="21.75" hidden="1" thickBot="1">
      <c r="A182" s="18" t="s">
        <v>65</v>
      </c>
      <c r="B182" s="18" t="s">
        <v>828</v>
      </c>
      <c r="C182" s="19" t="s">
        <v>829</v>
      </c>
      <c r="D182" s="18" t="s">
        <v>829</v>
      </c>
      <c r="E182" s="18"/>
      <c r="F182" s="18"/>
      <c r="G182" s="18" t="s">
        <v>28</v>
      </c>
      <c r="H182" s="18" t="s">
        <v>29</v>
      </c>
      <c r="I182" s="18" t="s">
        <v>42</v>
      </c>
      <c r="J182" s="18" t="s">
        <v>28</v>
      </c>
      <c r="K182" s="18" t="s">
        <v>30</v>
      </c>
      <c r="L182" s="18" t="s">
        <v>31</v>
      </c>
      <c r="M182" s="18" t="s">
        <v>830</v>
      </c>
      <c r="N182" s="18" t="s">
        <v>33</v>
      </c>
      <c r="O182" s="18">
        <v>2566</v>
      </c>
      <c r="P182" s="18" t="s">
        <v>788</v>
      </c>
      <c r="Q182" s="18" t="s">
        <v>789</v>
      </c>
      <c r="R182" s="20">
        <v>15000000</v>
      </c>
      <c r="S182" s="20">
        <v>15000000</v>
      </c>
      <c r="T182" s="18"/>
      <c r="U182" s="18" t="s">
        <v>69</v>
      </c>
      <c r="V182" s="18" t="s">
        <v>70</v>
      </c>
      <c r="W182" s="18" t="s">
        <v>790</v>
      </c>
      <c r="X182" s="18" t="s">
        <v>806</v>
      </c>
      <c r="Y182" s="18" t="s">
        <v>831</v>
      </c>
      <c r="Z182" s="18"/>
    </row>
    <row r="183" spans="1:26" ht="21.75" hidden="1" thickBot="1">
      <c r="A183" s="18" t="s">
        <v>832</v>
      </c>
      <c r="B183" s="18" t="s">
        <v>833</v>
      </c>
      <c r="C183" s="19" t="s">
        <v>834</v>
      </c>
      <c r="D183" s="18" t="s">
        <v>834</v>
      </c>
      <c r="E183" s="18"/>
      <c r="F183" s="18"/>
      <c r="G183" s="18" t="s">
        <v>28</v>
      </c>
      <c r="H183" s="18" t="s">
        <v>29</v>
      </c>
      <c r="I183" s="18"/>
      <c r="J183" s="18" t="s">
        <v>28</v>
      </c>
      <c r="K183" s="18" t="s">
        <v>30</v>
      </c>
      <c r="L183" s="18" t="s">
        <v>31</v>
      </c>
      <c r="M183" s="18" t="s">
        <v>835</v>
      </c>
      <c r="N183" s="18" t="s">
        <v>33</v>
      </c>
      <c r="O183" s="18">
        <v>2566</v>
      </c>
      <c r="P183" s="18" t="s">
        <v>788</v>
      </c>
      <c r="Q183" s="18" t="s">
        <v>789</v>
      </c>
      <c r="R183" s="20">
        <v>8000000</v>
      </c>
      <c r="S183" s="20">
        <v>8000000</v>
      </c>
      <c r="T183" s="18" t="s">
        <v>836</v>
      </c>
      <c r="U183" s="18" t="s">
        <v>837</v>
      </c>
      <c r="V183" s="18" t="s">
        <v>166</v>
      </c>
      <c r="W183" s="18" t="s">
        <v>790</v>
      </c>
      <c r="X183" s="18" t="s">
        <v>806</v>
      </c>
      <c r="Y183" s="18" t="s">
        <v>807</v>
      </c>
      <c r="Z183" s="18"/>
    </row>
    <row r="184" spans="1:26" ht="21.75" hidden="1" thickBot="1">
      <c r="A184" s="18" t="s">
        <v>65</v>
      </c>
      <c r="B184" s="18" t="s">
        <v>838</v>
      </c>
      <c r="C184" s="19" t="s">
        <v>839</v>
      </c>
      <c r="D184" s="18" t="s">
        <v>839</v>
      </c>
      <c r="E184" s="18"/>
      <c r="F184" s="18"/>
      <c r="G184" s="18" t="s">
        <v>28</v>
      </c>
      <c r="H184" s="18" t="s">
        <v>29</v>
      </c>
      <c r="I184" s="18" t="s">
        <v>42</v>
      </c>
      <c r="J184" s="18" t="s">
        <v>28</v>
      </c>
      <c r="K184" s="18" t="s">
        <v>30</v>
      </c>
      <c r="L184" s="18" t="s">
        <v>31</v>
      </c>
      <c r="M184" s="18" t="s">
        <v>840</v>
      </c>
      <c r="N184" s="18" t="s">
        <v>33</v>
      </c>
      <c r="O184" s="18">
        <v>2566</v>
      </c>
      <c r="P184" s="18" t="s">
        <v>788</v>
      </c>
      <c r="Q184" s="18" t="s">
        <v>789</v>
      </c>
      <c r="R184" s="20">
        <v>100000000</v>
      </c>
      <c r="S184" s="20">
        <v>100000000</v>
      </c>
      <c r="T184" s="18"/>
      <c r="U184" s="18" t="s">
        <v>69</v>
      </c>
      <c r="V184" s="18" t="s">
        <v>70</v>
      </c>
      <c r="W184" s="18" t="s">
        <v>790</v>
      </c>
      <c r="X184" s="18" t="s">
        <v>791</v>
      </c>
      <c r="Y184" s="18" t="s">
        <v>792</v>
      </c>
      <c r="Z184" s="18"/>
    </row>
    <row r="185" spans="1:26" ht="21.75" hidden="1" thickBot="1">
      <c r="A185" s="18" t="s">
        <v>832</v>
      </c>
      <c r="B185" s="18" t="s">
        <v>841</v>
      </c>
      <c r="C185" s="19" t="s">
        <v>842</v>
      </c>
      <c r="D185" s="18" t="s">
        <v>842</v>
      </c>
      <c r="E185" s="18"/>
      <c r="F185" s="18"/>
      <c r="G185" s="18" t="s">
        <v>28</v>
      </c>
      <c r="H185" s="18" t="s">
        <v>29</v>
      </c>
      <c r="I185" s="18"/>
      <c r="J185" s="18" t="s">
        <v>28</v>
      </c>
      <c r="K185" s="18" t="s">
        <v>30</v>
      </c>
      <c r="L185" s="18" t="s">
        <v>31</v>
      </c>
      <c r="M185" s="18" t="s">
        <v>843</v>
      </c>
      <c r="N185" s="18" t="s">
        <v>33</v>
      </c>
      <c r="O185" s="18">
        <v>2566</v>
      </c>
      <c r="P185" s="18" t="s">
        <v>788</v>
      </c>
      <c r="Q185" s="18" t="s">
        <v>789</v>
      </c>
      <c r="R185" s="20">
        <v>5000000</v>
      </c>
      <c r="S185" s="20">
        <v>5000000</v>
      </c>
      <c r="T185" s="18" t="s">
        <v>836</v>
      </c>
      <c r="U185" s="18" t="s">
        <v>837</v>
      </c>
      <c r="V185" s="18" t="s">
        <v>166</v>
      </c>
      <c r="W185" s="18" t="s">
        <v>790</v>
      </c>
      <c r="X185" s="18" t="s">
        <v>806</v>
      </c>
      <c r="Y185" s="18" t="s">
        <v>807</v>
      </c>
      <c r="Z185" s="18"/>
    </row>
    <row r="186" spans="1:26" ht="21.75" hidden="1" thickBot="1">
      <c r="A186" s="18" t="s">
        <v>844</v>
      </c>
      <c r="B186" s="18" t="s">
        <v>845</v>
      </c>
      <c r="C186" s="19" t="s">
        <v>846</v>
      </c>
      <c r="D186" s="18" t="s">
        <v>846</v>
      </c>
      <c r="E186" s="18"/>
      <c r="F186" s="18"/>
      <c r="G186" s="18" t="s">
        <v>28</v>
      </c>
      <c r="H186" s="18" t="s">
        <v>29</v>
      </c>
      <c r="I186" s="18"/>
      <c r="J186" s="18" t="s">
        <v>28</v>
      </c>
      <c r="K186" s="18" t="s">
        <v>30</v>
      </c>
      <c r="L186" s="18" t="s">
        <v>31</v>
      </c>
      <c r="M186" s="18" t="s">
        <v>847</v>
      </c>
      <c r="N186" s="18" t="s">
        <v>33</v>
      </c>
      <c r="O186" s="18">
        <v>2566</v>
      </c>
      <c r="P186" s="18" t="s">
        <v>788</v>
      </c>
      <c r="Q186" s="18" t="s">
        <v>789</v>
      </c>
      <c r="R186" s="20">
        <v>5000000</v>
      </c>
      <c r="S186" s="20">
        <v>5000000</v>
      </c>
      <c r="T186" s="18" t="s">
        <v>836</v>
      </c>
      <c r="U186" s="18" t="s">
        <v>848</v>
      </c>
      <c r="V186" s="18" t="s">
        <v>166</v>
      </c>
      <c r="W186" s="18" t="s">
        <v>790</v>
      </c>
      <c r="X186" s="18" t="s">
        <v>806</v>
      </c>
      <c r="Y186" s="18" t="s">
        <v>849</v>
      </c>
      <c r="Z186" s="18"/>
    </row>
    <row r="187" spans="1:26" ht="21.75" thickBot="1">
      <c r="A187" s="18" t="s">
        <v>39</v>
      </c>
      <c r="B187" s="18" t="s">
        <v>1014</v>
      </c>
      <c r="C187" s="19" t="s">
        <v>494</v>
      </c>
      <c r="D187" s="18" t="s">
        <v>494</v>
      </c>
      <c r="E187" s="18"/>
      <c r="F187" s="18"/>
      <c r="G187" s="18" t="s">
        <v>28</v>
      </c>
      <c r="H187" s="18" t="s">
        <v>29</v>
      </c>
      <c r="I187" s="18" t="s">
        <v>42</v>
      </c>
      <c r="J187" s="18" t="s">
        <v>28</v>
      </c>
      <c r="K187" s="18" t="s">
        <v>30</v>
      </c>
      <c r="L187" s="18" t="s">
        <v>31</v>
      </c>
      <c r="M187" s="18" t="s">
        <v>1015</v>
      </c>
      <c r="N187" s="18" t="s">
        <v>33</v>
      </c>
      <c r="O187" s="18">
        <v>2564</v>
      </c>
      <c r="P187" s="18" t="s">
        <v>237</v>
      </c>
      <c r="Q187" s="18" t="s">
        <v>447</v>
      </c>
      <c r="R187" s="20">
        <v>167612800</v>
      </c>
      <c r="S187" s="20">
        <v>167612800</v>
      </c>
      <c r="T187" s="18" t="s">
        <v>44</v>
      </c>
      <c r="U187" s="18" t="s">
        <v>45</v>
      </c>
      <c r="V187" s="18" t="s">
        <v>46</v>
      </c>
      <c r="W187" s="18"/>
      <c r="X187" s="18" t="s">
        <v>405</v>
      </c>
      <c r="Y187" s="18" t="s">
        <v>449</v>
      </c>
      <c r="Z187" s="18"/>
    </row>
    <row r="188" spans="1:26" ht="21.75" hidden="1" thickBot="1">
      <c r="A188" s="18" t="s">
        <v>424</v>
      </c>
      <c r="B188" s="18" t="s">
        <v>854</v>
      </c>
      <c r="C188" s="19" t="s">
        <v>426</v>
      </c>
      <c r="D188" s="18" t="s">
        <v>426</v>
      </c>
      <c r="E188" s="18"/>
      <c r="F188" s="18"/>
      <c r="G188" s="18" t="s">
        <v>28</v>
      </c>
      <c r="H188" s="18" t="s">
        <v>29</v>
      </c>
      <c r="I188" s="18"/>
      <c r="J188" s="18" t="s">
        <v>28</v>
      </c>
      <c r="K188" s="18" t="s">
        <v>30</v>
      </c>
      <c r="L188" s="18" t="s">
        <v>31</v>
      </c>
      <c r="M188" s="18" t="s">
        <v>855</v>
      </c>
      <c r="N188" s="18" t="s">
        <v>33</v>
      </c>
      <c r="O188" s="18">
        <v>2566</v>
      </c>
      <c r="P188" s="18" t="s">
        <v>788</v>
      </c>
      <c r="Q188" s="18" t="s">
        <v>856</v>
      </c>
      <c r="R188" s="20">
        <v>15796500</v>
      </c>
      <c r="S188" s="20">
        <v>15796500</v>
      </c>
      <c r="T188" s="18" t="s">
        <v>430</v>
      </c>
      <c r="U188" s="18" t="s">
        <v>431</v>
      </c>
      <c r="V188" s="18" t="s">
        <v>166</v>
      </c>
      <c r="W188" s="18" t="s">
        <v>790</v>
      </c>
      <c r="X188" s="18" t="s">
        <v>801</v>
      </c>
      <c r="Y188" s="18" t="s">
        <v>853</v>
      </c>
      <c r="Z188" s="18"/>
    </row>
    <row r="189" spans="1:26" ht="21.75" thickBot="1">
      <c r="A189" s="18" t="s">
        <v>39</v>
      </c>
      <c r="B189" s="18" t="s">
        <v>1016</v>
      </c>
      <c r="C189" s="19" t="s">
        <v>1017</v>
      </c>
      <c r="D189" s="18" t="s">
        <v>1017</v>
      </c>
      <c r="E189" s="18"/>
      <c r="F189" s="18"/>
      <c r="G189" s="18" t="s">
        <v>28</v>
      </c>
      <c r="H189" s="18" t="s">
        <v>29</v>
      </c>
      <c r="I189" s="18" t="s">
        <v>42</v>
      </c>
      <c r="J189" s="18" t="s">
        <v>28</v>
      </c>
      <c r="K189" s="18" t="s">
        <v>30</v>
      </c>
      <c r="L189" s="18" t="s">
        <v>31</v>
      </c>
      <c r="M189" s="18" t="s">
        <v>1018</v>
      </c>
      <c r="N189" s="18" t="s">
        <v>33</v>
      </c>
      <c r="O189" s="18">
        <v>2564</v>
      </c>
      <c r="P189" s="18" t="s">
        <v>237</v>
      </c>
      <c r="Q189" s="18" t="s">
        <v>447</v>
      </c>
      <c r="R189" s="20">
        <v>411900</v>
      </c>
      <c r="S189" s="20">
        <v>411900</v>
      </c>
      <c r="T189" s="18" t="s">
        <v>44</v>
      </c>
      <c r="U189" s="18" t="s">
        <v>45</v>
      </c>
      <c r="V189" s="18" t="s">
        <v>46</v>
      </c>
      <c r="W189" s="18"/>
      <c r="X189" s="18" t="s">
        <v>422</v>
      </c>
      <c r="Y189" s="18" t="s">
        <v>423</v>
      </c>
      <c r="Z189" s="18"/>
    </row>
    <row r="190" spans="1:26" ht="21.75" thickBot="1">
      <c r="A190" s="18" t="s">
        <v>862</v>
      </c>
      <c r="B190" s="18" t="s">
        <v>863</v>
      </c>
      <c r="C190" s="19" t="s">
        <v>864</v>
      </c>
      <c r="D190" s="18" t="s">
        <v>864</v>
      </c>
      <c r="E190" s="18"/>
      <c r="F190" s="18"/>
      <c r="G190" s="18" t="s">
        <v>28</v>
      </c>
      <c r="H190" s="18" t="s">
        <v>29</v>
      </c>
      <c r="I190" s="18"/>
      <c r="J190" s="18" t="s">
        <v>28</v>
      </c>
      <c r="K190" s="18" t="s">
        <v>30</v>
      </c>
      <c r="L190" s="18" t="s">
        <v>31</v>
      </c>
      <c r="M190" s="18" t="s">
        <v>865</v>
      </c>
      <c r="N190" s="18" t="s">
        <v>33</v>
      </c>
      <c r="O190" s="18">
        <v>2565</v>
      </c>
      <c r="P190" s="18" t="s">
        <v>866</v>
      </c>
      <c r="Q190" s="18" t="s">
        <v>402</v>
      </c>
      <c r="R190" s="20">
        <v>221000</v>
      </c>
      <c r="S190" s="20">
        <v>221000</v>
      </c>
      <c r="T190" s="18" t="s">
        <v>867</v>
      </c>
      <c r="U190" s="18" t="s">
        <v>713</v>
      </c>
      <c r="V190" s="18" t="s">
        <v>479</v>
      </c>
      <c r="W190" s="18"/>
      <c r="X190" s="18" t="s">
        <v>422</v>
      </c>
      <c r="Y190" s="18" t="s">
        <v>423</v>
      </c>
      <c r="Z190" s="18"/>
    </row>
    <row r="191" spans="1:26" ht="21.75" thickBot="1">
      <c r="A191" s="18" t="s">
        <v>324</v>
      </c>
      <c r="B191" s="18" t="s">
        <v>868</v>
      </c>
      <c r="C191" s="19" t="s">
        <v>869</v>
      </c>
      <c r="D191" s="18" t="s">
        <v>869</v>
      </c>
      <c r="E191" s="18"/>
      <c r="F191" s="18"/>
      <c r="G191" s="18" t="s">
        <v>28</v>
      </c>
      <c r="H191" s="18" t="s">
        <v>29</v>
      </c>
      <c r="I191" s="18"/>
      <c r="J191" s="18" t="s">
        <v>28</v>
      </c>
      <c r="K191" s="18" t="s">
        <v>30</v>
      </c>
      <c r="L191" s="18" t="s">
        <v>31</v>
      </c>
      <c r="M191" s="18" t="s">
        <v>870</v>
      </c>
      <c r="N191" s="18" t="s">
        <v>33</v>
      </c>
      <c r="O191" s="18">
        <v>2565</v>
      </c>
      <c r="P191" s="18" t="s">
        <v>871</v>
      </c>
      <c r="Q191" s="18" t="s">
        <v>402</v>
      </c>
      <c r="R191" s="20">
        <v>686700</v>
      </c>
      <c r="S191" s="20">
        <v>686700</v>
      </c>
      <c r="T191" s="18" t="s">
        <v>328</v>
      </c>
      <c r="U191" s="18" t="s">
        <v>95</v>
      </c>
      <c r="V191" s="18" t="s">
        <v>46</v>
      </c>
      <c r="W191" s="18"/>
      <c r="X191" s="18" t="s">
        <v>422</v>
      </c>
      <c r="Y191" s="18" t="s">
        <v>454</v>
      </c>
      <c r="Z191" s="18"/>
    </row>
    <row r="192" spans="1:26" ht="21.75" thickBot="1">
      <c r="A192" s="18" t="s">
        <v>872</v>
      </c>
      <c r="B192" s="18" t="s">
        <v>873</v>
      </c>
      <c r="C192" s="19" t="s">
        <v>874</v>
      </c>
      <c r="D192" s="18" t="s">
        <v>874</v>
      </c>
      <c r="E192" s="18"/>
      <c r="F192" s="18"/>
      <c r="G192" s="18" t="s">
        <v>28</v>
      </c>
      <c r="H192" s="18" t="s">
        <v>29</v>
      </c>
      <c r="I192" s="18"/>
      <c r="J192" s="18" t="s">
        <v>28</v>
      </c>
      <c r="K192" s="18" t="s">
        <v>30</v>
      </c>
      <c r="L192" s="18" t="s">
        <v>31</v>
      </c>
      <c r="M192" s="18" t="s">
        <v>875</v>
      </c>
      <c r="N192" s="18" t="s">
        <v>33</v>
      </c>
      <c r="O192" s="18">
        <v>2565</v>
      </c>
      <c r="P192" s="18" t="s">
        <v>401</v>
      </c>
      <c r="Q192" s="18" t="s">
        <v>402</v>
      </c>
      <c r="R192" s="20">
        <v>1250000</v>
      </c>
      <c r="S192" s="20">
        <v>1250000</v>
      </c>
      <c r="T192" s="18" t="s">
        <v>876</v>
      </c>
      <c r="U192" s="18" t="s">
        <v>876</v>
      </c>
      <c r="V192" s="18" t="s">
        <v>166</v>
      </c>
      <c r="W192" s="18"/>
      <c r="X192" s="18" t="s">
        <v>422</v>
      </c>
      <c r="Y192" s="18" t="s">
        <v>423</v>
      </c>
      <c r="Z192" s="18"/>
    </row>
    <row r="193" spans="1:26" ht="21.75" thickBot="1">
      <c r="A193" s="18" t="s">
        <v>877</v>
      </c>
      <c r="B193" s="18" t="s">
        <v>878</v>
      </c>
      <c r="C193" s="19" t="s">
        <v>879</v>
      </c>
      <c r="D193" s="18" t="s">
        <v>879</v>
      </c>
      <c r="E193" s="18"/>
      <c r="F193" s="18"/>
      <c r="G193" s="18" t="s">
        <v>28</v>
      </c>
      <c r="H193" s="18" t="s">
        <v>29</v>
      </c>
      <c r="I193" s="18"/>
      <c r="J193" s="18" t="s">
        <v>28</v>
      </c>
      <c r="K193" s="18" t="s">
        <v>30</v>
      </c>
      <c r="L193" s="18" t="s">
        <v>31</v>
      </c>
      <c r="M193" s="18" t="s">
        <v>880</v>
      </c>
      <c r="N193" s="18" t="s">
        <v>33</v>
      </c>
      <c r="O193" s="18">
        <v>2565</v>
      </c>
      <c r="P193" s="18" t="s">
        <v>401</v>
      </c>
      <c r="Q193" s="18" t="s">
        <v>402</v>
      </c>
      <c r="R193" s="20">
        <v>31992500</v>
      </c>
      <c r="S193" s="20">
        <v>31992500</v>
      </c>
      <c r="T193" s="18"/>
      <c r="U193" s="18" t="s">
        <v>881</v>
      </c>
      <c r="V193" s="18" t="s">
        <v>277</v>
      </c>
      <c r="W193" s="18"/>
      <c r="X193" s="18" t="s">
        <v>422</v>
      </c>
      <c r="Y193" s="18" t="s">
        <v>483</v>
      </c>
      <c r="Z193" s="18"/>
    </row>
    <row r="194" spans="1:26" ht="21.75" thickBot="1">
      <c r="A194" s="18" t="s">
        <v>877</v>
      </c>
      <c r="B194" s="18" t="s">
        <v>882</v>
      </c>
      <c r="C194" s="19" t="s">
        <v>883</v>
      </c>
      <c r="D194" s="18" t="s">
        <v>883</v>
      </c>
      <c r="E194" s="18"/>
      <c r="F194" s="18"/>
      <c r="G194" s="18" t="s">
        <v>28</v>
      </c>
      <c r="H194" s="18" t="s">
        <v>29</v>
      </c>
      <c r="I194" s="18"/>
      <c r="J194" s="18" t="s">
        <v>28</v>
      </c>
      <c r="K194" s="18" t="s">
        <v>30</v>
      </c>
      <c r="L194" s="18" t="s">
        <v>31</v>
      </c>
      <c r="M194" s="18" t="s">
        <v>884</v>
      </c>
      <c r="N194" s="18" t="s">
        <v>33</v>
      </c>
      <c r="O194" s="18">
        <v>2565</v>
      </c>
      <c r="P194" s="18" t="s">
        <v>401</v>
      </c>
      <c r="Q194" s="18" t="s">
        <v>402</v>
      </c>
      <c r="R194" s="20">
        <v>33500000</v>
      </c>
      <c r="S194" s="20">
        <v>33500000</v>
      </c>
      <c r="T194" s="18"/>
      <c r="U194" s="18" t="s">
        <v>881</v>
      </c>
      <c r="V194" s="18" t="s">
        <v>277</v>
      </c>
      <c r="W194" s="18"/>
      <c r="X194" s="18" t="s">
        <v>458</v>
      </c>
      <c r="Y194" s="18" t="s">
        <v>885</v>
      </c>
      <c r="Z194" s="18"/>
    </row>
    <row r="195" spans="1:26" ht="21.75" thickBot="1">
      <c r="A195" s="18" t="s">
        <v>886</v>
      </c>
      <c r="B195" s="18" t="s">
        <v>887</v>
      </c>
      <c r="C195" s="19" t="s">
        <v>888</v>
      </c>
      <c r="D195" s="18" t="s">
        <v>888</v>
      </c>
      <c r="E195" s="18"/>
      <c r="F195" s="18"/>
      <c r="G195" s="18" t="s">
        <v>28</v>
      </c>
      <c r="H195" s="18" t="s">
        <v>29</v>
      </c>
      <c r="I195" s="18"/>
      <c r="J195" s="18" t="s">
        <v>28</v>
      </c>
      <c r="K195" s="18" t="s">
        <v>30</v>
      </c>
      <c r="L195" s="18" t="s">
        <v>31</v>
      </c>
      <c r="M195" s="18" t="s">
        <v>889</v>
      </c>
      <c r="N195" s="18" t="s">
        <v>33</v>
      </c>
      <c r="O195" s="18">
        <v>2565</v>
      </c>
      <c r="P195" s="18" t="s">
        <v>890</v>
      </c>
      <c r="Q195" s="18" t="s">
        <v>402</v>
      </c>
      <c r="R195" s="20">
        <v>9000000</v>
      </c>
      <c r="S195" s="20">
        <v>9000000</v>
      </c>
      <c r="T195" s="18" t="s">
        <v>891</v>
      </c>
      <c r="U195" s="18" t="s">
        <v>131</v>
      </c>
      <c r="V195" s="18" t="s">
        <v>132</v>
      </c>
      <c r="W195" s="18"/>
      <c r="X195" s="18" t="s">
        <v>435</v>
      </c>
      <c r="Y195" s="18" t="s">
        <v>489</v>
      </c>
      <c r="Z195" s="18"/>
    </row>
    <row r="196" spans="1:26" ht="21.75" thickBot="1">
      <c r="A196" s="18" t="s">
        <v>473</v>
      </c>
      <c r="B196" s="18" t="s">
        <v>892</v>
      </c>
      <c r="C196" s="19" t="s">
        <v>893</v>
      </c>
      <c r="D196" s="18" t="s">
        <v>893</v>
      </c>
      <c r="E196" s="18"/>
      <c r="F196" s="18"/>
      <c r="G196" s="18" t="s">
        <v>28</v>
      </c>
      <c r="H196" s="18" t="s">
        <v>29</v>
      </c>
      <c r="I196" s="18"/>
      <c r="J196" s="18" t="s">
        <v>28</v>
      </c>
      <c r="K196" s="18" t="s">
        <v>30</v>
      </c>
      <c r="L196" s="18" t="s">
        <v>31</v>
      </c>
      <c r="M196" s="18" t="s">
        <v>894</v>
      </c>
      <c r="N196" s="18" t="s">
        <v>33</v>
      </c>
      <c r="O196" s="18">
        <v>2565</v>
      </c>
      <c r="P196" s="18" t="s">
        <v>890</v>
      </c>
      <c r="Q196" s="18" t="s">
        <v>866</v>
      </c>
      <c r="R196" s="20">
        <v>2000000</v>
      </c>
      <c r="S196" s="20">
        <v>2000000</v>
      </c>
      <c r="T196" s="18" t="s">
        <v>477</v>
      </c>
      <c r="U196" s="18" t="s">
        <v>478</v>
      </c>
      <c r="V196" s="18" t="s">
        <v>479</v>
      </c>
      <c r="W196" s="18"/>
      <c r="X196" s="18" t="s">
        <v>405</v>
      </c>
      <c r="Y196" s="18" t="s">
        <v>406</v>
      </c>
      <c r="Z196" s="18"/>
    </row>
    <row r="197" spans="1:26" ht="21.75" thickBot="1">
      <c r="A197" s="18" t="s">
        <v>895</v>
      </c>
      <c r="B197" s="18" t="s">
        <v>896</v>
      </c>
      <c r="C197" s="19" t="s">
        <v>897</v>
      </c>
      <c r="D197" s="18" t="s">
        <v>897</v>
      </c>
      <c r="E197" s="18"/>
      <c r="F197" s="18"/>
      <c r="G197" s="18" t="s">
        <v>28</v>
      </c>
      <c r="H197" s="18" t="s">
        <v>29</v>
      </c>
      <c r="I197" s="18"/>
      <c r="J197" s="18" t="s">
        <v>28</v>
      </c>
      <c r="K197" s="18" t="s">
        <v>30</v>
      </c>
      <c r="L197" s="18" t="s">
        <v>31</v>
      </c>
      <c r="M197" s="18" t="s">
        <v>898</v>
      </c>
      <c r="N197" s="18" t="s">
        <v>33</v>
      </c>
      <c r="O197" s="18">
        <v>2565</v>
      </c>
      <c r="P197" s="18" t="s">
        <v>899</v>
      </c>
      <c r="Q197" s="18" t="s">
        <v>900</v>
      </c>
      <c r="R197" s="20">
        <v>1181600</v>
      </c>
      <c r="S197" s="20">
        <v>1181600</v>
      </c>
      <c r="T197" s="18" t="s">
        <v>901</v>
      </c>
      <c r="U197" s="18" t="s">
        <v>95</v>
      </c>
      <c r="V197" s="18" t="s">
        <v>46</v>
      </c>
      <c r="W197" s="18"/>
      <c r="X197" s="18" t="s">
        <v>422</v>
      </c>
      <c r="Y197" s="18" t="s">
        <v>454</v>
      </c>
      <c r="Z197" s="18"/>
    </row>
    <row r="198" spans="1:26" ht="21.75" thickBot="1">
      <c r="A198" s="18" t="s">
        <v>519</v>
      </c>
      <c r="B198" s="18" t="s">
        <v>902</v>
      </c>
      <c r="C198" s="19" t="s">
        <v>799</v>
      </c>
      <c r="D198" s="18" t="s">
        <v>799</v>
      </c>
      <c r="E198" s="18"/>
      <c r="F198" s="18"/>
      <c r="G198" s="18" t="s">
        <v>28</v>
      </c>
      <c r="H198" s="18" t="s">
        <v>29</v>
      </c>
      <c r="I198" s="18"/>
      <c r="J198" s="18" t="s">
        <v>28</v>
      </c>
      <c r="K198" s="18" t="s">
        <v>30</v>
      </c>
      <c r="L198" s="18" t="s">
        <v>31</v>
      </c>
      <c r="M198" s="18" t="s">
        <v>903</v>
      </c>
      <c r="N198" s="18" t="s">
        <v>33</v>
      </c>
      <c r="O198" s="18">
        <v>2565</v>
      </c>
      <c r="P198" s="18" t="s">
        <v>401</v>
      </c>
      <c r="Q198" s="18" t="s">
        <v>402</v>
      </c>
      <c r="R198" s="20">
        <v>28412600</v>
      </c>
      <c r="S198" s="20">
        <v>28412600</v>
      </c>
      <c r="T198" s="18" t="s">
        <v>522</v>
      </c>
      <c r="U198" s="18" t="s">
        <v>101</v>
      </c>
      <c r="V198" s="18" t="s">
        <v>46</v>
      </c>
      <c r="W198" s="18"/>
      <c r="X198" s="18" t="s">
        <v>405</v>
      </c>
      <c r="Y198" s="18" t="s">
        <v>449</v>
      </c>
      <c r="Z198" s="18"/>
    </row>
    <row r="199" spans="1:26" ht="21.75" thickBot="1">
      <c r="A199" s="18" t="s">
        <v>904</v>
      </c>
      <c r="B199" s="18" t="s">
        <v>905</v>
      </c>
      <c r="C199" s="19" t="s">
        <v>906</v>
      </c>
      <c r="D199" s="18" t="s">
        <v>906</v>
      </c>
      <c r="E199" s="18"/>
      <c r="F199" s="18"/>
      <c r="G199" s="18" t="s">
        <v>28</v>
      </c>
      <c r="H199" s="18" t="s">
        <v>29</v>
      </c>
      <c r="I199" s="18"/>
      <c r="J199" s="18" t="s">
        <v>28</v>
      </c>
      <c r="K199" s="18" t="s">
        <v>30</v>
      </c>
      <c r="L199" s="18" t="s">
        <v>31</v>
      </c>
      <c r="M199" s="18" t="s">
        <v>907</v>
      </c>
      <c r="N199" s="18" t="s">
        <v>33</v>
      </c>
      <c r="O199" s="18">
        <v>2565</v>
      </c>
      <c r="P199" s="18" t="s">
        <v>890</v>
      </c>
      <c r="Q199" s="18" t="s">
        <v>908</v>
      </c>
      <c r="R199" s="20">
        <v>601000</v>
      </c>
      <c r="S199" s="20">
        <v>601000</v>
      </c>
      <c r="T199" s="18" t="s">
        <v>909</v>
      </c>
      <c r="U199" s="18" t="s">
        <v>910</v>
      </c>
      <c r="V199" s="18" t="s">
        <v>240</v>
      </c>
      <c r="W199" s="18"/>
      <c r="X199" s="18" t="s">
        <v>422</v>
      </c>
      <c r="Y199" s="18" t="s">
        <v>423</v>
      </c>
      <c r="Z199" s="18"/>
    </row>
    <row r="200" spans="1:26" ht="21.75" thickBot="1">
      <c r="A200" s="18" t="s">
        <v>307</v>
      </c>
      <c r="B200" s="18" t="s">
        <v>911</v>
      </c>
      <c r="C200" s="19" t="s">
        <v>912</v>
      </c>
      <c r="D200" s="18" t="s">
        <v>912</v>
      </c>
      <c r="E200" s="18"/>
      <c r="F200" s="18"/>
      <c r="G200" s="18" t="s">
        <v>28</v>
      </c>
      <c r="H200" s="18" t="s">
        <v>29</v>
      </c>
      <c r="I200" s="18" t="s">
        <v>42</v>
      </c>
      <c r="J200" s="18" t="s">
        <v>28</v>
      </c>
      <c r="K200" s="18" t="s">
        <v>30</v>
      </c>
      <c r="L200" s="18" t="s">
        <v>31</v>
      </c>
      <c r="M200" s="18" t="s">
        <v>913</v>
      </c>
      <c r="N200" s="18" t="s">
        <v>33</v>
      </c>
      <c r="O200" s="18">
        <v>2565</v>
      </c>
      <c r="P200" s="18" t="s">
        <v>401</v>
      </c>
      <c r="Q200" s="18" t="s">
        <v>914</v>
      </c>
      <c r="R200" s="20">
        <v>553200</v>
      </c>
      <c r="S200" s="20">
        <v>553200</v>
      </c>
      <c r="T200" s="18" t="s">
        <v>311</v>
      </c>
      <c r="U200" s="18" t="s">
        <v>95</v>
      </c>
      <c r="V200" s="18" t="s">
        <v>46</v>
      </c>
      <c r="W200" s="18"/>
      <c r="X200" s="18" t="s">
        <v>422</v>
      </c>
      <c r="Y200" s="18" t="s">
        <v>454</v>
      </c>
      <c r="Z200" s="18"/>
    </row>
    <row r="201" spans="1:26" ht="21.75" thickBot="1">
      <c r="A201" s="18" t="s">
        <v>915</v>
      </c>
      <c r="B201" s="18" t="s">
        <v>916</v>
      </c>
      <c r="C201" s="19" t="s">
        <v>917</v>
      </c>
      <c r="D201" s="18" t="s">
        <v>917</v>
      </c>
      <c r="E201" s="18"/>
      <c r="F201" s="18"/>
      <c r="G201" s="18" t="s">
        <v>28</v>
      </c>
      <c r="H201" s="18" t="s">
        <v>29</v>
      </c>
      <c r="I201" s="18"/>
      <c r="J201" s="18" t="s">
        <v>28</v>
      </c>
      <c r="K201" s="18" t="s">
        <v>30</v>
      </c>
      <c r="L201" s="18" t="s">
        <v>31</v>
      </c>
      <c r="M201" s="18" t="s">
        <v>918</v>
      </c>
      <c r="N201" s="18" t="s">
        <v>33</v>
      </c>
      <c r="O201" s="18">
        <v>2565</v>
      </c>
      <c r="P201" s="18" t="s">
        <v>401</v>
      </c>
      <c r="Q201" s="18" t="s">
        <v>908</v>
      </c>
      <c r="R201" s="20">
        <v>1486700</v>
      </c>
      <c r="S201" s="20">
        <v>1486700</v>
      </c>
      <c r="T201" s="18" t="s">
        <v>919</v>
      </c>
      <c r="U201" s="18" t="s">
        <v>95</v>
      </c>
      <c r="V201" s="18" t="s">
        <v>46</v>
      </c>
      <c r="W201" s="18"/>
      <c r="X201" s="18" t="s">
        <v>405</v>
      </c>
      <c r="Y201" s="18" t="s">
        <v>406</v>
      </c>
      <c r="Z201" s="18"/>
    </row>
    <row r="202" spans="1:26" ht="21.75" thickBot="1">
      <c r="A202" s="18" t="s">
        <v>920</v>
      </c>
      <c r="B202" s="18" t="s">
        <v>921</v>
      </c>
      <c r="C202" s="19" t="s">
        <v>922</v>
      </c>
      <c r="D202" s="18" t="s">
        <v>922</v>
      </c>
      <c r="E202" s="18"/>
      <c r="F202" s="18"/>
      <c r="G202" s="18" t="s">
        <v>28</v>
      </c>
      <c r="H202" s="18" t="s">
        <v>29</v>
      </c>
      <c r="I202" s="18"/>
      <c r="J202" s="18" t="s">
        <v>28</v>
      </c>
      <c r="K202" s="18" t="s">
        <v>30</v>
      </c>
      <c r="L202" s="18" t="s">
        <v>31</v>
      </c>
      <c r="M202" s="18" t="s">
        <v>923</v>
      </c>
      <c r="N202" s="18" t="s">
        <v>33</v>
      </c>
      <c r="O202" s="18">
        <v>2565</v>
      </c>
      <c r="P202" s="18" t="s">
        <v>401</v>
      </c>
      <c r="Q202" s="18" t="s">
        <v>402</v>
      </c>
      <c r="R202" s="20">
        <v>3033000</v>
      </c>
      <c r="S202" s="20">
        <v>3033000</v>
      </c>
      <c r="T202" s="18" t="s">
        <v>924</v>
      </c>
      <c r="U202" s="18" t="s">
        <v>239</v>
      </c>
      <c r="V202" s="18" t="s">
        <v>240</v>
      </c>
      <c r="W202" s="18"/>
      <c r="X202" s="18" t="s">
        <v>405</v>
      </c>
      <c r="Y202" s="18" t="s">
        <v>449</v>
      </c>
      <c r="Z202" s="18"/>
    </row>
    <row r="203" spans="1:26" ht="21.75" thickBot="1">
      <c r="A203" s="18" t="s">
        <v>925</v>
      </c>
      <c r="B203" s="18" t="s">
        <v>926</v>
      </c>
      <c r="C203" s="19" t="s">
        <v>927</v>
      </c>
      <c r="D203" s="18" t="s">
        <v>927</v>
      </c>
      <c r="E203" s="18"/>
      <c r="F203" s="18"/>
      <c r="G203" s="18" t="s">
        <v>28</v>
      </c>
      <c r="H203" s="18" t="s">
        <v>29</v>
      </c>
      <c r="I203" s="18"/>
      <c r="J203" s="18" t="s">
        <v>28</v>
      </c>
      <c r="K203" s="18" t="s">
        <v>30</v>
      </c>
      <c r="L203" s="18" t="s">
        <v>31</v>
      </c>
      <c r="M203" s="18" t="s">
        <v>928</v>
      </c>
      <c r="N203" s="18" t="s">
        <v>33</v>
      </c>
      <c r="O203" s="18">
        <v>2565</v>
      </c>
      <c r="P203" s="18" t="s">
        <v>401</v>
      </c>
      <c r="Q203" s="18" t="s">
        <v>929</v>
      </c>
      <c r="R203" s="20">
        <v>1245200</v>
      </c>
      <c r="S203" s="20">
        <v>1245200</v>
      </c>
      <c r="T203" s="18" t="s">
        <v>930</v>
      </c>
      <c r="U203" s="18" t="s">
        <v>931</v>
      </c>
      <c r="V203" s="18" t="s">
        <v>932</v>
      </c>
      <c r="W203" s="18"/>
      <c r="X203" s="18" t="s">
        <v>422</v>
      </c>
      <c r="Y203" s="18" t="s">
        <v>423</v>
      </c>
      <c r="Z203" s="18"/>
    </row>
    <row r="204" spans="1:26" ht="21.75" thickBot="1">
      <c r="A204" s="18" t="s">
        <v>511</v>
      </c>
      <c r="B204" s="18" t="s">
        <v>933</v>
      </c>
      <c r="C204" s="19" t="s">
        <v>934</v>
      </c>
      <c r="D204" s="18" t="s">
        <v>934</v>
      </c>
      <c r="E204" s="18"/>
      <c r="F204" s="18"/>
      <c r="G204" s="18" t="s">
        <v>28</v>
      </c>
      <c r="H204" s="18" t="s">
        <v>29</v>
      </c>
      <c r="I204" s="18"/>
      <c r="J204" s="18" t="s">
        <v>28</v>
      </c>
      <c r="K204" s="18" t="s">
        <v>30</v>
      </c>
      <c r="L204" s="18" t="s">
        <v>31</v>
      </c>
      <c r="M204" s="18" t="s">
        <v>935</v>
      </c>
      <c r="N204" s="18" t="s">
        <v>33</v>
      </c>
      <c r="O204" s="18">
        <v>2565</v>
      </c>
      <c r="P204" s="18" t="s">
        <v>401</v>
      </c>
      <c r="Q204" s="18" t="s">
        <v>402</v>
      </c>
      <c r="R204" s="20">
        <v>4600000</v>
      </c>
      <c r="S204" s="20">
        <v>4600000</v>
      </c>
      <c r="T204" s="18" t="s">
        <v>515</v>
      </c>
      <c r="U204" s="18" t="s">
        <v>95</v>
      </c>
      <c r="V204" s="18" t="s">
        <v>46</v>
      </c>
      <c r="W204" s="18"/>
      <c r="X204" s="18" t="s">
        <v>435</v>
      </c>
      <c r="Y204" s="18" t="s">
        <v>436</v>
      </c>
      <c r="Z204" s="18"/>
    </row>
    <row r="205" spans="1:26" ht="21.75" thickBot="1">
      <c r="A205" s="18" t="s">
        <v>511</v>
      </c>
      <c r="B205" s="18" t="s">
        <v>936</v>
      </c>
      <c r="C205" s="19" t="s">
        <v>937</v>
      </c>
      <c r="D205" s="18" t="s">
        <v>937</v>
      </c>
      <c r="E205" s="18"/>
      <c r="F205" s="18"/>
      <c r="G205" s="18" t="s">
        <v>28</v>
      </c>
      <c r="H205" s="18" t="s">
        <v>29</v>
      </c>
      <c r="I205" s="18"/>
      <c r="J205" s="18" t="s">
        <v>28</v>
      </c>
      <c r="K205" s="18" t="s">
        <v>30</v>
      </c>
      <c r="L205" s="18" t="s">
        <v>31</v>
      </c>
      <c r="M205" s="18" t="s">
        <v>938</v>
      </c>
      <c r="N205" s="18" t="s">
        <v>33</v>
      </c>
      <c r="O205" s="18">
        <v>2565</v>
      </c>
      <c r="P205" s="18" t="s">
        <v>401</v>
      </c>
      <c r="Q205" s="18" t="s">
        <v>402</v>
      </c>
      <c r="R205" s="20">
        <v>4500000</v>
      </c>
      <c r="S205" s="20">
        <v>4500000</v>
      </c>
      <c r="T205" s="18" t="s">
        <v>515</v>
      </c>
      <c r="U205" s="18" t="s">
        <v>95</v>
      </c>
      <c r="V205" s="18" t="s">
        <v>46</v>
      </c>
      <c r="W205" s="18"/>
      <c r="X205" s="18" t="s">
        <v>435</v>
      </c>
      <c r="Y205" s="18" t="s">
        <v>436</v>
      </c>
      <c r="Z205" s="18"/>
    </row>
    <row r="206" spans="1:26" ht="21.75" thickBot="1">
      <c r="A206" s="18" t="s">
        <v>297</v>
      </c>
      <c r="B206" s="18" t="s">
        <v>939</v>
      </c>
      <c r="C206" s="19" t="s">
        <v>940</v>
      </c>
      <c r="D206" s="18" t="s">
        <v>941</v>
      </c>
      <c r="E206" s="18"/>
      <c r="F206" s="18"/>
      <c r="G206" s="18" t="s">
        <v>28</v>
      </c>
      <c r="H206" s="18" t="s">
        <v>29</v>
      </c>
      <c r="I206" s="18"/>
      <c r="J206" s="18" t="s">
        <v>28</v>
      </c>
      <c r="K206" s="18" t="s">
        <v>30</v>
      </c>
      <c r="L206" s="18" t="s">
        <v>31</v>
      </c>
      <c r="M206" s="18" t="s">
        <v>942</v>
      </c>
      <c r="N206" s="18" t="s">
        <v>33</v>
      </c>
      <c r="O206" s="18">
        <v>2565</v>
      </c>
      <c r="P206" s="18" t="s">
        <v>401</v>
      </c>
      <c r="Q206" s="18" t="s">
        <v>900</v>
      </c>
      <c r="R206" s="20">
        <v>30000000</v>
      </c>
      <c r="S206" s="20">
        <v>30000000</v>
      </c>
      <c r="T206" s="18" t="s">
        <v>302</v>
      </c>
      <c r="U206" s="18" t="s">
        <v>252</v>
      </c>
      <c r="V206" s="18" t="s">
        <v>202</v>
      </c>
      <c r="W206" s="18"/>
      <c r="X206" s="18" t="s">
        <v>422</v>
      </c>
      <c r="Y206" s="18" t="s">
        <v>423</v>
      </c>
      <c r="Z206" s="18"/>
    </row>
    <row r="207" spans="1:26" ht="21.75" thickBot="1">
      <c r="A207" s="18" t="s">
        <v>183</v>
      </c>
      <c r="B207" s="18" t="s">
        <v>943</v>
      </c>
      <c r="C207" s="19" t="s">
        <v>944</v>
      </c>
      <c r="D207" s="18" t="s">
        <v>944</v>
      </c>
      <c r="E207" s="18"/>
      <c r="F207" s="18"/>
      <c r="G207" s="18" t="s">
        <v>28</v>
      </c>
      <c r="H207" s="18" t="s">
        <v>29</v>
      </c>
      <c r="I207" s="18"/>
      <c r="J207" s="18" t="s">
        <v>28</v>
      </c>
      <c r="K207" s="18" t="s">
        <v>30</v>
      </c>
      <c r="L207" s="18" t="s">
        <v>31</v>
      </c>
      <c r="M207" s="18" t="s">
        <v>945</v>
      </c>
      <c r="N207" s="18" t="s">
        <v>33</v>
      </c>
      <c r="O207" s="18">
        <v>2565</v>
      </c>
      <c r="P207" s="18" t="s">
        <v>890</v>
      </c>
      <c r="Q207" s="18" t="s">
        <v>402</v>
      </c>
      <c r="R207" s="20">
        <v>9248000</v>
      </c>
      <c r="S207" s="20">
        <v>9248000</v>
      </c>
      <c r="T207" s="18" t="s">
        <v>187</v>
      </c>
      <c r="U207" s="18" t="s">
        <v>131</v>
      </c>
      <c r="V207" s="18" t="s">
        <v>132</v>
      </c>
      <c r="W207" s="18"/>
      <c r="X207" s="18" t="s">
        <v>405</v>
      </c>
      <c r="Y207" s="18" t="s">
        <v>406</v>
      </c>
      <c r="Z207" s="18"/>
    </row>
    <row r="208" spans="1:26" ht="21.75" thickBot="1">
      <c r="A208" s="18" t="s">
        <v>946</v>
      </c>
      <c r="B208" s="18" t="s">
        <v>947</v>
      </c>
      <c r="C208" s="19" t="s">
        <v>948</v>
      </c>
      <c r="D208" s="18" t="s">
        <v>948</v>
      </c>
      <c r="E208" s="18"/>
      <c r="F208" s="18"/>
      <c r="G208" s="18" t="s">
        <v>28</v>
      </c>
      <c r="H208" s="18" t="s">
        <v>29</v>
      </c>
      <c r="I208" s="18"/>
      <c r="J208" s="18" t="s">
        <v>28</v>
      </c>
      <c r="K208" s="18" t="s">
        <v>30</v>
      </c>
      <c r="L208" s="18" t="s">
        <v>31</v>
      </c>
      <c r="M208" s="18" t="s">
        <v>949</v>
      </c>
      <c r="N208" s="18" t="s">
        <v>33</v>
      </c>
      <c r="O208" s="18">
        <v>2565</v>
      </c>
      <c r="P208" s="18" t="s">
        <v>401</v>
      </c>
      <c r="Q208" s="18" t="s">
        <v>908</v>
      </c>
      <c r="R208" s="20">
        <v>20000000</v>
      </c>
      <c r="S208" s="20">
        <v>20000000</v>
      </c>
      <c r="T208" s="18" t="s">
        <v>950</v>
      </c>
      <c r="U208" s="18" t="s">
        <v>201</v>
      </c>
      <c r="V208" s="18" t="s">
        <v>202</v>
      </c>
      <c r="W208" s="18"/>
      <c r="X208" s="18" t="s">
        <v>422</v>
      </c>
      <c r="Y208" s="18" t="s">
        <v>483</v>
      </c>
      <c r="Z208" s="18"/>
    </row>
    <row r="209" spans="1:26" ht="21.75" thickBot="1">
      <c r="A209" s="18" t="s">
        <v>946</v>
      </c>
      <c r="B209" s="18" t="s">
        <v>951</v>
      </c>
      <c r="C209" s="19" t="s">
        <v>952</v>
      </c>
      <c r="D209" s="18" t="s">
        <v>952</v>
      </c>
      <c r="E209" s="18"/>
      <c r="F209" s="18"/>
      <c r="G209" s="18" t="s">
        <v>28</v>
      </c>
      <c r="H209" s="18" t="s">
        <v>29</v>
      </c>
      <c r="I209" s="18"/>
      <c r="J209" s="18" t="s">
        <v>28</v>
      </c>
      <c r="K209" s="18" t="s">
        <v>30</v>
      </c>
      <c r="L209" s="18" t="s">
        <v>31</v>
      </c>
      <c r="M209" s="18" t="s">
        <v>953</v>
      </c>
      <c r="N209" s="18" t="s">
        <v>33</v>
      </c>
      <c r="O209" s="18">
        <v>2565</v>
      </c>
      <c r="P209" s="18" t="s">
        <v>401</v>
      </c>
      <c r="Q209" s="18" t="s">
        <v>908</v>
      </c>
      <c r="R209" s="20">
        <v>30000000</v>
      </c>
      <c r="S209" s="20">
        <v>30000000</v>
      </c>
      <c r="T209" s="18" t="s">
        <v>950</v>
      </c>
      <c r="U209" s="18" t="s">
        <v>201</v>
      </c>
      <c r="V209" s="18" t="s">
        <v>202</v>
      </c>
      <c r="W209" s="18"/>
      <c r="X209" s="18" t="s">
        <v>422</v>
      </c>
      <c r="Y209" s="18" t="s">
        <v>483</v>
      </c>
      <c r="Z209" s="18"/>
    </row>
    <row r="210" spans="1:26" ht="21.75" thickBot="1">
      <c r="A210" s="18" t="s">
        <v>954</v>
      </c>
      <c r="B210" s="18" t="s">
        <v>955</v>
      </c>
      <c r="C210" s="19" t="s">
        <v>956</v>
      </c>
      <c r="D210" s="18" t="s">
        <v>956</v>
      </c>
      <c r="E210" s="18"/>
      <c r="F210" s="18"/>
      <c r="G210" s="18" t="s">
        <v>28</v>
      </c>
      <c r="H210" s="18" t="s">
        <v>29</v>
      </c>
      <c r="I210" s="18"/>
      <c r="J210" s="18" t="s">
        <v>28</v>
      </c>
      <c r="K210" s="18" t="s">
        <v>30</v>
      </c>
      <c r="L210" s="18" t="s">
        <v>31</v>
      </c>
      <c r="M210" s="18" t="s">
        <v>957</v>
      </c>
      <c r="N210" s="18" t="s">
        <v>33</v>
      </c>
      <c r="O210" s="18">
        <v>2565</v>
      </c>
      <c r="P210" s="18" t="s">
        <v>401</v>
      </c>
      <c r="Q210" s="18" t="s">
        <v>866</v>
      </c>
      <c r="R210" s="20">
        <v>2720000</v>
      </c>
      <c r="S210" s="20">
        <v>2720000</v>
      </c>
      <c r="T210" s="18" t="s">
        <v>958</v>
      </c>
      <c r="U210" s="18" t="s">
        <v>95</v>
      </c>
      <c r="V210" s="18" t="s">
        <v>46</v>
      </c>
      <c r="W210" s="18"/>
      <c r="X210" s="18" t="s">
        <v>405</v>
      </c>
      <c r="Y210" s="18" t="s">
        <v>406</v>
      </c>
      <c r="Z210" s="18"/>
    </row>
    <row r="211" spans="1:26" ht="21.75" thickBot="1">
      <c r="A211" s="18" t="s">
        <v>484</v>
      </c>
      <c r="B211" s="18" t="s">
        <v>959</v>
      </c>
      <c r="C211" s="19" t="s">
        <v>960</v>
      </c>
      <c r="D211" s="18" t="s">
        <v>960</v>
      </c>
      <c r="E211" s="18"/>
      <c r="F211" s="18"/>
      <c r="G211" s="18" t="s">
        <v>28</v>
      </c>
      <c r="H211" s="18" t="s">
        <v>29</v>
      </c>
      <c r="I211" s="18"/>
      <c r="J211" s="18" t="s">
        <v>28</v>
      </c>
      <c r="K211" s="18" t="s">
        <v>30</v>
      </c>
      <c r="L211" s="18" t="s">
        <v>31</v>
      </c>
      <c r="M211" s="18" t="s">
        <v>961</v>
      </c>
      <c r="N211" s="18" t="s">
        <v>33</v>
      </c>
      <c r="O211" s="18">
        <v>2565</v>
      </c>
      <c r="P211" s="18" t="s">
        <v>401</v>
      </c>
      <c r="Q211" s="18" t="s">
        <v>402</v>
      </c>
      <c r="R211" s="20">
        <v>5206600</v>
      </c>
      <c r="S211" s="20">
        <v>5206600</v>
      </c>
      <c r="T211" s="18" t="s">
        <v>488</v>
      </c>
      <c r="U211" s="18" t="s">
        <v>95</v>
      </c>
      <c r="V211" s="18" t="s">
        <v>46</v>
      </c>
      <c r="W211" s="18"/>
      <c r="X211" s="18" t="s">
        <v>435</v>
      </c>
      <c r="Y211" s="18" t="s">
        <v>436</v>
      </c>
      <c r="Z211" s="18"/>
    </row>
    <row r="212" spans="1:26" ht="21.75" thickBot="1">
      <c r="A212" s="18" t="s">
        <v>544</v>
      </c>
      <c r="B212" s="18" t="s">
        <v>962</v>
      </c>
      <c r="C212" s="19" t="s">
        <v>963</v>
      </c>
      <c r="D212" s="18" t="s">
        <v>964</v>
      </c>
      <c r="E212" s="18"/>
      <c r="F212" s="18"/>
      <c r="G212" s="18" t="s">
        <v>28</v>
      </c>
      <c r="H212" s="18" t="s">
        <v>29</v>
      </c>
      <c r="I212" s="18"/>
      <c r="J212" s="18" t="s">
        <v>28</v>
      </c>
      <c r="K212" s="18" t="s">
        <v>30</v>
      </c>
      <c r="L212" s="18" t="s">
        <v>31</v>
      </c>
      <c r="M212" s="18" t="s">
        <v>965</v>
      </c>
      <c r="N212" s="18" t="s">
        <v>33</v>
      </c>
      <c r="O212" s="18">
        <v>2565</v>
      </c>
      <c r="P212" s="18" t="s">
        <v>871</v>
      </c>
      <c r="Q212" s="18" t="s">
        <v>402</v>
      </c>
      <c r="R212" s="20">
        <v>12700000</v>
      </c>
      <c r="S212" s="20">
        <v>12700000</v>
      </c>
      <c r="T212" s="18" t="s">
        <v>549</v>
      </c>
      <c r="U212" s="18" t="s">
        <v>95</v>
      </c>
      <c r="V212" s="18" t="s">
        <v>46</v>
      </c>
      <c r="W212" s="18"/>
      <c r="X212" s="18" t="s">
        <v>405</v>
      </c>
      <c r="Y212" s="18" t="s">
        <v>406</v>
      </c>
      <c r="Z212" s="18"/>
    </row>
    <row r="213" spans="1:26" ht="21.75" thickBot="1">
      <c r="A213" s="18" t="s">
        <v>544</v>
      </c>
      <c r="B213" s="18" t="s">
        <v>966</v>
      </c>
      <c r="C213" s="19" t="s">
        <v>967</v>
      </c>
      <c r="D213" s="18" t="s">
        <v>968</v>
      </c>
      <c r="E213" s="18"/>
      <c r="F213" s="18"/>
      <c r="G213" s="18" t="s">
        <v>28</v>
      </c>
      <c r="H213" s="18" t="s">
        <v>29</v>
      </c>
      <c r="I213" s="18"/>
      <c r="J213" s="18" t="s">
        <v>28</v>
      </c>
      <c r="K213" s="18" t="s">
        <v>30</v>
      </c>
      <c r="L213" s="18" t="s">
        <v>31</v>
      </c>
      <c r="M213" s="18" t="s">
        <v>969</v>
      </c>
      <c r="N213" s="18" t="s">
        <v>33</v>
      </c>
      <c r="O213" s="18">
        <v>2565</v>
      </c>
      <c r="P213" s="18" t="s">
        <v>401</v>
      </c>
      <c r="Q213" s="18" t="s">
        <v>402</v>
      </c>
      <c r="R213" s="20">
        <v>5000000</v>
      </c>
      <c r="S213" s="20">
        <v>5000000</v>
      </c>
      <c r="T213" s="18" t="s">
        <v>549</v>
      </c>
      <c r="U213" s="18" t="s">
        <v>95</v>
      </c>
      <c r="V213" s="18" t="s">
        <v>46</v>
      </c>
      <c r="W213" s="18"/>
      <c r="X213" s="18" t="s">
        <v>405</v>
      </c>
      <c r="Y213" s="18" t="s">
        <v>406</v>
      </c>
      <c r="Z213" s="18"/>
    </row>
    <row r="214" spans="1:26" ht="21.75" thickBot="1">
      <c r="A214" s="18" t="s">
        <v>970</v>
      </c>
      <c r="B214" s="18" t="s">
        <v>971</v>
      </c>
      <c r="C214" s="19" t="s">
        <v>972</v>
      </c>
      <c r="D214" s="18" t="s">
        <v>972</v>
      </c>
      <c r="E214" s="18"/>
      <c r="F214" s="18"/>
      <c r="G214" s="18" t="s">
        <v>28</v>
      </c>
      <c r="H214" s="18" t="s">
        <v>29</v>
      </c>
      <c r="I214" s="18"/>
      <c r="J214" s="18" t="s">
        <v>28</v>
      </c>
      <c r="K214" s="18" t="s">
        <v>30</v>
      </c>
      <c r="L214" s="18" t="s">
        <v>31</v>
      </c>
      <c r="M214" s="18" t="s">
        <v>973</v>
      </c>
      <c r="N214" s="18" t="s">
        <v>33</v>
      </c>
      <c r="O214" s="18">
        <v>2565</v>
      </c>
      <c r="P214" s="18" t="s">
        <v>401</v>
      </c>
      <c r="Q214" s="18" t="s">
        <v>402</v>
      </c>
      <c r="R214" s="20">
        <v>5384000</v>
      </c>
      <c r="S214" s="20">
        <v>5384000</v>
      </c>
      <c r="T214" s="18" t="s">
        <v>974</v>
      </c>
      <c r="U214" s="18" t="s">
        <v>201</v>
      </c>
      <c r="V214" s="18" t="s">
        <v>202</v>
      </c>
      <c r="W214" s="18"/>
      <c r="X214" s="18" t="s">
        <v>405</v>
      </c>
      <c r="Y214" s="18" t="s">
        <v>406</v>
      </c>
      <c r="Z214" s="18"/>
    </row>
    <row r="215" spans="1:26" ht="21.75" thickBot="1">
      <c r="A215" s="18" t="s">
        <v>975</v>
      </c>
      <c r="B215" s="18" t="s">
        <v>976</v>
      </c>
      <c r="C215" s="19" t="s">
        <v>977</v>
      </c>
      <c r="D215" s="18" t="s">
        <v>977</v>
      </c>
      <c r="E215" s="18"/>
      <c r="F215" s="18"/>
      <c r="G215" s="18" t="s">
        <v>28</v>
      </c>
      <c r="H215" s="18" t="s">
        <v>29</v>
      </c>
      <c r="I215" s="18"/>
      <c r="J215" s="18" t="s">
        <v>28</v>
      </c>
      <c r="K215" s="18" t="s">
        <v>30</v>
      </c>
      <c r="L215" s="18" t="s">
        <v>31</v>
      </c>
      <c r="M215" s="18" t="s">
        <v>978</v>
      </c>
      <c r="N215" s="18" t="s">
        <v>33</v>
      </c>
      <c r="O215" s="18">
        <v>2565</v>
      </c>
      <c r="P215" s="18" t="s">
        <v>401</v>
      </c>
      <c r="Q215" s="18" t="s">
        <v>402</v>
      </c>
      <c r="R215" s="20">
        <v>10000000</v>
      </c>
      <c r="S215" s="20">
        <v>10000000</v>
      </c>
      <c r="T215" s="18" t="s">
        <v>979</v>
      </c>
      <c r="U215" s="18" t="s">
        <v>201</v>
      </c>
      <c r="V215" s="18" t="s">
        <v>202</v>
      </c>
      <c r="W215" s="18"/>
      <c r="X215" s="18" t="s">
        <v>422</v>
      </c>
      <c r="Y215" s="18" t="s">
        <v>483</v>
      </c>
      <c r="Z215" s="18"/>
    </row>
    <row r="216" spans="1:26" ht="21.75" thickBot="1">
      <c r="A216" s="18" t="s">
        <v>584</v>
      </c>
      <c r="B216" s="18" t="s">
        <v>980</v>
      </c>
      <c r="C216" s="19" t="s">
        <v>981</v>
      </c>
      <c r="D216" s="18" t="s">
        <v>981</v>
      </c>
      <c r="E216" s="18"/>
      <c r="F216" s="18"/>
      <c r="G216" s="18" t="s">
        <v>28</v>
      </c>
      <c r="H216" s="18" t="s">
        <v>29</v>
      </c>
      <c r="I216" s="18"/>
      <c r="J216" s="18" t="s">
        <v>28</v>
      </c>
      <c r="K216" s="18" t="s">
        <v>30</v>
      </c>
      <c r="L216" s="18" t="s">
        <v>31</v>
      </c>
      <c r="M216" s="18" t="s">
        <v>982</v>
      </c>
      <c r="N216" s="18" t="s">
        <v>33</v>
      </c>
      <c r="O216" s="18">
        <v>2565</v>
      </c>
      <c r="P216" s="18" t="s">
        <v>871</v>
      </c>
      <c r="Q216" s="18" t="s">
        <v>890</v>
      </c>
      <c r="R216" s="20">
        <v>365000</v>
      </c>
      <c r="S216" s="20">
        <v>365000</v>
      </c>
      <c r="T216" s="18" t="s">
        <v>588</v>
      </c>
      <c r="U216" s="18" t="s">
        <v>589</v>
      </c>
      <c r="V216" s="18" t="s">
        <v>479</v>
      </c>
      <c r="W216" s="18"/>
      <c r="X216" s="18" t="s">
        <v>422</v>
      </c>
      <c r="Y216" s="18" t="s">
        <v>423</v>
      </c>
      <c r="Z216" s="18"/>
    </row>
    <row r="217" spans="1:26" ht="21.75" thickBot="1">
      <c r="A217" s="18" t="s">
        <v>983</v>
      </c>
      <c r="B217" s="18" t="s">
        <v>984</v>
      </c>
      <c r="C217" s="19" t="s">
        <v>985</v>
      </c>
      <c r="D217" s="18" t="s">
        <v>985</v>
      </c>
      <c r="E217" s="18"/>
      <c r="F217" s="18"/>
      <c r="G217" s="18" t="s">
        <v>28</v>
      </c>
      <c r="H217" s="18" t="s">
        <v>29</v>
      </c>
      <c r="I217" s="18" t="s">
        <v>42</v>
      </c>
      <c r="J217" s="18" t="s">
        <v>28</v>
      </c>
      <c r="K217" s="18" t="s">
        <v>30</v>
      </c>
      <c r="L217" s="18" t="s">
        <v>31</v>
      </c>
      <c r="M217" s="18" t="s">
        <v>986</v>
      </c>
      <c r="N217" s="18" t="s">
        <v>33</v>
      </c>
      <c r="O217" s="18">
        <v>2565</v>
      </c>
      <c r="P217" s="18" t="s">
        <v>401</v>
      </c>
      <c r="Q217" s="18" t="s">
        <v>402</v>
      </c>
      <c r="R217" s="20">
        <v>3425000</v>
      </c>
      <c r="S217" s="20">
        <v>3425000</v>
      </c>
      <c r="T217" s="18" t="s">
        <v>987</v>
      </c>
      <c r="U217" s="18" t="s">
        <v>45</v>
      </c>
      <c r="V217" s="18" t="s">
        <v>46</v>
      </c>
      <c r="W217" s="18"/>
      <c r="X217" s="18" t="s">
        <v>422</v>
      </c>
      <c r="Y217" s="18" t="s">
        <v>423</v>
      </c>
      <c r="Z217" s="18"/>
    </row>
    <row r="218" spans="1:26" ht="21.75" thickBot="1">
      <c r="A218" s="18" t="s">
        <v>983</v>
      </c>
      <c r="B218" s="18" t="s">
        <v>988</v>
      </c>
      <c r="C218" s="19" t="s">
        <v>989</v>
      </c>
      <c r="D218" s="18" t="s">
        <v>989</v>
      </c>
      <c r="E218" s="18"/>
      <c r="F218" s="18"/>
      <c r="G218" s="18" t="s">
        <v>28</v>
      </c>
      <c r="H218" s="18" t="s">
        <v>29</v>
      </c>
      <c r="I218" s="18" t="s">
        <v>42</v>
      </c>
      <c r="J218" s="18" t="s">
        <v>28</v>
      </c>
      <c r="K218" s="18" t="s">
        <v>30</v>
      </c>
      <c r="L218" s="18" t="s">
        <v>31</v>
      </c>
      <c r="M218" s="18" t="s">
        <v>990</v>
      </c>
      <c r="N218" s="18" t="s">
        <v>33</v>
      </c>
      <c r="O218" s="18">
        <v>2565</v>
      </c>
      <c r="P218" s="18" t="s">
        <v>401</v>
      </c>
      <c r="Q218" s="18" t="s">
        <v>402</v>
      </c>
      <c r="R218" s="20">
        <v>5850500</v>
      </c>
      <c r="S218" s="20">
        <v>5850500</v>
      </c>
      <c r="T218" s="18" t="s">
        <v>987</v>
      </c>
      <c r="U218" s="18" t="s">
        <v>45</v>
      </c>
      <c r="V218" s="18" t="s">
        <v>46</v>
      </c>
      <c r="W218" s="18"/>
      <c r="X218" s="18" t="s">
        <v>422</v>
      </c>
      <c r="Y218" s="18" t="s">
        <v>483</v>
      </c>
      <c r="Z218" s="18"/>
    </row>
    <row r="219" spans="1:26" ht="21.75" thickBot="1">
      <c r="A219" s="18" t="s">
        <v>267</v>
      </c>
      <c r="B219" s="18" t="s">
        <v>991</v>
      </c>
      <c r="C219" s="19" t="s">
        <v>992</v>
      </c>
      <c r="D219" s="18" t="s">
        <v>992</v>
      </c>
      <c r="E219" s="18"/>
      <c r="F219" s="18"/>
      <c r="G219" s="18" t="s">
        <v>28</v>
      </c>
      <c r="H219" s="18" t="s">
        <v>29</v>
      </c>
      <c r="I219" s="18" t="s">
        <v>42</v>
      </c>
      <c r="J219" s="18" t="s">
        <v>28</v>
      </c>
      <c r="K219" s="18" t="s">
        <v>30</v>
      </c>
      <c r="L219" s="18" t="s">
        <v>31</v>
      </c>
      <c r="M219" s="18" t="s">
        <v>993</v>
      </c>
      <c r="N219" s="18" t="s">
        <v>33</v>
      </c>
      <c r="O219" s="18">
        <v>2565</v>
      </c>
      <c r="P219" s="18" t="s">
        <v>401</v>
      </c>
      <c r="Q219" s="18" t="s">
        <v>402</v>
      </c>
      <c r="R219" s="20">
        <v>2890000</v>
      </c>
      <c r="S219" s="20">
        <v>2890000</v>
      </c>
      <c r="T219" s="18" t="s">
        <v>271</v>
      </c>
      <c r="U219" s="18" t="s">
        <v>95</v>
      </c>
      <c r="V219" s="18" t="s">
        <v>46</v>
      </c>
      <c r="W219" s="18"/>
      <c r="X219" s="18" t="s">
        <v>405</v>
      </c>
      <c r="Y219" s="18" t="s">
        <v>406</v>
      </c>
      <c r="Z219" s="18"/>
    </row>
    <row r="220" spans="1:26" ht="21.75" thickBot="1">
      <c r="A220" s="18" t="s">
        <v>627</v>
      </c>
      <c r="B220" s="18" t="s">
        <v>994</v>
      </c>
      <c r="C220" s="19" t="s">
        <v>664</v>
      </c>
      <c r="D220" s="18" t="s">
        <v>664</v>
      </c>
      <c r="E220" s="18"/>
      <c r="F220" s="18"/>
      <c r="G220" s="18" t="s">
        <v>28</v>
      </c>
      <c r="H220" s="18" t="s">
        <v>29</v>
      </c>
      <c r="I220" s="18"/>
      <c r="J220" s="18" t="s">
        <v>28</v>
      </c>
      <c r="K220" s="18" t="s">
        <v>30</v>
      </c>
      <c r="L220" s="18" t="s">
        <v>31</v>
      </c>
      <c r="M220" s="18" t="s">
        <v>995</v>
      </c>
      <c r="N220" s="18" t="s">
        <v>33</v>
      </c>
      <c r="O220" s="18">
        <v>2565</v>
      </c>
      <c r="P220" s="18" t="s">
        <v>401</v>
      </c>
      <c r="Q220" s="18" t="s">
        <v>402</v>
      </c>
      <c r="R220" s="20">
        <v>1000000</v>
      </c>
      <c r="S220" s="20">
        <v>1000000</v>
      </c>
      <c r="T220" s="18"/>
      <c r="U220" s="18" t="s">
        <v>631</v>
      </c>
      <c r="V220" s="18" t="s">
        <v>277</v>
      </c>
      <c r="W220" s="18"/>
      <c r="X220" s="18" t="s">
        <v>405</v>
      </c>
      <c r="Y220" s="18" t="s">
        <v>406</v>
      </c>
      <c r="Z220" s="18"/>
    </row>
    <row r="221" spans="1:26" ht="21.75" thickBot="1">
      <c r="A221" s="18" t="s">
        <v>877</v>
      </c>
      <c r="B221" s="18" t="s">
        <v>996</v>
      </c>
      <c r="C221" s="19" t="s">
        <v>997</v>
      </c>
      <c r="D221" s="18" t="s">
        <v>997</v>
      </c>
      <c r="E221" s="18"/>
      <c r="F221" s="18"/>
      <c r="G221" s="18" t="s">
        <v>28</v>
      </c>
      <c r="H221" s="18" t="s">
        <v>29</v>
      </c>
      <c r="I221" s="18"/>
      <c r="J221" s="18" t="s">
        <v>28</v>
      </c>
      <c r="K221" s="18" t="s">
        <v>30</v>
      </c>
      <c r="L221" s="18" t="s">
        <v>31</v>
      </c>
      <c r="M221" s="18" t="s">
        <v>998</v>
      </c>
      <c r="N221" s="18" t="s">
        <v>33</v>
      </c>
      <c r="O221" s="18">
        <v>2565</v>
      </c>
      <c r="P221" s="18" t="s">
        <v>401</v>
      </c>
      <c r="Q221" s="18" t="s">
        <v>402</v>
      </c>
      <c r="R221" s="20">
        <v>25000000</v>
      </c>
      <c r="S221" s="21">
        <v>0</v>
      </c>
      <c r="T221" s="18"/>
      <c r="U221" s="18" t="s">
        <v>881</v>
      </c>
      <c r="V221" s="18" t="s">
        <v>277</v>
      </c>
      <c r="W221" s="18"/>
      <c r="X221" s="18" t="s">
        <v>422</v>
      </c>
      <c r="Y221" s="18" t="s">
        <v>483</v>
      </c>
      <c r="Z221" s="18"/>
    </row>
    <row r="222" spans="1:26" ht="21.75" thickBot="1">
      <c r="A222" s="18" t="s">
        <v>627</v>
      </c>
      <c r="B222" s="18" t="s">
        <v>999</v>
      </c>
      <c r="C222" s="19" t="s">
        <v>1000</v>
      </c>
      <c r="D222" s="18" t="s">
        <v>1000</v>
      </c>
      <c r="E222" s="18"/>
      <c r="F222" s="18"/>
      <c r="G222" s="18" t="s">
        <v>28</v>
      </c>
      <c r="H222" s="18" t="s">
        <v>29</v>
      </c>
      <c r="I222" s="18"/>
      <c r="J222" s="18" t="s">
        <v>28</v>
      </c>
      <c r="K222" s="18" t="s">
        <v>30</v>
      </c>
      <c r="L222" s="18" t="s">
        <v>31</v>
      </c>
      <c r="M222" s="18" t="s">
        <v>1001</v>
      </c>
      <c r="N222" s="18" t="s">
        <v>33</v>
      </c>
      <c r="O222" s="18">
        <v>2565</v>
      </c>
      <c r="P222" s="18" t="s">
        <v>401</v>
      </c>
      <c r="Q222" s="18" t="s">
        <v>402</v>
      </c>
      <c r="R222" s="20">
        <v>6658900</v>
      </c>
      <c r="S222" s="20">
        <v>6658900</v>
      </c>
      <c r="T222" s="18"/>
      <c r="U222" s="18" t="s">
        <v>631</v>
      </c>
      <c r="V222" s="18" t="s">
        <v>277</v>
      </c>
      <c r="W222" s="18"/>
      <c r="X222" s="18" t="s">
        <v>405</v>
      </c>
      <c r="Y222" s="18" t="s">
        <v>406</v>
      </c>
      <c r="Z222" s="18"/>
    </row>
    <row r="223" spans="1:26" ht="21.75" thickBot="1">
      <c r="A223" s="18" t="s">
        <v>1002</v>
      </c>
      <c r="B223" s="18" t="s">
        <v>1003</v>
      </c>
      <c r="C223" s="19" t="s">
        <v>1004</v>
      </c>
      <c r="D223" s="18" t="s">
        <v>1004</v>
      </c>
      <c r="E223" s="18"/>
      <c r="F223" s="18"/>
      <c r="G223" s="18" t="s">
        <v>28</v>
      </c>
      <c r="H223" s="18" t="s">
        <v>29</v>
      </c>
      <c r="I223" s="18"/>
      <c r="J223" s="18" t="s">
        <v>28</v>
      </c>
      <c r="K223" s="18" t="s">
        <v>30</v>
      </c>
      <c r="L223" s="18" t="s">
        <v>31</v>
      </c>
      <c r="M223" s="18" t="s">
        <v>1005</v>
      </c>
      <c r="N223" s="18" t="s">
        <v>33</v>
      </c>
      <c r="O223" s="18">
        <v>2565</v>
      </c>
      <c r="P223" s="18" t="s">
        <v>401</v>
      </c>
      <c r="Q223" s="18" t="s">
        <v>402</v>
      </c>
      <c r="R223" s="20">
        <v>1909800</v>
      </c>
      <c r="S223" s="20">
        <v>1909800</v>
      </c>
      <c r="T223" s="18" t="s">
        <v>1006</v>
      </c>
      <c r="U223" s="18" t="s">
        <v>95</v>
      </c>
      <c r="V223" s="18" t="s">
        <v>46</v>
      </c>
      <c r="W223" s="18"/>
      <c r="X223" s="18" t="s">
        <v>422</v>
      </c>
      <c r="Y223" s="18" t="s">
        <v>423</v>
      </c>
      <c r="Z223" s="18"/>
    </row>
    <row r="224" spans="1:26" ht="21.75" thickBot="1">
      <c r="A224" s="18" t="s">
        <v>1007</v>
      </c>
      <c r="B224" s="18" t="s">
        <v>1008</v>
      </c>
      <c r="C224" s="19" t="s">
        <v>1009</v>
      </c>
      <c r="D224" s="18" t="s">
        <v>1009</v>
      </c>
      <c r="E224" s="18"/>
      <c r="F224" s="18"/>
      <c r="G224" s="18" t="s">
        <v>28</v>
      </c>
      <c r="H224" s="18" t="s">
        <v>29</v>
      </c>
      <c r="I224" s="18" t="s">
        <v>42</v>
      </c>
      <c r="J224" s="18" t="s">
        <v>28</v>
      </c>
      <c r="K224" s="18" t="s">
        <v>30</v>
      </c>
      <c r="L224" s="18" t="s">
        <v>31</v>
      </c>
      <c r="M224" s="18" t="s">
        <v>1010</v>
      </c>
      <c r="N224" s="18" t="s">
        <v>33</v>
      </c>
      <c r="O224" s="18">
        <v>2565</v>
      </c>
      <c r="P224" s="18" t="s">
        <v>401</v>
      </c>
      <c r="Q224" s="18" t="s">
        <v>402</v>
      </c>
      <c r="R224" s="20">
        <v>2300000</v>
      </c>
      <c r="S224" s="20">
        <v>2300000</v>
      </c>
      <c r="T224" s="18"/>
      <c r="U224" s="18" t="s">
        <v>1011</v>
      </c>
      <c r="V224" s="18" t="s">
        <v>277</v>
      </c>
      <c r="W224" s="18"/>
      <c r="X224" s="18" t="s">
        <v>422</v>
      </c>
      <c r="Y224" s="18" t="s">
        <v>423</v>
      </c>
      <c r="Z224" s="18"/>
    </row>
    <row r="225" spans="1:26" ht="21.75" thickBot="1">
      <c r="A225" s="18" t="s">
        <v>102</v>
      </c>
      <c r="B225" s="18" t="s">
        <v>1012</v>
      </c>
      <c r="C225" s="19" t="s">
        <v>759</v>
      </c>
      <c r="D225" s="18" t="s">
        <v>759</v>
      </c>
      <c r="E225" s="18"/>
      <c r="F225" s="18"/>
      <c r="G225" s="18" t="s">
        <v>28</v>
      </c>
      <c r="H225" s="18" t="s">
        <v>29</v>
      </c>
      <c r="I225" s="18" t="s">
        <v>42</v>
      </c>
      <c r="J225" s="18" t="s">
        <v>28</v>
      </c>
      <c r="K225" s="18" t="s">
        <v>30</v>
      </c>
      <c r="L225" s="18" t="s">
        <v>31</v>
      </c>
      <c r="M225" s="18" t="s">
        <v>1013</v>
      </c>
      <c r="N225" s="18" t="s">
        <v>33</v>
      </c>
      <c r="O225" s="18">
        <v>2565</v>
      </c>
      <c r="P225" s="18" t="s">
        <v>401</v>
      </c>
      <c r="Q225" s="18" t="s">
        <v>402</v>
      </c>
      <c r="R225" s="20">
        <v>2937200</v>
      </c>
      <c r="S225" s="20">
        <v>2937200</v>
      </c>
      <c r="T225" s="18" t="s">
        <v>106</v>
      </c>
      <c r="U225" s="18" t="s">
        <v>45</v>
      </c>
      <c r="V225" s="18" t="s">
        <v>46</v>
      </c>
      <c r="W225" s="18"/>
      <c r="X225" s="18" t="s">
        <v>422</v>
      </c>
      <c r="Y225" s="18" t="s">
        <v>454</v>
      </c>
      <c r="Z225" s="18"/>
    </row>
    <row r="226" spans="1:26" ht="21.75" thickBot="1">
      <c r="A226" s="18" t="s">
        <v>1019</v>
      </c>
      <c r="B226" s="18" t="s">
        <v>1020</v>
      </c>
      <c r="C226" s="19" t="s">
        <v>1021</v>
      </c>
      <c r="D226" s="18" t="s">
        <v>1021</v>
      </c>
      <c r="E226" s="18"/>
      <c r="F226" s="18"/>
      <c r="G226" s="18" t="s">
        <v>28</v>
      </c>
      <c r="H226" s="18" t="s">
        <v>29</v>
      </c>
      <c r="I226" s="18"/>
      <c r="J226" s="18" t="s">
        <v>28</v>
      </c>
      <c r="K226" s="18" t="s">
        <v>30</v>
      </c>
      <c r="L226" s="18" t="s">
        <v>31</v>
      </c>
      <c r="M226" s="18" t="s">
        <v>1022</v>
      </c>
      <c r="N226" s="18" t="s">
        <v>33</v>
      </c>
      <c r="O226" s="18">
        <v>2565</v>
      </c>
      <c r="P226" s="18" t="s">
        <v>401</v>
      </c>
      <c r="Q226" s="18" t="s">
        <v>402</v>
      </c>
      <c r="R226" s="20">
        <v>14110000</v>
      </c>
      <c r="S226" s="20">
        <v>14110000</v>
      </c>
      <c r="T226" s="18" t="s">
        <v>1023</v>
      </c>
      <c r="U226" s="18" t="s">
        <v>239</v>
      </c>
      <c r="V226" s="18" t="s">
        <v>240</v>
      </c>
      <c r="W226" s="18"/>
      <c r="X226" s="18" t="s">
        <v>458</v>
      </c>
      <c r="Y226" s="18" t="s">
        <v>459</v>
      </c>
      <c r="Z226" s="18"/>
    </row>
    <row r="227" spans="1:26" ht="21.75" thickBot="1">
      <c r="A227" s="18" t="s">
        <v>1024</v>
      </c>
      <c r="B227" s="18" t="s">
        <v>1025</v>
      </c>
      <c r="C227" s="19" t="s">
        <v>1026</v>
      </c>
      <c r="D227" s="18" t="s">
        <v>1026</v>
      </c>
      <c r="E227" s="18"/>
      <c r="F227" s="18"/>
      <c r="G227" s="18" t="s">
        <v>28</v>
      </c>
      <c r="H227" s="18" t="s">
        <v>29</v>
      </c>
      <c r="I227" s="18"/>
      <c r="J227" s="18" t="s">
        <v>28</v>
      </c>
      <c r="K227" s="18" t="s">
        <v>30</v>
      </c>
      <c r="L227" s="18" t="s">
        <v>31</v>
      </c>
      <c r="M227" s="18" t="s">
        <v>1027</v>
      </c>
      <c r="N227" s="18" t="s">
        <v>33</v>
      </c>
      <c r="O227" s="18">
        <v>2565</v>
      </c>
      <c r="P227" s="18" t="s">
        <v>401</v>
      </c>
      <c r="Q227" s="18" t="s">
        <v>402</v>
      </c>
      <c r="R227" s="20">
        <v>276200</v>
      </c>
      <c r="S227" s="20">
        <v>276200</v>
      </c>
      <c r="T227" s="18" t="s">
        <v>1028</v>
      </c>
      <c r="U227" s="18" t="s">
        <v>713</v>
      </c>
      <c r="V227" s="18" t="s">
        <v>479</v>
      </c>
      <c r="W227" s="18"/>
      <c r="X227" s="18" t="s">
        <v>405</v>
      </c>
      <c r="Y227" s="18" t="s">
        <v>406</v>
      </c>
      <c r="Z227" s="18"/>
    </row>
    <row r="228" spans="1:26" ht="21.75" thickBot="1">
      <c r="A228" s="18" t="s">
        <v>1029</v>
      </c>
      <c r="B228" s="18" t="s">
        <v>1030</v>
      </c>
      <c r="C228" s="19" t="s">
        <v>1031</v>
      </c>
      <c r="D228" s="18" t="s">
        <v>1031</v>
      </c>
      <c r="E228" s="18"/>
      <c r="F228" s="18"/>
      <c r="G228" s="18" t="s">
        <v>28</v>
      </c>
      <c r="H228" s="18" t="s">
        <v>29</v>
      </c>
      <c r="I228" s="18" t="s">
        <v>42</v>
      </c>
      <c r="J228" s="18" t="s">
        <v>28</v>
      </c>
      <c r="K228" s="18" t="s">
        <v>30</v>
      </c>
      <c r="L228" s="18" t="s">
        <v>31</v>
      </c>
      <c r="M228" s="18" t="s">
        <v>1032</v>
      </c>
      <c r="N228" s="18" t="s">
        <v>33</v>
      </c>
      <c r="O228" s="18">
        <v>2565</v>
      </c>
      <c r="P228" s="18" t="s">
        <v>401</v>
      </c>
      <c r="Q228" s="18" t="s">
        <v>402</v>
      </c>
      <c r="R228" s="20">
        <v>4310600</v>
      </c>
      <c r="S228" s="20">
        <v>4310600</v>
      </c>
      <c r="T228" s="18" t="s">
        <v>1033</v>
      </c>
      <c r="U228" s="18" t="s">
        <v>95</v>
      </c>
      <c r="V228" s="18" t="s">
        <v>46</v>
      </c>
      <c r="W228" s="18"/>
      <c r="X228" s="18" t="s">
        <v>422</v>
      </c>
      <c r="Y228" s="18" t="s">
        <v>423</v>
      </c>
      <c r="Z228" s="18"/>
    </row>
    <row r="229" spans="1:26" ht="21.75" thickBot="1">
      <c r="A229" s="18" t="s">
        <v>159</v>
      </c>
      <c r="B229" s="18" t="s">
        <v>1034</v>
      </c>
      <c r="C229" s="19" t="s">
        <v>1035</v>
      </c>
      <c r="D229" s="18" t="s">
        <v>1035</v>
      </c>
      <c r="E229" s="18"/>
      <c r="F229" s="18"/>
      <c r="G229" s="18" t="s">
        <v>28</v>
      </c>
      <c r="H229" s="18" t="s">
        <v>29</v>
      </c>
      <c r="I229" s="18"/>
      <c r="J229" s="18" t="s">
        <v>28</v>
      </c>
      <c r="K229" s="18" t="s">
        <v>30</v>
      </c>
      <c r="L229" s="18" t="s">
        <v>31</v>
      </c>
      <c r="M229" s="18" t="s">
        <v>1036</v>
      </c>
      <c r="N229" s="18" t="s">
        <v>33</v>
      </c>
      <c r="O229" s="18">
        <v>2565</v>
      </c>
      <c r="P229" s="18" t="s">
        <v>401</v>
      </c>
      <c r="Q229" s="18" t="s">
        <v>402</v>
      </c>
      <c r="R229" s="20">
        <v>20000</v>
      </c>
      <c r="S229" s="20">
        <v>20000</v>
      </c>
      <c r="T229" s="18" t="s">
        <v>164</v>
      </c>
      <c r="U229" s="18" t="s">
        <v>165</v>
      </c>
      <c r="V229" s="18" t="s">
        <v>166</v>
      </c>
      <c r="W229" s="18"/>
      <c r="X229" s="18" t="s">
        <v>422</v>
      </c>
      <c r="Y229" s="18" t="s">
        <v>423</v>
      </c>
      <c r="Z229" s="18"/>
    </row>
    <row r="230" spans="1:26" ht="21.75" thickBot="1">
      <c r="A230" s="18" t="s">
        <v>167</v>
      </c>
      <c r="B230" s="18" t="s">
        <v>1037</v>
      </c>
      <c r="C230" s="19" t="s">
        <v>1038</v>
      </c>
      <c r="D230" s="18" t="s">
        <v>1039</v>
      </c>
      <c r="E230" s="18"/>
      <c r="F230" s="18"/>
      <c r="G230" s="18" t="s">
        <v>28</v>
      </c>
      <c r="H230" s="18" t="s">
        <v>29</v>
      </c>
      <c r="I230" s="18"/>
      <c r="J230" s="18" t="s">
        <v>28</v>
      </c>
      <c r="K230" s="18" t="s">
        <v>30</v>
      </c>
      <c r="L230" s="18" t="s">
        <v>31</v>
      </c>
      <c r="M230" s="18" t="s">
        <v>1040</v>
      </c>
      <c r="N230" s="18" t="s">
        <v>33</v>
      </c>
      <c r="O230" s="18">
        <v>2565</v>
      </c>
      <c r="P230" s="18" t="s">
        <v>401</v>
      </c>
      <c r="Q230" s="18" t="s">
        <v>402</v>
      </c>
      <c r="R230" s="20">
        <v>6877100</v>
      </c>
      <c r="S230" s="20">
        <v>6877100</v>
      </c>
      <c r="T230" s="18" t="s">
        <v>172</v>
      </c>
      <c r="U230" s="18" t="s">
        <v>95</v>
      </c>
      <c r="V230" s="18" t="s">
        <v>46</v>
      </c>
      <c r="W230" s="18"/>
      <c r="X230" s="18" t="s">
        <v>422</v>
      </c>
      <c r="Y230" s="18" t="s">
        <v>483</v>
      </c>
      <c r="Z230" s="18"/>
    </row>
    <row r="231" spans="1:26" ht="21.75" thickBot="1">
      <c r="A231" s="18" t="s">
        <v>946</v>
      </c>
      <c r="B231" s="18" t="s">
        <v>1041</v>
      </c>
      <c r="C231" s="19" t="s">
        <v>1042</v>
      </c>
      <c r="D231" s="18" t="s">
        <v>1042</v>
      </c>
      <c r="E231" s="18"/>
      <c r="F231" s="18"/>
      <c r="G231" s="18" t="s">
        <v>28</v>
      </c>
      <c r="H231" s="18" t="s">
        <v>29</v>
      </c>
      <c r="I231" s="18"/>
      <c r="J231" s="18" t="s">
        <v>28</v>
      </c>
      <c r="K231" s="18" t="s">
        <v>30</v>
      </c>
      <c r="L231" s="18" t="s">
        <v>31</v>
      </c>
      <c r="M231" s="18" t="s">
        <v>1043</v>
      </c>
      <c r="N231" s="18" t="s">
        <v>33</v>
      </c>
      <c r="O231" s="18">
        <v>2565</v>
      </c>
      <c r="P231" s="18" t="s">
        <v>890</v>
      </c>
      <c r="Q231" s="18" t="s">
        <v>908</v>
      </c>
      <c r="R231" s="20">
        <v>50000000</v>
      </c>
      <c r="S231" s="20">
        <v>50000000</v>
      </c>
      <c r="T231" s="18" t="s">
        <v>950</v>
      </c>
      <c r="U231" s="18" t="s">
        <v>201</v>
      </c>
      <c r="V231" s="18" t="s">
        <v>202</v>
      </c>
      <c r="W231" s="18"/>
      <c r="X231" s="18" t="s">
        <v>422</v>
      </c>
      <c r="Y231" s="18" t="s">
        <v>483</v>
      </c>
      <c r="Z231" s="18"/>
    </row>
    <row r="232" spans="1:26" ht="21.75" thickBot="1">
      <c r="A232" s="18" t="s">
        <v>39</v>
      </c>
      <c r="B232" s="18" t="s">
        <v>1057</v>
      </c>
      <c r="C232" s="19" t="s">
        <v>494</v>
      </c>
      <c r="D232" s="18" t="s">
        <v>494</v>
      </c>
      <c r="E232" s="18"/>
      <c r="F232" s="18"/>
      <c r="G232" s="18" t="s">
        <v>28</v>
      </c>
      <c r="H232" s="18" t="s">
        <v>29</v>
      </c>
      <c r="I232" s="18" t="s">
        <v>42</v>
      </c>
      <c r="J232" s="18" t="s">
        <v>28</v>
      </c>
      <c r="K232" s="18" t="s">
        <v>30</v>
      </c>
      <c r="L232" s="18" t="s">
        <v>31</v>
      </c>
      <c r="M232" s="18" t="s">
        <v>1058</v>
      </c>
      <c r="N232" s="18" t="s">
        <v>33</v>
      </c>
      <c r="O232" s="18">
        <v>2565</v>
      </c>
      <c r="P232" s="18" t="s">
        <v>401</v>
      </c>
      <c r="Q232" s="18" t="s">
        <v>402</v>
      </c>
      <c r="R232" s="20">
        <v>168612800</v>
      </c>
      <c r="S232" s="20">
        <v>168612800</v>
      </c>
      <c r="T232" s="18" t="s">
        <v>44</v>
      </c>
      <c r="U232" s="18" t="s">
        <v>45</v>
      </c>
      <c r="V232" s="18" t="s">
        <v>46</v>
      </c>
      <c r="W232" s="18"/>
      <c r="X232" s="18" t="s">
        <v>405</v>
      </c>
      <c r="Y232" s="18" t="s">
        <v>449</v>
      </c>
      <c r="Z232" s="18"/>
    </row>
    <row r="233" spans="1:26" ht="21.75" thickBot="1">
      <c r="A233" s="18" t="s">
        <v>39</v>
      </c>
      <c r="B233" s="18" t="s">
        <v>1059</v>
      </c>
      <c r="C233" s="19" t="s">
        <v>1017</v>
      </c>
      <c r="D233" s="18" t="s">
        <v>1017</v>
      </c>
      <c r="E233" s="18"/>
      <c r="F233" s="18"/>
      <c r="G233" s="18" t="s">
        <v>28</v>
      </c>
      <c r="H233" s="18" t="s">
        <v>29</v>
      </c>
      <c r="I233" s="18" t="s">
        <v>42</v>
      </c>
      <c r="J233" s="18" t="s">
        <v>28</v>
      </c>
      <c r="K233" s="18" t="s">
        <v>30</v>
      </c>
      <c r="L233" s="18" t="s">
        <v>31</v>
      </c>
      <c r="M233" s="18" t="s">
        <v>1060</v>
      </c>
      <c r="N233" s="18" t="s">
        <v>33</v>
      </c>
      <c r="O233" s="18">
        <v>2565</v>
      </c>
      <c r="P233" s="18" t="s">
        <v>401</v>
      </c>
      <c r="Q233" s="18" t="s">
        <v>402</v>
      </c>
      <c r="R233" s="20">
        <v>411900</v>
      </c>
      <c r="S233" s="20">
        <v>411900</v>
      </c>
      <c r="T233" s="18" t="s">
        <v>44</v>
      </c>
      <c r="U233" s="18" t="s">
        <v>45</v>
      </c>
      <c r="V233" s="18" t="s">
        <v>46</v>
      </c>
      <c r="W233" s="18"/>
      <c r="X233" s="18" t="s">
        <v>422</v>
      </c>
      <c r="Y233" s="18" t="s">
        <v>423</v>
      </c>
      <c r="Z233" s="18"/>
    </row>
    <row r="234" spans="1:26" ht="21.75" thickBot="1">
      <c r="A234" s="18" t="s">
        <v>65</v>
      </c>
      <c r="B234" s="18" t="s">
        <v>1061</v>
      </c>
      <c r="C234" s="19" t="s">
        <v>1062</v>
      </c>
      <c r="D234" s="18" t="s">
        <v>1062</v>
      </c>
      <c r="E234" s="18"/>
      <c r="F234" s="18"/>
      <c r="G234" s="18" t="s">
        <v>28</v>
      </c>
      <c r="H234" s="18" t="s">
        <v>29</v>
      </c>
      <c r="I234" s="18"/>
      <c r="J234" s="18" t="s">
        <v>28</v>
      </c>
      <c r="K234" s="18" t="s">
        <v>30</v>
      </c>
      <c r="L234" s="18" t="s">
        <v>31</v>
      </c>
      <c r="M234" s="18" t="s">
        <v>1063</v>
      </c>
      <c r="N234" s="18" t="s">
        <v>33</v>
      </c>
      <c r="O234" s="18">
        <v>2565</v>
      </c>
      <c r="P234" s="18" t="s">
        <v>401</v>
      </c>
      <c r="Q234" s="18" t="s">
        <v>402</v>
      </c>
      <c r="R234" s="20">
        <v>66000000</v>
      </c>
      <c r="S234" s="20">
        <v>66000000</v>
      </c>
      <c r="T234" s="18"/>
      <c r="U234" s="18" t="s">
        <v>69</v>
      </c>
      <c r="V234" s="18" t="s">
        <v>70</v>
      </c>
      <c r="W234" s="18"/>
      <c r="X234" s="18" t="s">
        <v>422</v>
      </c>
      <c r="Y234" s="18" t="s">
        <v>423</v>
      </c>
      <c r="Z234" s="18"/>
    </row>
    <row r="235" spans="1:26" ht="21.75" thickBot="1">
      <c r="A235" s="18" t="s">
        <v>65</v>
      </c>
      <c r="B235" s="18" t="s">
        <v>1064</v>
      </c>
      <c r="C235" s="19" t="s">
        <v>1065</v>
      </c>
      <c r="D235" s="18" t="s">
        <v>1065</v>
      </c>
      <c r="E235" s="18"/>
      <c r="F235" s="18"/>
      <c r="G235" s="18" t="s">
        <v>28</v>
      </c>
      <c r="H235" s="18" t="s">
        <v>29</v>
      </c>
      <c r="I235" s="18"/>
      <c r="J235" s="18" t="s">
        <v>28</v>
      </c>
      <c r="K235" s="18" t="s">
        <v>30</v>
      </c>
      <c r="L235" s="18" t="s">
        <v>31</v>
      </c>
      <c r="M235" s="18" t="s">
        <v>1066</v>
      </c>
      <c r="N235" s="18" t="s">
        <v>33</v>
      </c>
      <c r="O235" s="18">
        <v>2565</v>
      </c>
      <c r="P235" s="18" t="s">
        <v>401</v>
      </c>
      <c r="Q235" s="18" t="s">
        <v>402</v>
      </c>
      <c r="R235" s="20">
        <v>25315400</v>
      </c>
      <c r="S235" s="20">
        <v>25315400</v>
      </c>
      <c r="T235" s="18"/>
      <c r="U235" s="18" t="s">
        <v>69</v>
      </c>
      <c r="V235" s="18" t="s">
        <v>70</v>
      </c>
      <c r="W235" s="18"/>
      <c r="X235" s="18" t="s">
        <v>435</v>
      </c>
      <c r="Y235" s="18" t="s">
        <v>436</v>
      </c>
      <c r="Z235" s="18"/>
    </row>
    <row r="236" spans="1:26" ht="21.75" thickBot="1">
      <c r="A236" s="18" t="s">
        <v>39</v>
      </c>
      <c r="B236" s="18" t="s">
        <v>808</v>
      </c>
      <c r="C236" s="19" t="s">
        <v>809</v>
      </c>
      <c r="D236" s="18" t="s">
        <v>809</v>
      </c>
      <c r="E236" s="18"/>
      <c r="F236" s="18"/>
      <c r="G236" s="18" t="s">
        <v>28</v>
      </c>
      <c r="H236" s="18" t="s">
        <v>29</v>
      </c>
      <c r="I236" s="18" t="s">
        <v>42</v>
      </c>
      <c r="J236" s="18" t="s">
        <v>28</v>
      </c>
      <c r="K236" s="18" t="s">
        <v>30</v>
      </c>
      <c r="L236" s="18" t="s">
        <v>31</v>
      </c>
      <c r="M236" s="18" t="s">
        <v>810</v>
      </c>
      <c r="N236" s="18" t="s">
        <v>33</v>
      </c>
      <c r="O236" s="18">
        <v>2566</v>
      </c>
      <c r="P236" s="18" t="s">
        <v>788</v>
      </c>
      <c r="Q236" s="18" t="s">
        <v>789</v>
      </c>
      <c r="R236" s="20">
        <v>13000000</v>
      </c>
      <c r="S236" s="20">
        <v>13000000</v>
      </c>
      <c r="T236" s="18" t="s">
        <v>44</v>
      </c>
      <c r="U236" s="18" t="s">
        <v>45</v>
      </c>
      <c r="V236" s="18" t="s">
        <v>46</v>
      </c>
      <c r="W236" s="18" t="s">
        <v>811</v>
      </c>
      <c r="X236" s="18" t="s">
        <v>801</v>
      </c>
      <c r="Y236" s="18" t="s">
        <v>802</v>
      </c>
      <c r="Z236" s="18"/>
    </row>
    <row r="237" spans="1:26" ht="21.75" thickBot="1">
      <c r="A237" s="18" t="s">
        <v>65</v>
      </c>
      <c r="B237" s="18" t="s">
        <v>850</v>
      </c>
      <c r="C237" s="19" t="s">
        <v>851</v>
      </c>
      <c r="D237" s="18" t="s">
        <v>851</v>
      </c>
      <c r="E237" s="18"/>
      <c r="F237" s="18"/>
      <c r="G237" s="18" t="s">
        <v>28</v>
      </c>
      <c r="H237" s="18" t="s">
        <v>29</v>
      </c>
      <c r="I237" s="18" t="s">
        <v>42</v>
      </c>
      <c r="J237" s="18" t="s">
        <v>28</v>
      </c>
      <c r="K237" s="18" t="s">
        <v>30</v>
      </c>
      <c r="L237" s="18" t="s">
        <v>31</v>
      </c>
      <c r="M237" s="18" t="s">
        <v>852</v>
      </c>
      <c r="N237" s="18" t="s">
        <v>33</v>
      </c>
      <c r="O237" s="18">
        <v>2566</v>
      </c>
      <c r="P237" s="18" t="s">
        <v>788</v>
      </c>
      <c r="Q237" s="18" t="s">
        <v>789</v>
      </c>
      <c r="R237" s="20">
        <v>115000000</v>
      </c>
      <c r="S237" s="20">
        <v>115000000</v>
      </c>
      <c r="T237" s="18"/>
      <c r="U237" s="18" t="s">
        <v>69</v>
      </c>
      <c r="V237" s="18" t="s">
        <v>70</v>
      </c>
      <c r="W237" s="18" t="s">
        <v>811</v>
      </c>
      <c r="X237" s="18" t="s">
        <v>801</v>
      </c>
      <c r="Y237" s="18" t="s">
        <v>853</v>
      </c>
      <c r="Z237" s="18"/>
    </row>
    <row r="238" spans="1:26" ht="21.75" thickBot="1">
      <c r="A238" s="18" t="s">
        <v>1044</v>
      </c>
      <c r="B238" s="18" t="s">
        <v>1045</v>
      </c>
      <c r="C238" s="19" t="s">
        <v>1046</v>
      </c>
      <c r="D238" s="18" t="s">
        <v>1046</v>
      </c>
      <c r="E238" s="18"/>
      <c r="F238" s="18"/>
      <c r="G238" s="18" t="s">
        <v>28</v>
      </c>
      <c r="H238" s="18" t="s">
        <v>29</v>
      </c>
      <c r="I238" s="18"/>
      <c r="J238" s="18" t="s">
        <v>28</v>
      </c>
      <c r="K238" s="18" t="s">
        <v>30</v>
      </c>
      <c r="L238" s="18" t="s">
        <v>31</v>
      </c>
      <c r="M238" s="18" t="s">
        <v>1047</v>
      </c>
      <c r="N238" s="18" t="s">
        <v>33</v>
      </c>
      <c r="O238" s="18">
        <v>2566</v>
      </c>
      <c r="P238" s="18" t="s">
        <v>1048</v>
      </c>
      <c r="Q238" s="18" t="s">
        <v>1049</v>
      </c>
      <c r="R238" s="21">
        <v>0</v>
      </c>
      <c r="S238" s="21">
        <v>0</v>
      </c>
      <c r="T238" s="18" t="s">
        <v>1050</v>
      </c>
      <c r="U238" s="18" t="s">
        <v>1051</v>
      </c>
      <c r="V238" s="18" t="s">
        <v>132</v>
      </c>
      <c r="W238" s="18" t="s">
        <v>1052</v>
      </c>
      <c r="X238" s="18" t="s">
        <v>806</v>
      </c>
      <c r="Y238" s="18" t="s">
        <v>831</v>
      </c>
      <c r="Z238" s="18"/>
    </row>
    <row r="239" spans="1:26" ht="21.75" thickBot="1">
      <c r="A239" s="18" t="s">
        <v>1044</v>
      </c>
      <c r="B239" s="18" t="s">
        <v>1053</v>
      </c>
      <c r="C239" s="22" t="s">
        <v>1054</v>
      </c>
      <c r="D239" s="18" t="s">
        <v>1054</v>
      </c>
      <c r="E239" s="18"/>
      <c r="F239" s="18"/>
      <c r="G239" s="18" t="s">
        <v>28</v>
      </c>
      <c r="H239" s="18" t="s">
        <v>29</v>
      </c>
      <c r="I239" s="18"/>
      <c r="J239" s="18" t="s">
        <v>28</v>
      </c>
      <c r="K239" s="18" t="s">
        <v>30</v>
      </c>
      <c r="L239" s="18" t="s">
        <v>31</v>
      </c>
      <c r="M239" s="18" t="s">
        <v>1055</v>
      </c>
      <c r="N239" s="18" t="s">
        <v>33</v>
      </c>
      <c r="O239" s="18">
        <v>2567</v>
      </c>
      <c r="P239" s="18" t="s">
        <v>1056</v>
      </c>
      <c r="Q239" s="18" t="s">
        <v>1049</v>
      </c>
      <c r="R239" s="21">
        <v>0</v>
      </c>
      <c r="S239" s="21">
        <v>0</v>
      </c>
      <c r="T239" s="18" t="s">
        <v>1050</v>
      </c>
      <c r="U239" s="18" t="s">
        <v>1051</v>
      </c>
      <c r="V239" s="18" t="s">
        <v>132</v>
      </c>
      <c r="W239" s="18" t="s">
        <v>1052</v>
      </c>
      <c r="X239" s="18" t="s">
        <v>806</v>
      </c>
      <c r="Y239" s="18" t="s">
        <v>831</v>
      </c>
      <c r="Z239" s="18"/>
    </row>
  </sheetData>
  <autoFilter ref="A1:Z239">
    <filterColumn colId="22">
      <filters blank="1">
        <filter val="โครงการลงทุนแผน 13"/>
        <filter val="ข้อเสนอโครงการสำคัญ 2566 ที่ผ่านเข้ารอบ"/>
      </filters>
    </filterColumn>
    <sortState ref="A2:Z239">
      <sortCondition ref="O1:O239"/>
    </sortState>
  </autoFilter>
  <hyperlinks>
    <hyperlink ref="C2" r:id="rId1" display="https://emenscr.nesdc.go.th/viewer/view.html?id=5bd43d577de3c605ae415fb2&amp;username=nida05263081"/>
    <hyperlink ref="C3" r:id="rId2" display="https://emenscr.nesdc.go.th/viewer/view.html?id=5bed41a3ead9a205b323d919&amp;username=mots04021"/>
    <hyperlink ref="C4" r:id="rId3" display="https://emenscr.nesdc.go.th/viewer/view.html?id=5bf23376ead9a205b323d91f&amp;username=mots04021"/>
    <hyperlink ref="C5" r:id="rId4" display="https://emenscr.nesdc.go.th/viewer/view.html?id=5bf23b3a49b9c605ba60a37e&amp;username=mots04021"/>
    <hyperlink ref="C6" r:id="rId5" display="https://emenscr.nesdc.go.th/viewer/view.html?id=5cb6a9b6a6ce3a3febe8d2fa&amp;username=mots04031"/>
    <hyperlink ref="C7" r:id="rId6" display="https://emenscr.nesdc.go.th/viewer/view.html?id=5cb6cc4da392573fe1bc6eb1&amp;username=mots04031"/>
    <hyperlink ref="C8" r:id="rId7" display="https://emenscr.nesdc.go.th/viewer/view.html?id=5cb6d813a392573fe1bc6ec0&amp;username=mots04031"/>
    <hyperlink ref="C9" r:id="rId8" display="https://emenscr.nesdc.go.th/viewer/view.html?id=5cebb19482a4ca7c02f57811&amp;username=tceb1"/>
    <hyperlink ref="C10" r:id="rId9" display="https://emenscr.nesdc.go.th/viewer/view.html?id=5cf61d64656db4416eea0b44&amp;username=sat1"/>
    <hyperlink ref="C11" r:id="rId10" display="https://emenscr.nesdc.go.th/viewer/view.html?id=5cf61f62985c284170d115c4&amp;username=sat1"/>
    <hyperlink ref="C12" r:id="rId11" display="https://emenscr.nesdc.go.th/viewer/view.html?id=5cf62620985c284170d115ce&amp;username=sat1"/>
    <hyperlink ref="C13" r:id="rId12" display="https://emenscr.nesdc.go.th/viewer/view.html?id=5cf63c3e985c284170d115e3&amp;username=sat1"/>
    <hyperlink ref="C14" r:id="rId13" display="https://emenscr.nesdc.go.th/viewer/view.html?id=5cff84e443f43b4179ea1183&amp;username=tceb1"/>
    <hyperlink ref="C15" r:id="rId14" display="https://emenscr.nesdc.go.th/viewer/view.html?id=5d4b976d36083413fbb3d1d3&amp;username=mots02111"/>
    <hyperlink ref="C16" r:id="rId15" display="https://emenscr.nesdc.go.th/viewer/view.html?id=5d577154b2185217239ea4b8&amp;username=tat5201171"/>
    <hyperlink ref="C17" r:id="rId16" display="https://emenscr.nesdc.go.th/viewer/view.html?id=5d5e61034271717c9192c244&amp;username=mots04051"/>
    <hyperlink ref="C18" r:id="rId17" display="https://emenscr.nesdc.go.th/viewer/view.html?id=5db66a47395adc146fd48601&amp;username=mots04021"/>
    <hyperlink ref="C19" r:id="rId18" display="https://emenscr.nesdc.go.th/viewer/view.html?id=5db67316395adc146fd4863d&amp;username=mots04021"/>
    <hyperlink ref="C20" r:id="rId19" display="https://emenscr.nesdc.go.th/viewer/view.html?id=5db6890b395adc146fd48659&amp;username=mots04021"/>
    <hyperlink ref="C22" r:id="rId20" display="https://emenscr.nesdc.go.th/viewer/view.html?id=5dedcddb9f75a146bbce08f1&amp;username=opm0001271"/>
    <hyperlink ref="C23" r:id="rId21" display="https://emenscr.nesdc.go.th/viewer/view.html?id=5defb23521057f4ecfc9ec5e&amp;username=moi0022521"/>
    <hyperlink ref="C24" r:id="rId22" display="https://emenscr.nesdc.go.th/viewer/view.html?id=5defb5d811e6364ece801d14&amp;username=moi0022521"/>
    <hyperlink ref="C25" r:id="rId23" display="https://emenscr.nesdc.go.th/viewer/view.html?id=5df7361ec576281a577195c2&amp;username=mots04031"/>
    <hyperlink ref="C26" r:id="rId24" display="https://emenscr.nesdc.go.th/viewer/view.html?id=5df9cf6c6b12163f58d5f8b2&amp;username=sat1"/>
    <hyperlink ref="C27" r:id="rId25" display="https://emenscr.nesdc.go.th/viewer/view.html?id=5df9d1dc467aa83f5ec0b0a9&amp;username=sat1"/>
    <hyperlink ref="C28" r:id="rId26" display="https://emenscr.nesdc.go.th/viewer/view.html?id=5df9d59fffccfe3f5905eee5&amp;username=sat1"/>
    <hyperlink ref="C29" r:id="rId27" display="https://emenscr.nesdc.go.th/viewer/view.html?id=5df9d86d6b12163f58d5f8e8&amp;username=sat1"/>
    <hyperlink ref="C30" r:id="rId28" display="https://emenscr.nesdc.go.th/viewer/view.html?id=5df9db3fffccfe3f5905ef06&amp;username=sat1"/>
    <hyperlink ref="C31" r:id="rId29" display="https://emenscr.nesdc.go.th/viewer/view.html?id=5df9dee0ffccfe3f5905ef20&amp;username=sat1"/>
    <hyperlink ref="C32" r:id="rId30" display="https://emenscr.nesdc.go.th/viewer/view.html?id=5dfb004ac552571a72d136dc&amp;username=sat1"/>
    <hyperlink ref="C33" r:id="rId31" display="https://emenscr.nesdc.go.th/viewer/view.html?id=5dfba41ed2f24a1a689b4d3c&amp;username=rus0585141"/>
    <hyperlink ref="C21" r:id="rId32" display="https://emenscr.nesdc.go.th/viewer/view.html?id=5e004c6142c5ca49af55a60f&amp;username=mots02041"/>
    <hyperlink ref="C34" r:id="rId33" display="https://emenscr.nesdc.go.th/viewer/view.html?id=5e005dd342c5ca49af55a632&amp;username=mots5802431"/>
    <hyperlink ref="C35" r:id="rId34" display="https://emenscr.nesdc.go.th/viewer/view.html?id=5e0070c1ca0feb49b458bc7b&amp;username=moi0022391"/>
    <hyperlink ref="C36" r:id="rId35" display="https://emenscr.nesdc.go.th/viewer/view.html?id=5e00731fca0feb49b458bc9f&amp;username=moi0022811"/>
    <hyperlink ref="C37" r:id="rId36" display="https://emenscr.nesdc.go.th/viewer/view.html?id=5e008781b459dd49a9ac7248&amp;username=moi0022811"/>
    <hyperlink ref="C38" r:id="rId37" display="https://emenscr.nesdc.go.th/viewer/view.html?id=5e008b9e6f155549ab8fb66c&amp;username=mots5402391"/>
    <hyperlink ref="C39" r:id="rId38" display="https://emenscr.nesdc.go.th/viewer/view.html?id=5e009cb1b459dd49a9ac72b3&amp;username=mot060571"/>
    <hyperlink ref="C40" r:id="rId39" display="https://emenscr.nesdc.go.th/viewer/view.html?id=5e00acf142c5ca49af55a7c5&amp;username=mot060571"/>
    <hyperlink ref="C41" r:id="rId40" display="https://emenscr.nesdc.go.th/viewer/view.html?id=5e01b614ca0feb49b458bf1e&amp;username=mot060571"/>
    <hyperlink ref="C42" r:id="rId41" display="https://emenscr.nesdc.go.th/viewer/view.html?id=5e01c162ca0feb49b458bf63&amp;username=mot060571"/>
    <hyperlink ref="C43" r:id="rId42" display="https://emenscr.nesdc.go.th/viewer/view.html?id=5e01cd0e42c5ca49af55a9dc&amp;username=mot060571"/>
    <hyperlink ref="C44" r:id="rId43" display="https://emenscr.nesdc.go.th/viewer/view.html?id=5e01cf286f155549ab8fb944&amp;username=mots7102021"/>
    <hyperlink ref="C45" r:id="rId44" display="https://emenscr.nesdc.go.th/viewer/view.html?id=5e01d9d9ca0feb49b458c046&amp;username=mots04031"/>
    <hyperlink ref="C46" r:id="rId45" display="https://emenscr.nesdc.go.th/viewer/view.html?id=5e01e5e16f155549ab8fb9fa&amp;username=mots04051"/>
    <hyperlink ref="C47" r:id="rId46" display="https://emenscr.nesdc.go.th/viewer/view.html?id=5e030b3eca0feb49b458c2d5&amp;username=moi0018311"/>
    <hyperlink ref="C48" r:id="rId47" display="https://emenscr.nesdc.go.th/viewer/view.html?id=5e031c1742c5ca49af55ade1&amp;username=tat5201081"/>
    <hyperlink ref="C49" r:id="rId48" display="https://emenscr.nesdc.go.th/viewer/view.html?id=5e039abaca0feb49b458c4fb&amp;username=mnre09141"/>
    <hyperlink ref="C50" r:id="rId49" display="https://emenscr.nesdc.go.th/viewer/view.html?id=5e04348bca0feb49b458c5ef&amp;username=moi0019831"/>
    <hyperlink ref="C51" r:id="rId50" display="https://emenscr.nesdc.go.th/viewer/view.html?id=5e043575b459dd49a9ac7b7d&amp;username=mot0703561"/>
    <hyperlink ref="C52" r:id="rId51" display="https://emenscr.nesdc.go.th/viewer/view.html?id=5e043ae9ca0feb49b458c636&amp;username=district25091"/>
    <hyperlink ref="C53" r:id="rId52" display="https://emenscr.nesdc.go.th/viewer/view.html?id=5e043f63ca0feb49b458c665&amp;username=mots2002081"/>
    <hyperlink ref="C54" r:id="rId53" display="https://emenscr.nesdc.go.th/viewer/view.html?id=5e05cd40e82416445c17a4c3&amp;username=mot0703561"/>
    <hyperlink ref="C55" r:id="rId54" display="https://emenscr.nesdc.go.th/viewer/view.html?id=5e06eebf5554a6131573c1ad&amp;username=mots7402601"/>
    <hyperlink ref="C56" r:id="rId55" display="https://emenscr.nesdc.go.th/viewer/view.html?id=5e08a9f1a0d4f63e608d1595&amp;username=moi0017261"/>
    <hyperlink ref="C57" r:id="rId56" display="https://emenscr.nesdc.go.th/viewer/view.html?id=5e08e617fe8d2c3e610a0f5a&amp;username=tceb1"/>
    <hyperlink ref="C58" r:id="rId57" display="https://emenscr.nesdc.go.th/viewer/view.html?id=5e0b40e3a0d4f63e608d1781&amp;username=moi0017481"/>
    <hyperlink ref="C59" r:id="rId58" display="https://emenscr.nesdc.go.th/viewer/view.html?id=5e0d788504e86a3876088232&amp;username=moi0017391"/>
    <hyperlink ref="C60" r:id="rId59" display="https://emenscr.nesdc.go.th/viewer/view.html?id=5e0dc29cd5c16e3ef85ebeb3&amp;username=moi0022771"/>
    <hyperlink ref="C61" r:id="rId60" display="https://emenscr.nesdc.go.th/viewer/view.html?id=5e0e01c4d5c16e3ef85ebecf&amp;username=mot0703201"/>
    <hyperlink ref="C62" r:id="rId61" display="https://emenscr.nesdc.go.th/viewer/view.html?id=5e0e0892f7206a3eeb33f605&amp;username=mot0703201"/>
    <hyperlink ref="C63" r:id="rId62" display="https://emenscr.nesdc.go.th/viewer/view.html?id=5e0ebba9d5c16e3ef85ebf26&amp;username=mots3302541"/>
    <hyperlink ref="C64" r:id="rId63" display="https://emenscr.nesdc.go.th/viewer/view.html?id=5e0eed46bf8489017b69d448&amp;username=mot0703301"/>
    <hyperlink ref="C65" r:id="rId64" display="https://emenscr.nesdc.go.th/viewer/view.html?id=5e12ee5cc87029697f013fa3&amp;username=m-culture0031651"/>
    <hyperlink ref="C66" r:id="rId65" display="https://emenscr.nesdc.go.th/viewer/view.html?id=5e15a4414735416acaa5adde&amp;username=mots9102571"/>
    <hyperlink ref="C67" r:id="rId66" display="https://emenscr.nesdc.go.th/viewer/view.html?id=5e16a8675332933030ac9959&amp;username=mots4802191"/>
    <hyperlink ref="C68" r:id="rId67" display="https://emenscr.nesdc.go.th/viewer/view.html?id=5e16aedba7c96230ec9114cf&amp;username=mots7602371"/>
    <hyperlink ref="C69" r:id="rId68" display="https://emenscr.nesdc.go.th/viewer/view.html?id=5e1c2e9b6bfa1d6a201d099b&amp;username=mots04031"/>
    <hyperlink ref="C70" r:id="rId69" display="https://emenscr.nesdc.go.th/viewer/view.html?id=5e1d9699eeece76891d9c27e&amp;username=mots04031"/>
    <hyperlink ref="C71" r:id="rId70" display="https://emenscr.nesdc.go.th/viewer/view.html?id=5e1d99984480ac6890e22b18&amp;username=mots04031"/>
    <hyperlink ref="C72" r:id="rId71" display="https://emenscr.nesdc.go.th/viewer/view.html?id=5e1d9c83eeece76891d9c280&amp;username=mots04031"/>
    <hyperlink ref="C73" r:id="rId72" display="https://emenscr.nesdc.go.th/viewer/view.html?id=5e1d9e15eeece76891d9c285&amp;username=mots04031"/>
    <hyperlink ref="C74" r:id="rId73" display="https://emenscr.nesdc.go.th/viewer/view.html?id=5e1ed046dabf7f12dac04c5f&amp;username=mots04021"/>
    <hyperlink ref="C75" r:id="rId74" display="https://emenscr.nesdc.go.th/viewer/view.html?id=5e1ed5548fc5a2473ee805f5&amp;username=mots04021"/>
    <hyperlink ref="C76" r:id="rId75" display="https://emenscr.nesdc.go.th/viewer/view.html?id=5e1edbb3885c444735290c26&amp;username=mots04021"/>
    <hyperlink ref="C77" r:id="rId76" display="https://emenscr.nesdc.go.th/viewer/view.html?id=5e1edef91bcf6f473365c4cb&amp;username=mots04021"/>
    <hyperlink ref="C78" r:id="rId77" display="https://emenscr.nesdc.go.th/viewer/view.html?id=5e1fd03289ad09044a19c2ce&amp;username=mot060501"/>
    <hyperlink ref="C79" r:id="rId78" display="https://emenscr.nesdc.go.th/viewer/view.html?id=5e1fd47e89ad09044a19c2dd&amp;username=mot060501"/>
    <hyperlink ref="C80" r:id="rId79" display="https://emenscr.nesdc.go.th/viewer/view.html?id=5e1fdea04fc2d40f1d6ee312&amp;username=mots04021"/>
    <hyperlink ref="C81" r:id="rId80" display="https://emenscr.nesdc.go.th/viewer/view.html?id=5e2e99a77d67aa2c8fa24ff0&amp;username=moi0022211"/>
    <hyperlink ref="C82" r:id="rId81" display="https://emenscr.nesdc.go.th/viewer/view.html?id=5e8da71f7d229132e4abfb29&amp;username=moi0017411"/>
    <hyperlink ref="C83" r:id="rId82" display="https://emenscr.nesdc.go.th/viewer/view.html?id=5eeb74e90cf4693779076253&amp;username=rmutt0578101"/>
    <hyperlink ref="C84" r:id="rId83" display="https://emenscr.nesdc.go.th/viewer/view.html?id=5f15691343279744102d12bd&amp;username=mots02011"/>
    <hyperlink ref="C85" r:id="rId84" display="https://emenscr.nesdc.go.th/viewer/view.html?id=5f23ccbc984e16519f016867&amp;username=mots04011"/>
    <hyperlink ref="C86" r:id="rId85" display="https://emenscr.nesdc.go.th/viewer/view.html?id=5f2631d85eb2cd2eaa464a9e&amp;username=mots04011"/>
    <hyperlink ref="C87" r:id="rId86" display="https://emenscr.nesdc.go.th/viewer/view.html?id=5f2a78f1c65fbf3fac320f95&amp;username=tat5201021"/>
    <hyperlink ref="C88" r:id="rId87" display="https://emenscr.nesdc.go.th/viewer/view.html?id=5f2ba110ab9aa9251e67f53b&amp;username=mots02121"/>
    <hyperlink ref="C89" r:id="rId88" display="https://emenscr.nesdc.go.th/viewer/view.html?id=5f2d1ca8ab64071b723c6e1e&amp;username=tsu64021"/>
    <hyperlink ref="C90" r:id="rId89" display="https://emenscr.nesdc.go.th/viewer/view.html?id=5f2d4d17c3e5f60bd06cada3&amp;username=tceb1"/>
    <hyperlink ref="C91" r:id="rId90" display="https://emenscr.nesdc.go.th/viewer/view.html?id=5f60a6256cae187250a86026&amp;username=mots4602031"/>
    <hyperlink ref="C93" r:id="rId91" display="https://emenscr.nesdc.go.th/viewer/view.html?id=5f7d54d087c44067e3862eeb&amp;username=opm0001621"/>
    <hyperlink ref="C94" r:id="rId92" display="https://emenscr.nesdc.go.th/viewer/view.html?id=5f880ee09455193a1485e97f&amp;username=mots9102571"/>
    <hyperlink ref="C92" r:id="rId93" display="https://emenscr.nesdc.go.th/viewer/view.html?id=5f9b976f457e3655960d1252&amp;username=mots02011"/>
    <hyperlink ref="C95" r:id="rId94" display="https://emenscr.nesdc.go.th/viewer/view.html?id=5fb2537dd830192cf1024612&amp;username=mots3302541"/>
    <hyperlink ref="C96" r:id="rId95" display="https://emenscr.nesdc.go.th/viewer/view.html?id=5fb37c5d56c36d429b487994&amp;username=moph0032741"/>
    <hyperlink ref="C97" r:id="rId96" display="https://emenscr.nesdc.go.th/viewer/view.html?id=5fb4f4e020f6a8429dff62fc&amp;username=mots04051"/>
    <hyperlink ref="C98" r:id="rId97" display="https://emenscr.nesdc.go.th/viewer/view.html?id=5fbb3bb79a014c2a732f7279&amp;username=moac0224071"/>
    <hyperlink ref="C99" r:id="rId98" display="https://emenscr.nesdc.go.th/viewer/view.html?id=5fbb5f0a0d3eec2a6b9e4c69&amp;username=moi0022811"/>
    <hyperlink ref="C100" r:id="rId99" display="https://emenscr.nesdc.go.th/viewer/view.html?id=5fbb90990d3eec2a6b9e4ccc&amp;username=mots8502471"/>
    <hyperlink ref="C101" r:id="rId100" display="https://emenscr.nesdc.go.th/viewer/view.html?id=5fbc7c43beab9d2a7939be51&amp;username=mots04021"/>
    <hyperlink ref="C102" r:id="rId101" display="https://emenscr.nesdc.go.th/viewer/view.html?id=5fbc7e6b7232b72a71f77d3b&amp;username=mots04021"/>
    <hyperlink ref="C103" r:id="rId102" display="https://emenscr.nesdc.go.th/viewer/view.html?id=5fbcba9a7232b72a71f77d9a&amp;username=mots04021"/>
    <hyperlink ref="C104" r:id="rId103" display="https://emenscr.nesdc.go.th/viewer/view.html?id=5fbcc1577232b72a71f77dab&amp;username=mots04021"/>
    <hyperlink ref="C105" r:id="rId104" display="https://emenscr.nesdc.go.th/viewer/view.html?id=5fbcc49b9a014c2a732f73c1&amp;username=mots04021"/>
    <hyperlink ref="C106" r:id="rId105" display="https://emenscr.nesdc.go.th/viewer/view.html?id=5fbcc7159a014c2a732f73ce&amp;username=mots04021"/>
    <hyperlink ref="C107" r:id="rId106" display="https://emenscr.nesdc.go.th/viewer/view.html?id=5fbcc9737232b72a71f77dbd&amp;username=mots04021"/>
    <hyperlink ref="C108" r:id="rId107" display="https://emenscr.nesdc.go.th/viewer/view.html?id=5fbe0b037232b72a71f77e5c&amp;username=mots9002561"/>
    <hyperlink ref="C109" r:id="rId108" display="https://emenscr.nesdc.go.th/viewer/view.html?id=5fbf17f5beab9d2a7939c001&amp;username=mots9002561"/>
    <hyperlink ref="C110" r:id="rId109" display="https://emenscr.nesdc.go.th/viewer/view.html?id=5fbfc8b30d3eec2a6b9e4f97&amp;username=tat5201071"/>
    <hyperlink ref="C111" r:id="rId110" display="https://emenscr.nesdc.go.th/viewer/view.html?id=5fc076230d3eec2a6b9e4fe2&amp;username=moi0017491"/>
    <hyperlink ref="C112" r:id="rId111" display="https://emenscr.nesdc.go.th/viewer/view.html?id=5fc47ada7232b72a71f781c0&amp;username=rus0585141"/>
    <hyperlink ref="C113" r:id="rId112" display="https://emenscr.nesdc.go.th/viewer/view.html?id=5fc47c467232b72a71f781c4&amp;username=moi0017391"/>
    <hyperlink ref="C114" r:id="rId113" display="https://emenscr.nesdc.go.th/viewer/view.html?id=5fc47f2c0d3eec2a6b9e5185&amp;username=mua_regional_751"/>
    <hyperlink ref="C115" r:id="rId114" display="https://emenscr.nesdc.go.th/viewer/view.html?id=5fc5d73d6b0a9f661db87038&amp;username=mots3102261"/>
    <hyperlink ref="C116" r:id="rId115" display="https://emenscr.nesdc.go.th/viewer/view.html?id=5fc5ece5da05356620e16db0&amp;username=mots3102261"/>
    <hyperlink ref="C117" r:id="rId116" display="https://emenscr.nesdc.go.th/viewer/view.html?id=5fc717eceb591c133460e955&amp;username=mots4902421"/>
    <hyperlink ref="C118" r:id="rId117" display="https://emenscr.nesdc.go.th/viewer/view.html?id=5fc718f024b5b4133b5f8f61&amp;username=mot0703201"/>
    <hyperlink ref="C119" r:id="rId118" display="https://emenscr.nesdc.go.th/viewer/view.html?id=5fc71ab6499a93132efec2cf&amp;username=mots4902421"/>
    <hyperlink ref="C120" r:id="rId119" display="https://emenscr.nesdc.go.th/viewer/view.html?id=5fc71ef324b5b4133b5f8f7b&amp;username=mot0703201"/>
    <hyperlink ref="C121" r:id="rId120" display="https://emenscr.nesdc.go.th/viewer/view.html?id=5fc74da0eb591c133460ea22&amp;username=mot0703491"/>
    <hyperlink ref="C122" r:id="rId121" display="https://emenscr.nesdc.go.th/viewer/view.html?id=5fc74de424b5b4133b5f9015&amp;username=moi0022771"/>
    <hyperlink ref="C123" r:id="rId122" display="https://emenscr.nesdc.go.th/viewer/view.html?id=5fc8615524b5b4133b5f911e&amp;username=mots4702551"/>
    <hyperlink ref="C124" r:id="rId123" display="https://emenscr.nesdc.go.th/viewer/view.html?id=5fc8a80bcc395c6aa110ce42&amp;username=moac0007161"/>
    <hyperlink ref="C125" r:id="rId124" display="https://emenscr.nesdc.go.th/viewer/view.html?id=5fc9bf9ca8d9686aa79eec24&amp;username=mots4702551"/>
    <hyperlink ref="C126" r:id="rId125" display="https://emenscr.nesdc.go.th/viewer/view.html?id=5fc9c0805d06316aaee532c8&amp;username=moi0022951"/>
    <hyperlink ref="C127" r:id="rId126" display="https://emenscr.nesdc.go.th/viewer/view.html?id=5fc9d9f3cc395c6aa110cf66&amp;username=mots4702551"/>
    <hyperlink ref="C128" r:id="rId127" display="https://emenscr.nesdc.go.th/viewer/view.html?id=5fc9f2a78290676ab1b9c892&amp;username=mots4702551"/>
    <hyperlink ref="C129" r:id="rId128" display="https://emenscr.nesdc.go.th/viewer/view.html?id=5fcd9ebd1540bf161ab2766a&amp;username=moi0018321"/>
    <hyperlink ref="C130" r:id="rId129" display="https://emenscr.nesdc.go.th/viewer/view.html?id=5fcdae0b1540bf161ab276b7&amp;username=mots8002211"/>
    <hyperlink ref="C131" r:id="rId130" display="https://emenscr.nesdc.go.th/viewer/view.html?id=5fcdb2d9d39fc0161d169638&amp;username=moi0018321"/>
    <hyperlink ref="C132" r:id="rId131" display="https://emenscr.nesdc.go.th/viewer/view.html?id=5fcdf26ed39fc0161d169736&amp;username=mot0703301"/>
    <hyperlink ref="C133" r:id="rId132" display="https://emenscr.nesdc.go.th/viewer/view.html?id=5fcdf912ca8ceb16144f558b&amp;username=mot0703301"/>
    <hyperlink ref="C134" r:id="rId133" display="https://emenscr.nesdc.go.th/viewer/view.html?id=5fcef87f557f3b161930c366&amp;username=moi0018311"/>
    <hyperlink ref="C135" r:id="rId134" display="https://emenscr.nesdc.go.th/viewer/view.html?id=5fcf0ed756035d16079a0929&amp;username=moi0017331"/>
    <hyperlink ref="C136" r:id="rId135" display="https://emenscr.nesdc.go.th/viewer/view.html?id=5fcf1f7978ad6216092bc137&amp;username=moi0017081"/>
    <hyperlink ref="C137" r:id="rId136" display="https://emenscr.nesdc.go.th/viewer/view.html?id=5fcf2db756035d16079a0981&amp;username=district65021"/>
    <hyperlink ref="C138" r:id="rId137" display="https://emenscr.nesdc.go.th/viewer/view.html?id=5fd065d69d7cbe590983c154&amp;username=moph0032471"/>
    <hyperlink ref="C139" r:id="rId138" display="https://emenscr.nesdc.go.th/viewer/view.html?id=5fd086b5e4c2575912afdf30&amp;username=moi0022201"/>
    <hyperlink ref="C140" r:id="rId139" display="https://emenscr.nesdc.go.th/viewer/view.html?id=5fd091029d7cbe590983c1fb&amp;username=mots4102721"/>
    <hyperlink ref="C141" r:id="rId140" display="https://emenscr.nesdc.go.th/viewer/view.html?id=5fd0ad61e4c2575912afdfca&amp;username=moi0022821"/>
    <hyperlink ref="C142" r:id="rId141" display="https://emenscr.nesdc.go.th/viewer/view.html?id=5fd0c716c97e955911453d83&amp;username=moi0017331"/>
    <hyperlink ref="C143" r:id="rId142" display="https://emenscr.nesdc.go.th/viewer/view.html?id=5fd0ff027cf29c590f8c51ee&amp;username=police_regional_26_11"/>
    <hyperlink ref="C144" r:id="rId143" display="https://emenscr.nesdc.go.th/viewer/view.html?id=5fdb10faea2eef1b27a27223&amp;username=mot060571"/>
    <hyperlink ref="C145" r:id="rId144" display="https://emenscr.nesdc.go.th/viewer/view.html?id=5fdb18908ae2fc1b311d1f47&amp;username=mot060571"/>
    <hyperlink ref="C146" r:id="rId145" display="https://emenscr.nesdc.go.th/viewer/view.html?id=5fea9dd148dad842bf57c8aa&amp;username=sat21"/>
    <hyperlink ref="C147" r:id="rId146" display="https://emenscr.nesdc.go.th/viewer/view.html?id=5feaa2de937fc042b84c9f50&amp;username=sat21"/>
    <hyperlink ref="C148" r:id="rId147" display="https://emenscr.nesdc.go.th/viewer/view.html?id=5feaab1748dad842bf57c90e&amp;username=sat21"/>
    <hyperlink ref="C149" r:id="rId148" display="https://emenscr.nesdc.go.th/viewer/view.html?id=5feaadc048dad842bf57c92c&amp;username=sat21"/>
    <hyperlink ref="C150" r:id="rId149" display="https://emenscr.nesdc.go.th/viewer/view.html?id=5feac6878c931742b9801bc4&amp;username=tceb1"/>
    <hyperlink ref="C151" r:id="rId150" display="https://emenscr.nesdc.go.th/viewer/view.html?id=5feb06c948dad842bf57cac2&amp;username=tceb1"/>
    <hyperlink ref="C152" r:id="rId151" display="https://emenscr.nesdc.go.th/viewer/view.html?id=5feb0c0b8c931742b9801d10&amp;username=tceb1"/>
    <hyperlink ref="C153" r:id="rId152" display="https://emenscr.nesdc.go.th/viewer/view.html?id=5febffe2d4a7895f80144059&amp;username=moi0021821"/>
    <hyperlink ref="C154" r:id="rId153" display="https://emenscr.nesdc.go.th/viewer/view.html?id=5ff29dbf9a713127d061cd16&amp;username=moac0009521"/>
    <hyperlink ref="C155" r:id="rId154" display="https://emenscr.nesdc.go.th/viewer/view.html?id=5ff2e2f4664e7b27cf1440f9&amp;username=nrru0544091"/>
    <hyperlink ref="C156" r:id="rId155" display="https://emenscr.nesdc.go.th/viewer/view.html?id=5ff5272eaefb6c1958824e56&amp;username=moi0019751"/>
    <hyperlink ref="C157" r:id="rId156" display="https://emenscr.nesdc.go.th/viewer/view.html?id=5ff67959cd4f6e089d682087&amp;username=mots0505011"/>
    <hyperlink ref="C158" r:id="rId157" display="https://emenscr.nesdc.go.th/viewer/view.html?id=5ff822bd4c21db24da209f91&amp;username=mots5002131"/>
    <hyperlink ref="C159" r:id="rId158" display="https://emenscr.nesdc.go.th/viewer/view.html?id=6008e39af9428031247e9903&amp;username=district15031"/>
    <hyperlink ref="C160" r:id="rId159" display="https://emenscr.nesdc.go.th/viewer/view.html?id=6008e687d48dc2311c4c7a3d&amp;username=district15021"/>
    <hyperlink ref="C161" r:id="rId160" display="https://emenscr.nesdc.go.th/viewer/view.html?id=6008e851d309fd3116daa05d&amp;username=district15021"/>
    <hyperlink ref="C162" r:id="rId161" display="https://emenscr.nesdc.go.th/viewer/view.html?id=6008f794d309fd3116daa08f&amp;username=mots02041"/>
    <hyperlink ref="C163" r:id="rId162" display="https://emenscr.nesdc.go.th/viewer/view.html?id=6048816042689c5ddb3903bb&amp;username=moi0017131"/>
    <hyperlink ref="C164" r:id="rId163" display="https://emenscr.nesdc.go.th/viewer/view.html?id=60af4e1c5838526f2e0f111d&amp;username=mots04051"/>
    <hyperlink ref="C165" r:id="rId164" display="https://emenscr.nesdc.go.th/viewer/view.html?id=60b06e91d9f65842e576184b&amp;username=rmutt0578101"/>
    <hyperlink ref="C166" r:id="rId165" display="https://emenscr.nesdc.go.th/viewer/view.html?id=60c6a53d53920934cf87c150&amp;username=mots02041"/>
    <hyperlink ref="C167" r:id="rId166" display="https://emenscr.nesdc.go.th/viewer/view.html?id=60e2de2fbcf570643a9fb18c&amp;username=tceb1"/>
    <hyperlink ref="C168" r:id="rId167" display="https://emenscr.nesdc.go.th/viewer/view.html?id=60e2ebb9ed713a6432c7d280&amp;username=tceb1"/>
    <hyperlink ref="C169" r:id="rId168" display="https://emenscr.nesdc.go.th/viewer/view.html?id=60e322c1a2b0996438061560&amp;username=tceb1"/>
    <hyperlink ref="C170" r:id="rId169" display="https://emenscr.nesdc.go.th/viewer/view.html?id=60e32b8fa2b0996438061562&amp;username=tceb1"/>
    <hyperlink ref="C171" r:id="rId170" display="https://emenscr.nesdc.go.th/viewer/view.html?id=60eff572b292e846d24206ed&amp;username=mot0703301"/>
    <hyperlink ref="C172" r:id="rId171" display="https://emenscr.nesdc.go.th/viewer/view.html?id=60efffc18333c046d07ba106&amp;username=tceb1"/>
    <hyperlink ref="C173" r:id="rId172" display="https://emenscr.nesdc.go.th/viewer/view.html?id=610a24f6d9ddc16fa006875c&amp;username=sat21"/>
    <hyperlink ref="C174" r:id="rId173" display="https://emenscr.nesdc.go.th/viewer/view.html?id=610a46cd9af47d6f9a34e643&amp;username=sat21"/>
    <hyperlink ref="C175" r:id="rId174" display="https://emenscr.nesdc.go.th/viewer/view.html?id=610a52009af47d6f9a34e665&amp;username=sat21"/>
    <hyperlink ref="C176" r:id="rId175" display="https://emenscr.nesdc.go.th/viewer/view.html?id=6110ee69ef40ea035b9d101f&amp;username=tat5201021"/>
    <hyperlink ref="C177" r:id="rId176" display="https://emenscr.nesdc.go.th/viewer/view.html?id=6113412def40ea035b9d11f1&amp;username=mots04021"/>
    <hyperlink ref="C236" r:id="rId177" display="https://emenscr.nesdc.go.th/viewer/view.html?id=611344ea77572f035a6ea1a8&amp;username=mots04021"/>
    <hyperlink ref="C179" r:id="rId178" display="https://emenscr.nesdc.go.th/viewer/view.html?id=61134a3377572f035a6ea1b7&amp;username=mots04021"/>
    <hyperlink ref="C180" r:id="rId179" display="https://emenscr.nesdc.go.th/viewer/view.html?id=61165736479d5e70e62b908d&amp;username=mots02051"/>
    <hyperlink ref="C181" r:id="rId180" display="https://emenscr.nesdc.go.th/viewer/view.html?id=611783354bf4461f93d6e5b3&amp;username=ku05131011"/>
    <hyperlink ref="C182" r:id="rId181" display="https://emenscr.nesdc.go.th/viewer/view.html?id=611a2b5a454a1a70721698d7&amp;username=tceb1"/>
    <hyperlink ref="C183" r:id="rId182" display="https://emenscr.nesdc.go.th/viewer/view.html?id=611a3998b1eab9706bc8549b&amp;username=cpru05690121"/>
    <hyperlink ref="C184" r:id="rId183" display="https://emenscr.nesdc.go.th/viewer/view.html?id=611a3a3be587a9706c8ae2da&amp;username=tceb1"/>
    <hyperlink ref="C185" r:id="rId184" display="https://emenscr.nesdc.go.th/viewer/view.html?id=611a3dcf454a1a7072169931&amp;username=cpru05690121"/>
    <hyperlink ref="C186" r:id="rId185" display="https://emenscr.nesdc.go.th/viewer/view.html?id=611a43ae454a1a7072169950&amp;username=ubru05421"/>
    <hyperlink ref="C237" r:id="rId186" display="https://emenscr.nesdc.go.th/viewer/view.html?id=611a5116454a1a7072169979&amp;username=tceb1"/>
    <hyperlink ref="C188" r:id="rId187" display="https://emenscr.nesdc.go.th/viewer/view.html?id=611a71d683a6677074486352&amp;username=tsu64021"/>
    <hyperlink ref="C178" r:id="rId188" display="https://emenscr.nesdc.go.th/viewer/view.html?id=6153e604b1678f76361832cd&amp;username=mots2702611"/>
    <hyperlink ref="C190" r:id="rId189" display="https://emenscr.nesdc.go.th/viewer/view.html?id=616d452653cc606eacb5ddd3&amp;username=moac0009251"/>
    <hyperlink ref="C191" r:id="rId190" display="https://emenscr.nesdc.go.th/viewer/view.html?id=61777a0911c1e941b410f0f2&amp;username=mots9102571"/>
    <hyperlink ref="C192" r:id="rId191" display="https://emenscr.nesdc.go.th/viewer/view.html?id=617916f517e13374dcdf4587&amp;username=ubu05291"/>
    <hyperlink ref="C193" r:id="rId192" display="https://emenscr.nesdc.go.th/viewer/view.html?id=617a27117c45c15cc4e33588&amp;username=moi0017701"/>
    <hyperlink ref="C194" r:id="rId193" display="https://emenscr.nesdc.go.th/viewer/view.html?id=617a2ebf7c45c15cc4e335cc&amp;username=moi0017701"/>
    <hyperlink ref="C195" r:id="rId194" display="https://emenscr.nesdc.go.th/viewer/view.html?id=6180ba66677d8565eae2dcef&amp;username=moi0022341"/>
    <hyperlink ref="C196" r:id="rId195" display="https://emenscr.nesdc.go.th/viewer/view.html?id=61835028d54d60750bdb1bc2&amp;username=moac0224071"/>
    <hyperlink ref="C197" r:id="rId196" display="https://emenscr.nesdc.go.th/viewer/view.html?id=618b959c1c41a9328354d632&amp;username=mots1402311"/>
    <hyperlink ref="C198" r:id="rId197" display="https://emenscr.nesdc.go.th/viewer/view.html?id=619476f1a679c7221758eafc&amp;username=tat5201071"/>
    <hyperlink ref="C199" r:id="rId198" display="https://emenscr.nesdc.go.th/viewer/view.html?id=61948ad9bab527220bfbc671&amp;username=mnre0214301"/>
    <hyperlink ref="C200" r:id="rId199" display="https://emenscr.nesdc.go.th/viewer/view.html?id=619b06af1dcb253d555322f4&amp;username=mots3302541"/>
    <hyperlink ref="C201" r:id="rId200" display="https://emenscr.nesdc.go.th/viewer/view.html?id=619b0a165e6a003d4c76bed7&amp;username=mots2302151"/>
    <hyperlink ref="C202" r:id="rId201" display="https://emenscr.nesdc.go.th/viewer/view.html?id=619b0bfc1dcb253d555322fe&amp;username=dnp_regional_85_31"/>
    <hyperlink ref="C203" r:id="rId202" display="https://emenscr.nesdc.go.th/viewer/view.html?id=619b1f6dfef84f3d534c7df8&amp;username=moc0016231"/>
    <hyperlink ref="C204" r:id="rId203" display="https://emenscr.nesdc.go.th/viewer/view.html?id=619c965038229f3d4dda765c&amp;username=mots9002561"/>
    <hyperlink ref="C205" r:id="rId204" display="https://emenscr.nesdc.go.th/viewer/view.html?id=619dc69e0334b361d2ad736a&amp;username=mots9002561"/>
    <hyperlink ref="C206" r:id="rId205" display="https://emenscr.nesdc.go.th/viewer/view.html?id=619efa9f960f7861c4d87a47&amp;username=mot0703201"/>
    <hyperlink ref="C207" r:id="rId206" display="https://emenscr.nesdc.go.th/viewer/view.html?id=61a093270334b361d2ad7566&amp;username=moi0022811"/>
    <hyperlink ref="C208" r:id="rId207" display="https://emenscr.nesdc.go.th/viewer/view.html?id=61a09647eacc4561cc159f62&amp;username=mot060121"/>
    <hyperlink ref="C209" r:id="rId208" display="https://emenscr.nesdc.go.th/viewer/view.html?id=61a48887e4a0ba43f163ad6a&amp;username=mot060121"/>
    <hyperlink ref="C210" r:id="rId209" display="https://emenscr.nesdc.go.th/viewer/view.html?id=61a48a3a77658f43f3668174&amp;username=mots8102011"/>
    <hyperlink ref="C211" r:id="rId210" display="https://emenscr.nesdc.go.th/viewer/view.html?id=61a49853e55ef143eb1fc88a&amp;username=mots8502471"/>
    <hyperlink ref="C212" r:id="rId211" display="https://emenscr.nesdc.go.th/viewer/view.html?id=61a6e84fe55ef143eb1fca04&amp;username=mots3102261"/>
    <hyperlink ref="C213" r:id="rId212" display="https://emenscr.nesdc.go.th/viewer/view.html?id=61a6f1837a9fbf43eacea5bc&amp;username=mots3102261"/>
    <hyperlink ref="C214" r:id="rId213" display="https://emenscr.nesdc.go.th/viewer/view.html?id=61a70d0ee4a0ba43f163b005&amp;username=mot060191"/>
    <hyperlink ref="C215" r:id="rId214" display="https://emenscr.nesdc.go.th/viewer/view.html?id=61a9d7a5e55ef143eb1fccec&amp;username=mot060921"/>
    <hyperlink ref="C216" r:id="rId215" display="https://emenscr.nesdc.go.th/viewer/view.html?id=61ac2b287a9fbf43eacea902&amp;username=moac0007161"/>
    <hyperlink ref="C217" r:id="rId216" display="https://emenscr.nesdc.go.th/viewer/view.html?id=61b062099379e92714769928&amp;username=mots04041"/>
    <hyperlink ref="C218" r:id="rId217" display="https://emenscr.nesdc.go.th/viewer/view.html?id=61b0719f9379e92714769968&amp;username=mots04041"/>
    <hyperlink ref="C219" r:id="rId218" display="https://emenscr.nesdc.go.th/viewer/view.html?id=61b18712b5d2fc0ca4dd06fe&amp;username=mots7402601"/>
    <hyperlink ref="C220" r:id="rId219" display="https://emenscr.nesdc.go.th/viewer/view.html?id=61b193b9f3473f0ca7a6c3b4&amp;username=moi0017331"/>
    <hyperlink ref="C221" r:id="rId220" display="https://emenscr.nesdc.go.th/viewer/view.html?id=61b1bcdc20af770c9d9bf693&amp;username=moi0017701"/>
    <hyperlink ref="C222" r:id="rId221" display="https://emenscr.nesdc.go.th/viewer/view.html?id=61b1c0c820af770c9d9bf6ab&amp;username=moi0017331"/>
    <hyperlink ref="C223" r:id="rId222" display="https://emenscr.nesdc.go.th/viewer/view.html?id=61b618c5b5d2fc0ca4dd0837&amp;username=mots6502361"/>
    <hyperlink ref="C224" r:id="rId223" display="https://emenscr.nesdc.go.th/viewer/view.html?id=61b6d37a20af770c9d9bf804&amp;username=moi0017011"/>
    <hyperlink ref="C225" r:id="rId224" display="https://emenscr.nesdc.go.th/viewer/view.html?id=61b819cbf3473f0ca7a6c695&amp;username=mots04051"/>
    <hyperlink ref="C187" r:id="rId225" display="https://emenscr.nesdc.go.th/viewer/view.html?id=61b8571f8104c62e45b2ea78&amp;username=mots04021"/>
    <hyperlink ref="C189" r:id="rId226" display="https://emenscr.nesdc.go.th/viewer/view.html?id=61b85c5ffcffe02e53cd14b6&amp;username=mots04021"/>
    <hyperlink ref="C226" r:id="rId227" display="https://emenscr.nesdc.go.th/viewer/view.html?id=61b861d191f0f52e468da2b2&amp;username=dnp_regional_81_41"/>
    <hyperlink ref="C227" r:id="rId228" display="https://emenscr.nesdc.go.th/viewer/view.html?id=61b8a4c58104c62e45b2eac0&amp;username=moac0009651"/>
    <hyperlink ref="C228" r:id="rId229" display="https://emenscr.nesdc.go.th/viewer/view.html?id=61c00d79132398622df86f11&amp;username=mots1302271"/>
    <hyperlink ref="C229" r:id="rId230" display="https://emenscr.nesdc.go.th/viewer/view.html?id=61c010581a10626236233de2&amp;username=rus0585141"/>
    <hyperlink ref="C230" r:id="rId231" display="https://emenscr.nesdc.go.th/viewer/view.html?id=61c053ab132398622df86fa4&amp;username=mots02041"/>
    <hyperlink ref="C231" r:id="rId232" display="https://emenscr.nesdc.go.th/viewer/view.html?id=61dbdbbb1288e771933ab6ef&amp;username=mot060121"/>
    <hyperlink ref="C238" r:id="rId233" display="https://emenscr.nesdc.go.th/viewer/view.html?id=61de9047cc5c9002e595086f&amp;username=moi530331"/>
    <hyperlink ref="C239" r:id="rId234" display="https://emenscr.nesdc.go.th/viewer/view.html?id=61dfa1f7cc5c9002e5950923&amp;username=moi530331"/>
    <hyperlink ref="C232" r:id="rId235" display="https://emenscr.nesdc.go.th/viewer/view.html?id=61e666ed92de5d5f17eaa104&amp;username=mots04021"/>
    <hyperlink ref="C233" r:id="rId236" display="https://emenscr.nesdc.go.th/viewer/view.html?id=61e668ca4a3ccf78de43a887&amp;username=mots04021"/>
    <hyperlink ref="C234" r:id="rId237" display="https://emenscr.nesdc.go.th/viewer/view.html?id=61efc6387f6e0c2e654ba3b1&amp;username=tceb1"/>
    <hyperlink ref="C235" r:id="rId238" display="https://emenscr.nesdc.go.th/viewer/view.html?id=61efd363f3aaba2e6ce5ea86&amp;username=tceb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14"/>
  <sheetViews>
    <sheetView workbookViewId="0"/>
  </sheetViews>
  <sheetFormatPr defaultRowHeight="14.25"/>
  <cols>
    <col min="1" max="1" width="18.875" bestFit="1" customWidth="1"/>
    <col min="2" max="2" width="25.25" bestFit="1" customWidth="1"/>
    <col min="3" max="3" width="84.875" customWidth="1"/>
    <col min="4" max="4" width="83.6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customWidth="1"/>
    <col min="16" max="16" width="15.125" bestFit="1" customWidth="1"/>
    <col min="17" max="17" width="14.375" bestFit="1" customWidth="1"/>
    <col min="18" max="18" width="22.375" bestFit="1" customWidth="1"/>
    <col min="19" max="19" width="31.75" bestFit="1" customWidth="1"/>
    <col min="20" max="20" width="60.375" bestFit="1" customWidth="1"/>
    <col min="21" max="21" width="58.875" bestFit="1" customWidth="1"/>
    <col min="22" max="22" width="40.375" bestFit="1" customWidth="1"/>
    <col min="23" max="23" width="34" bestFit="1" customWidth="1"/>
    <col min="24" max="24" width="12.75" bestFit="1" customWidth="1"/>
    <col min="25" max="25" width="15.75" bestFit="1" customWidth="1"/>
    <col min="26" max="26" width="11.875" bestFit="1" customWidth="1"/>
  </cols>
  <sheetData>
    <row r="1" spans="1:26" ht="21.75" thickBot="1">
      <c r="A1" s="16" t="s">
        <v>0</v>
      </c>
      <c r="B1" s="16" t="s">
        <v>1</v>
      </c>
      <c r="C1" s="17"/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1068</v>
      </c>
      <c r="P1" s="16" t="s">
        <v>13</v>
      </c>
      <c r="Q1" s="16" t="s">
        <v>14</v>
      </c>
      <c r="R1" s="16" t="s">
        <v>15</v>
      </c>
      <c r="S1" s="16" t="s">
        <v>16</v>
      </c>
      <c r="T1" s="16" t="s">
        <v>17</v>
      </c>
      <c r="U1" s="16" t="s">
        <v>18</v>
      </c>
      <c r="V1" s="16" t="s">
        <v>19</v>
      </c>
      <c r="W1" s="16" t="s">
        <v>20</v>
      </c>
      <c r="X1" s="16" t="s">
        <v>21</v>
      </c>
      <c r="Y1" s="16" t="s">
        <v>22</v>
      </c>
      <c r="Z1" s="16" t="s">
        <v>23</v>
      </c>
    </row>
    <row r="2" spans="1:26" ht="21.75" thickBot="1">
      <c r="A2" s="18" t="s">
        <v>24</v>
      </c>
      <c r="B2" s="18" t="s">
        <v>25</v>
      </c>
      <c r="C2" s="19" t="s">
        <v>26</v>
      </c>
      <c r="D2" s="18" t="s">
        <v>27</v>
      </c>
      <c r="E2" s="18"/>
      <c r="F2" s="18"/>
      <c r="G2" s="18" t="s">
        <v>28</v>
      </c>
      <c r="H2" s="18" t="s">
        <v>29</v>
      </c>
      <c r="I2" s="18"/>
      <c r="J2" s="18" t="s">
        <v>28</v>
      </c>
      <c r="K2" s="18" t="s">
        <v>30</v>
      </c>
      <c r="L2" s="18" t="s">
        <v>31</v>
      </c>
      <c r="M2" s="18" t="s">
        <v>32</v>
      </c>
      <c r="N2" s="18" t="s">
        <v>33</v>
      </c>
      <c r="O2" s="18">
        <v>2562</v>
      </c>
      <c r="P2" s="18" t="s">
        <v>34</v>
      </c>
      <c r="Q2" s="18" t="s">
        <v>35</v>
      </c>
      <c r="R2" s="20">
        <v>1400000</v>
      </c>
      <c r="S2" s="20">
        <v>1400000</v>
      </c>
      <c r="T2" s="18" t="s">
        <v>36</v>
      </c>
      <c r="U2" s="18" t="s">
        <v>37</v>
      </c>
      <c r="V2" s="18" t="s">
        <v>38</v>
      </c>
      <c r="W2" s="18"/>
      <c r="X2" s="18"/>
      <c r="Y2" s="18"/>
      <c r="Z2" s="18"/>
    </row>
    <row r="3" spans="1:26" ht="21.75" thickBot="1">
      <c r="A3" s="18" t="s">
        <v>39</v>
      </c>
      <c r="B3" s="18" t="s">
        <v>40</v>
      </c>
      <c r="C3" s="19" t="s">
        <v>41</v>
      </c>
      <c r="D3" s="18" t="s">
        <v>41</v>
      </c>
      <c r="E3" s="18"/>
      <c r="F3" s="18"/>
      <c r="G3" s="18" t="s">
        <v>28</v>
      </c>
      <c r="H3" s="18" t="s">
        <v>29</v>
      </c>
      <c r="I3" s="18" t="s">
        <v>42</v>
      </c>
      <c r="J3" s="18" t="s">
        <v>28</v>
      </c>
      <c r="K3" s="18" t="s">
        <v>30</v>
      </c>
      <c r="L3" s="18" t="s">
        <v>31</v>
      </c>
      <c r="M3" s="18" t="s">
        <v>43</v>
      </c>
      <c r="N3" s="18" t="s">
        <v>33</v>
      </c>
      <c r="O3" s="18">
        <v>2562</v>
      </c>
      <c r="P3" s="18" t="s">
        <v>34</v>
      </c>
      <c r="Q3" s="18" t="s">
        <v>35</v>
      </c>
      <c r="R3" s="20">
        <v>40000000</v>
      </c>
      <c r="S3" s="20">
        <v>40000000</v>
      </c>
      <c r="T3" s="18" t="s">
        <v>44</v>
      </c>
      <c r="U3" s="18" t="s">
        <v>45</v>
      </c>
      <c r="V3" s="18" t="s">
        <v>46</v>
      </c>
      <c r="W3" s="18"/>
      <c r="X3" s="18"/>
      <c r="Y3" s="18"/>
      <c r="Z3" s="18"/>
    </row>
    <row r="4" spans="1:26" ht="21.75" thickBot="1">
      <c r="A4" s="18" t="s">
        <v>39</v>
      </c>
      <c r="B4" s="18" t="s">
        <v>47</v>
      </c>
      <c r="C4" s="19" t="s">
        <v>48</v>
      </c>
      <c r="D4" s="18" t="s">
        <v>48</v>
      </c>
      <c r="E4" s="18"/>
      <c r="F4" s="18"/>
      <c r="G4" s="18" t="s">
        <v>28</v>
      </c>
      <c r="H4" s="18" t="s">
        <v>29</v>
      </c>
      <c r="I4" s="18" t="s">
        <v>42</v>
      </c>
      <c r="J4" s="18" t="s">
        <v>28</v>
      </c>
      <c r="K4" s="18" t="s">
        <v>30</v>
      </c>
      <c r="L4" s="18" t="s">
        <v>31</v>
      </c>
      <c r="M4" s="18" t="s">
        <v>49</v>
      </c>
      <c r="N4" s="18" t="s">
        <v>33</v>
      </c>
      <c r="O4" s="18">
        <v>2562</v>
      </c>
      <c r="P4" s="18" t="s">
        <v>34</v>
      </c>
      <c r="Q4" s="18" t="s">
        <v>35</v>
      </c>
      <c r="R4" s="20">
        <v>40000000</v>
      </c>
      <c r="S4" s="20">
        <v>40000000</v>
      </c>
      <c r="T4" s="18" t="s">
        <v>44</v>
      </c>
      <c r="U4" s="18" t="s">
        <v>45</v>
      </c>
      <c r="V4" s="18" t="s">
        <v>46</v>
      </c>
      <c r="W4" s="18"/>
      <c r="X4" s="18"/>
      <c r="Y4" s="18"/>
      <c r="Z4" s="18"/>
    </row>
    <row r="5" spans="1:26" ht="21.75" thickBot="1">
      <c r="A5" s="18" t="s">
        <v>39</v>
      </c>
      <c r="B5" s="18" t="s">
        <v>50</v>
      </c>
      <c r="C5" s="19" t="s">
        <v>51</v>
      </c>
      <c r="D5" s="18" t="s">
        <v>51</v>
      </c>
      <c r="E5" s="18"/>
      <c r="F5" s="18"/>
      <c r="G5" s="18" t="s">
        <v>28</v>
      </c>
      <c r="H5" s="18" t="s">
        <v>29</v>
      </c>
      <c r="I5" s="18" t="s">
        <v>42</v>
      </c>
      <c r="J5" s="18" t="s">
        <v>28</v>
      </c>
      <c r="K5" s="18" t="s">
        <v>30</v>
      </c>
      <c r="L5" s="18" t="s">
        <v>31</v>
      </c>
      <c r="M5" s="18" t="s">
        <v>52</v>
      </c>
      <c r="N5" s="18" t="s">
        <v>33</v>
      </c>
      <c r="O5" s="18">
        <v>2562</v>
      </c>
      <c r="P5" s="18" t="s">
        <v>34</v>
      </c>
      <c r="Q5" s="18" t="s">
        <v>35</v>
      </c>
      <c r="R5" s="20">
        <v>11389700</v>
      </c>
      <c r="S5" s="20">
        <v>11389700</v>
      </c>
      <c r="T5" s="18" t="s">
        <v>44</v>
      </c>
      <c r="U5" s="18" t="s">
        <v>45</v>
      </c>
      <c r="V5" s="18" t="s">
        <v>46</v>
      </c>
      <c r="W5" s="18"/>
      <c r="X5" s="18"/>
      <c r="Y5" s="18"/>
      <c r="Z5" s="18"/>
    </row>
    <row r="6" spans="1:26" ht="21.75" thickBot="1">
      <c r="A6" s="18" t="s">
        <v>53</v>
      </c>
      <c r="B6" s="18" t="s">
        <v>54</v>
      </c>
      <c r="C6" s="19" t="s">
        <v>55</v>
      </c>
      <c r="D6" s="18" t="s">
        <v>55</v>
      </c>
      <c r="E6" s="18"/>
      <c r="F6" s="18"/>
      <c r="G6" s="18" t="s">
        <v>28</v>
      </c>
      <c r="H6" s="18" t="s">
        <v>29</v>
      </c>
      <c r="I6" s="18"/>
      <c r="J6" s="18" t="s">
        <v>28</v>
      </c>
      <c r="K6" s="18" t="s">
        <v>30</v>
      </c>
      <c r="L6" s="18" t="s">
        <v>31</v>
      </c>
      <c r="M6" s="18" t="s">
        <v>56</v>
      </c>
      <c r="N6" s="18" t="s">
        <v>33</v>
      </c>
      <c r="O6" s="18">
        <v>2562</v>
      </c>
      <c r="P6" s="18" t="s">
        <v>34</v>
      </c>
      <c r="Q6" s="18" t="s">
        <v>35</v>
      </c>
      <c r="R6" s="20">
        <v>3000000</v>
      </c>
      <c r="S6" s="20">
        <v>3000000</v>
      </c>
      <c r="T6" s="18" t="s">
        <v>57</v>
      </c>
      <c r="U6" s="18" t="s">
        <v>45</v>
      </c>
      <c r="V6" s="18" t="s">
        <v>46</v>
      </c>
      <c r="W6" s="18"/>
      <c r="X6" s="18"/>
      <c r="Y6" s="18"/>
      <c r="Z6" s="18"/>
    </row>
    <row r="7" spans="1:26" ht="21.75" thickBot="1">
      <c r="A7" s="18" t="s">
        <v>53</v>
      </c>
      <c r="B7" s="18" t="s">
        <v>58</v>
      </c>
      <c r="C7" s="19" t="s">
        <v>59</v>
      </c>
      <c r="D7" s="18" t="s">
        <v>59</v>
      </c>
      <c r="E7" s="18"/>
      <c r="F7" s="18"/>
      <c r="G7" s="18" t="s">
        <v>28</v>
      </c>
      <c r="H7" s="18" t="s">
        <v>29</v>
      </c>
      <c r="I7" s="18"/>
      <c r="J7" s="18" t="s">
        <v>28</v>
      </c>
      <c r="K7" s="18" t="s">
        <v>30</v>
      </c>
      <c r="L7" s="18" t="s">
        <v>31</v>
      </c>
      <c r="M7" s="18" t="s">
        <v>60</v>
      </c>
      <c r="N7" s="18" t="s">
        <v>33</v>
      </c>
      <c r="O7" s="18">
        <v>2562</v>
      </c>
      <c r="P7" s="18" t="s">
        <v>34</v>
      </c>
      <c r="Q7" s="18" t="s">
        <v>35</v>
      </c>
      <c r="R7" s="20">
        <v>1110000</v>
      </c>
      <c r="S7" s="20">
        <v>1110000</v>
      </c>
      <c r="T7" s="18" t="s">
        <v>57</v>
      </c>
      <c r="U7" s="18" t="s">
        <v>45</v>
      </c>
      <c r="V7" s="18" t="s">
        <v>46</v>
      </c>
      <c r="W7" s="18"/>
      <c r="X7" s="18"/>
      <c r="Y7" s="18"/>
      <c r="Z7" s="18"/>
    </row>
    <row r="8" spans="1:26" ht="21.75" thickBot="1">
      <c r="A8" s="18" t="s">
        <v>53</v>
      </c>
      <c r="B8" s="18" t="s">
        <v>61</v>
      </c>
      <c r="C8" s="19" t="s">
        <v>62</v>
      </c>
      <c r="D8" s="18" t="s">
        <v>62</v>
      </c>
      <c r="E8" s="18"/>
      <c r="F8" s="18"/>
      <c r="G8" s="18" t="s">
        <v>28</v>
      </c>
      <c r="H8" s="18" t="s">
        <v>29</v>
      </c>
      <c r="I8" s="18"/>
      <c r="J8" s="18" t="s">
        <v>28</v>
      </c>
      <c r="K8" s="18" t="s">
        <v>30</v>
      </c>
      <c r="L8" s="18" t="s">
        <v>31</v>
      </c>
      <c r="M8" s="18" t="s">
        <v>63</v>
      </c>
      <c r="N8" s="18" t="s">
        <v>33</v>
      </c>
      <c r="O8" s="18">
        <v>2562</v>
      </c>
      <c r="P8" s="18" t="s">
        <v>34</v>
      </c>
      <c r="Q8" s="18" t="s">
        <v>64</v>
      </c>
      <c r="R8" s="20">
        <v>5300000</v>
      </c>
      <c r="S8" s="20">
        <v>5300000</v>
      </c>
      <c r="T8" s="18" t="s">
        <v>57</v>
      </c>
      <c r="U8" s="18" t="s">
        <v>45</v>
      </c>
      <c r="V8" s="18" t="s">
        <v>46</v>
      </c>
      <c r="W8" s="18"/>
      <c r="X8" s="18"/>
      <c r="Y8" s="18"/>
      <c r="Z8" s="18"/>
    </row>
    <row r="9" spans="1:26" ht="21.75" thickBot="1">
      <c r="A9" s="18" t="s">
        <v>65</v>
      </c>
      <c r="B9" s="18" t="s">
        <v>66</v>
      </c>
      <c r="C9" s="19" t="s">
        <v>67</v>
      </c>
      <c r="D9" s="18" t="s">
        <v>67</v>
      </c>
      <c r="E9" s="18"/>
      <c r="F9" s="18"/>
      <c r="G9" s="18" t="s">
        <v>28</v>
      </c>
      <c r="H9" s="18" t="s">
        <v>29</v>
      </c>
      <c r="I9" s="18"/>
      <c r="J9" s="18" t="s">
        <v>28</v>
      </c>
      <c r="K9" s="18" t="s">
        <v>30</v>
      </c>
      <c r="L9" s="18" t="s">
        <v>31</v>
      </c>
      <c r="M9" s="18" t="s">
        <v>68</v>
      </c>
      <c r="N9" s="18" t="s">
        <v>33</v>
      </c>
      <c r="O9" s="18">
        <v>2562</v>
      </c>
      <c r="P9" s="18" t="s">
        <v>34</v>
      </c>
      <c r="Q9" s="18" t="s">
        <v>35</v>
      </c>
      <c r="R9" s="20">
        <v>66156630</v>
      </c>
      <c r="S9" s="20">
        <v>66156300</v>
      </c>
      <c r="T9" s="18"/>
      <c r="U9" s="18" t="s">
        <v>69</v>
      </c>
      <c r="V9" s="18" t="s">
        <v>70</v>
      </c>
      <c r="W9" s="18"/>
      <c r="X9" s="18"/>
      <c r="Y9" s="18"/>
      <c r="Z9" s="18"/>
    </row>
    <row r="10" spans="1:26" ht="21.75" thickBot="1">
      <c r="A10" s="18" t="s">
        <v>71</v>
      </c>
      <c r="B10" s="18" t="s">
        <v>72</v>
      </c>
      <c r="C10" s="19" t="s">
        <v>73</v>
      </c>
      <c r="D10" s="18" t="s">
        <v>74</v>
      </c>
      <c r="E10" s="18"/>
      <c r="F10" s="18"/>
      <c r="G10" s="18" t="s">
        <v>28</v>
      </c>
      <c r="H10" s="18" t="s">
        <v>29</v>
      </c>
      <c r="I10" s="18"/>
      <c r="J10" s="18" t="s">
        <v>28</v>
      </c>
      <c r="K10" s="18" t="s">
        <v>30</v>
      </c>
      <c r="L10" s="18" t="s">
        <v>31</v>
      </c>
      <c r="M10" s="18" t="s">
        <v>75</v>
      </c>
      <c r="N10" s="18" t="s">
        <v>33</v>
      </c>
      <c r="O10" s="18">
        <v>2562</v>
      </c>
      <c r="P10" s="18" t="s">
        <v>34</v>
      </c>
      <c r="Q10" s="18" t="s">
        <v>35</v>
      </c>
      <c r="R10" s="20">
        <v>257774400</v>
      </c>
      <c r="S10" s="20">
        <v>257774300</v>
      </c>
      <c r="T10" s="18"/>
      <c r="U10" s="18" t="s">
        <v>76</v>
      </c>
      <c r="V10" s="18" t="s">
        <v>46</v>
      </c>
      <c r="W10" s="18"/>
      <c r="X10" s="18"/>
      <c r="Y10" s="18"/>
      <c r="Z10" s="18"/>
    </row>
    <row r="11" spans="1:26" ht="21.75" thickBot="1">
      <c r="A11" s="18" t="s">
        <v>71</v>
      </c>
      <c r="B11" s="18" t="s">
        <v>77</v>
      </c>
      <c r="C11" s="19" t="s">
        <v>78</v>
      </c>
      <c r="D11" s="18" t="s">
        <v>78</v>
      </c>
      <c r="E11" s="18"/>
      <c r="F11" s="18"/>
      <c r="G11" s="18" t="s">
        <v>28</v>
      </c>
      <c r="H11" s="18" t="s">
        <v>29</v>
      </c>
      <c r="I11" s="18"/>
      <c r="J11" s="18" t="s">
        <v>28</v>
      </c>
      <c r="K11" s="18" t="s">
        <v>30</v>
      </c>
      <c r="L11" s="18" t="s">
        <v>31</v>
      </c>
      <c r="M11" s="18" t="s">
        <v>79</v>
      </c>
      <c r="N11" s="18" t="s">
        <v>33</v>
      </c>
      <c r="O11" s="18">
        <v>2562</v>
      </c>
      <c r="P11" s="18" t="s">
        <v>34</v>
      </c>
      <c r="Q11" s="18" t="s">
        <v>35</v>
      </c>
      <c r="R11" s="20">
        <v>14798000</v>
      </c>
      <c r="S11" s="20">
        <v>14798000</v>
      </c>
      <c r="T11" s="18"/>
      <c r="U11" s="18" t="s">
        <v>76</v>
      </c>
      <c r="V11" s="18" t="s">
        <v>46</v>
      </c>
      <c r="W11" s="18"/>
      <c r="X11" s="18"/>
      <c r="Y11" s="18"/>
      <c r="Z11" s="18"/>
    </row>
    <row r="12" spans="1:26" ht="21.75" thickBot="1">
      <c r="A12" s="18" t="s">
        <v>71</v>
      </c>
      <c r="B12" s="18" t="s">
        <v>80</v>
      </c>
      <c r="C12" s="19" t="s">
        <v>81</v>
      </c>
      <c r="D12" s="18" t="s">
        <v>81</v>
      </c>
      <c r="E12" s="18"/>
      <c r="F12" s="18"/>
      <c r="G12" s="18" t="s">
        <v>28</v>
      </c>
      <c r="H12" s="18" t="s">
        <v>29</v>
      </c>
      <c r="I12" s="18"/>
      <c r="J12" s="18" t="s">
        <v>28</v>
      </c>
      <c r="K12" s="18" t="s">
        <v>30</v>
      </c>
      <c r="L12" s="18" t="s">
        <v>31</v>
      </c>
      <c r="M12" s="18" t="s">
        <v>82</v>
      </c>
      <c r="N12" s="18" t="s">
        <v>33</v>
      </c>
      <c r="O12" s="18">
        <v>2562</v>
      </c>
      <c r="P12" s="18" t="s">
        <v>34</v>
      </c>
      <c r="Q12" s="18" t="s">
        <v>35</v>
      </c>
      <c r="R12" s="20">
        <v>86208000</v>
      </c>
      <c r="S12" s="20">
        <v>86208000</v>
      </c>
      <c r="T12" s="18"/>
      <c r="U12" s="18" t="s">
        <v>76</v>
      </c>
      <c r="V12" s="18" t="s">
        <v>46</v>
      </c>
      <c r="W12" s="18"/>
      <c r="X12" s="18"/>
      <c r="Y12" s="18"/>
      <c r="Z12" s="18"/>
    </row>
    <row r="13" spans="1:26" ht="21.75" thickBot="1">
      <c r="A13" s="18" t="s">
        <v>71</v>
      </c>
      <c r="B13" s="18" t="s">
        <v>83</v>
      </c>
      <c r="C13" s="19" t="s">
        <v>84</v>
      </c>
      <c r="D13" s="18" t="s">
        <v>84</v>
      </c>
      <c r="E13" s="18"/>
      <c r="F13" s="18"/>
      <c r="G13" s="18" t="s">
        <v>28</v>
      </c>
      <c r="H13" s="18" t="s">
        <v>29</v>
      </c>
      <c r="I13" s="18"/>
      <c r="J13" s="18" t="s">
        <v>28</v>
      </c>
      <c r="K13" s="18" t="s">
        <v>30</v>
      </c>
      <c r="L13" s="18" t="s">
        <v>31</v>
      </c>
      <c r="M13" s="18" t="s">
        <v>85</v>
      </c>
      <c r="N13" s="18" t="s">
        <v>33</v>
      </c>
      <c r="O13" s="18">
        <v>2562</v>
      </c>
      <c r="P13" s="18" t="s">
        <v>34</v>
      </c>
      <c r="Q13" s="18" t="s">
        <v>35</v>
      </c>
      <c r="R13" s="20">
        <v>19950000</v>
      </c>
      <c r="S13" s="20">
        <v>19950000</v>
      </c>
      <c r="T13" s="18"/>
      <c r="U13" s="18" t="s">
        <v>76</v>
      </c>
      <c r="V13" s="18" t="s">
        <v>46</v>
      </c>
      <c r="W13" s="18"/>
      <c r="X13" s="18"/>
      <c r="Y13" s="18"/>
      <c r="Z13" s="18"/>
    </row>
    <row r="14" spans="1:26" ht="21.75" thickBot="1">
      <c r="A14" s="18" t="s">
        <v>65</v>
      </c>
      <c r="B14" s="18" t="s">
        <v>86</v>
      </c>
      <c r="C14" s="19" t="s">
        <v>87</v>
      </c>
      <c r="D14" s="18" t="s">
        <v>87</v>
      </c>
      <c r="E14" s="18"/>
      <c r="F14" s="18"/>
      <c r="G14" s="18" t="s">
        <v>28</v>
      </c>
      <c r="H14" s="18" t="s">
        <v>29</v>
      </c>
      <c r="I14" s="18"/>
      <c r="J14" s="18" t="s">
        <v>28</v>
      </c>
      <c r="K14" s="18" t="s">
        <v>30</v>
      </c>
      <c r="L14" s="18" t="s">
        <v>31</v>
      </c>
      <c r="M14" s="18" t="s">
        <v>88</v>
      </c>
      <c r="N14" s="18" t="s">
        <v>33</v>
      </c>
      <c r="O14" s="18">
        <v>2562</v>
      </c>
      <c r="P14" s="18" t="s">
        <v>34</v>
      </c>
      <c r="Q14" s="18" t="s">
        <v>35</v>
      </c>
      <c r="R14" s="20">
        <v>54000000</v>
      </c>
      <c r="S14" s="20">
        <v>54000000</v>
      </c>
      <c r="T14" s="18"/>
      <c r="U14" s="18" t="s">
        <v>69</v>
      </c>
      <c r="V14" s="18" t="s">
        <v>70</v>
      </c>
      <c r="W14" s="18"/>
      <c r="X14" s="18"/>
      <c r="Y14" s="18"/>
      <c r="Z14" s="18"/>
    </row>
    <row r="15" spans="1:26" ht="21.75" thickBot="1">
      <c r="A15" s="18" t="s">
        <v>89</v>
      </c>
      <c r="B15" s="18" t="s">
        <v>90</v>
      </c>
      <c r="C15" s="19" t="s">
        <v>91</v>
      </c>
      <c r="D15" s="18" t="s">
        <v>91</v>
      </c>
      <c r="E15" s="18"/>
      <c r="F15" s="18"/>
      <c r="G15" s="18" t="s">
        <v>28</v>
      </c>
      <c r="H15" s="18" t="s">
        <v>29</v>
      </c>
      <c r="I15" s="18"/>
      <c r="J15" s="18" t="s">
        <v>28</v>
      </c>
      <c r="K15" s="18" t="s">
        <v>30</v>
      </c>
      <c r="L15" s="18" t="s">
        <v>31</v>
      </c>
      <c r="M15" s="18" t="s">
        <v>92</v>
      </c>
      <c r="N15" s="18" t="s">
        <v>33</v>
      </c>
      <c r="O15" s="18">
        <v>2562</v>
      </c>
      <c r="P15" s="18" t="s">
        <v>93</v>
      </c>
      <c r="Q15" s="18" t="s">
        <v>64</v>
      </c>
      <c r="R15" s="20">
        <v>7389000</v>
      </c>
      <c r="S15" s="20">
        <v>7389000</v>
      </c>
      <c r="T15" s="18" t="s">
        <v>94</v>
      </c>
      <c r="U15" s="18" t="s">
        <v>95</v>
      </c>
      <c r="V15" s="18" t="s">
        <v>46</v>
      </c>
      <c r="W15" s="18"/>
      <c r="X15" s="18"/>
      <c r="Y15" s="18"/>
      <c r="Z15" s="18"/>
    </row>
    <row r="16" spans="1:26" ht="21.75" thickBot="1">
      <c r="A16" s="18" t="s">
        <v>96</v>
      </c>
      <c r="B16" s="18" t="s">
        <v>97</v>
      </c>
      <c r="C16" s="19" t="s">
        <v>98</v>
      </c>
      <c r="D16" s="18" t="s">
        <v>98</v>
      </c>
      <c r="E16" s="18"/>
      <c r="F16" s="18"/>
      <c r="G16" s="18" t="s">
        <v>28</v>
      </c>
      <c r="H16" s="18" t="s">
        <v>29</v>
      </c>
      <c r="I16" s="18"/>
      <c r="J16" s="18" t="s">
        <v>28</v>
      </c>
      <c r="K16" s="18" t="s">
        <v>30</v>
      </c>
      <c r="L16" s="18" t="s">
        <v>31</v>
      </c>
      <c r="M16" s="18" t="s">
        <v>99</v>
      </c>
      <c r="N16" s="18" t="s">
        <v>33</v>
      </c>
      <c r="O16" s="18">
        <v>2562</v>
      </c>
      <c r="P16" s="18" t="s">
        <v>34</v>
      </c>
      <c r="Q16" s="18" t="s">
        <v>35</v>
      </c>
      <c r="R16" s="20">
        <v>97000000</v>
      </c>
      <c r="S16" s="20">
        <v>97000000</v>
      </c>
      <c r="T16" s="18" t="s">
        <v>100</v>
      </c>
      <c r="U16" s="18" t="s">
        <v>101</v>
      </c>
      <c r="V16" s="18" t="s">
        <v>46</v>
      </c>
      <c r="W16" s="18"/>
      <c r="X16" s="18"/>
      <c r="Y16" s="18"/>
      <c r="Z16" s="18"/>
    </row>
    <row r="17" spans="1:26" ht="21.75" thickBot="1">
      <c r="A17" s="18" t="s">
        <v>102</v>
      </c>
      <c r="B17" s="18" t="s">
        <v>103</v>
      </c>
      <c r="C17" s="19" t="s">
        <v>104</v>
      </c>
      <c r="D17" s="18" t="s">
        <v>104</v>
      </c>
      <c r="E17" s="18"/>
      <c r="F17" s="18"/>
      <c r="G17" s="18" t="s">
        <v>28</v>
      </c>
      <c r="H17" s="18" t="s">
        <v>29</v>
      </c>
      <c r="I17" s="18"/>
      <c r="J17" s="18" t="s">
        <v>28</v>
      </c>
      <c r="K17" s="18" t="s">
        <v>30</v>
      </c>
      <c r="L17" s="18" t="s">
        <v>31</v>
      </c>
      <c r="M17" s="18" t="s">
        <v>105</v>
      </c>
      <c r="N17" s="18" t="s">
        <v>33</v>
      </c>
      <c r="O17" s="18">
        <v>2562</v>
      </c>
      <c r="P17" s="18" t="s">
        <v>34</v>
      </c>
      <c r="Q17" s="18" t="s">
        <v>35</v>
      </c>
      <c r="R17" s="20">
        <v>4870900</v>
      </c>
      <c r="S17" s="20">
        <v>4870900</v>
      </c>
      <c r="T17" s="18" t="s">
        <v>106</v>
      </c>
      <c r="U17" s="18" t="s">
        <v>45</v>
      </c>
      <c r="V17" s="18" t="s">
        <v>46</v>
      </c>
      <c r="W17" s="18"/>
      <c r="X17" s="18"/>
      <c r="Y17" s="18"/>
      <c r="Z17" s="18"/>
    </row>
    <row r="18" spans="1:26" ht="21.75" thickBot="1">
      <c r="A18" s="18" t="s">
        <v>39</v>
      </c>
      <c r="B18" s="18" t="s">
        <v>107</v>
      </c>
      <c r="C18" s="19" t="s">
        <v>108</v>
      </c>
      <c r="D18" s="18" t="s">
        <v>108</v>
      </c>
      <c r="E18" s="18"/>
      <c r="F18" s="18"/>
      <c r="G18" s="18" t="s">
        <v>28</v>
      </c>
      <c r="H18" s="18" t="s">
        <v>29</v>
      </c>
      <c r="I18" s="18" t="s">
        <v>42</v>
      </c>
      <c r="J18" s="18" t="s">
        <v>28</v>
      </c>
      <c r="K18" s="18" t="s">
        <v>30</v>
      </c>
      <c r="L18" s="18" t="s">
        <v>31</v>
      </c>
      <c r="M18" s="18" t="s">
        <v>109</v>
      </c>
      <c r="N18" s="18" t="s">
        <v>33</v>
      </c>
      <c r="O18" s="18">
        <v>2562</v>
      </c>
      <c r="P18" s="18" t="s">
        <v>34</v>
      </c>
      <c r="Q18" s="18" t="s">
        <v>35</v>
      </c>
      <c r="R18" s="20">
        <v>1384000</v>
      </c>
      <c r="S18" s="20">
        <v>1384000</v>
      </c>
      <c r="T18" s="18" t="s">
        <v>44</v>
      </c>
      <c r="U18" s="18" t="s">
        <v>45</v>
      </c>
      <c r="V18" s="18" t="s">
        <v>46</v>
      </c>
      <c r="W18" s="18"/>
      <c r="X18" s="18"/>
      <c r="Y18" s="18"/>
      <c r="Z18" s="18"/>
    </row>
    <row r="19" spans="1:26" ht="21.75" thickBot="1">
      <c r="A19" s="18" t="s">
        <v>39</v>
      </c>
      <c r="B19" s="18" t="s">
        <v>110</v>
      </c>
      <c r="C19" s="19" t="s">
        <v>111</v>
      </c>
      <c r="D19" s="18" t="s">
        <v>111</v>
      </c>
      <c r="E19" s="18"/>
      <c r="F19" s="18"/>
      <c r="G19" s="18" t="s">
        <v>28</v>
      </c>
      <c r="H19" s="18" t="s">
        <v>29</v>
      </c>
      <c r="I19" s="18" t="s">
        <v>42</v>
      </c>
      <c r="J19" s="18" t="s">
        <v>28</v>
      </c>
      <c r="K19" s="18" t="s">
        <v>30</v>
      </c>
      <c r="L19" s="18" t="s">
        <v>31</v>
      </c>
      <c r="M19" s="18" t="s">
        <v>112</v>
      </c>
      <c r="N19" s="18" t="s">
        <v>33</v>
      </c>
      <c r="O19" s="18">
        <v>2562</v>
      </c>
      <c r="P19" s="18" t="s">
        <v>34</v>
      </c>
      <c r="Q19" s="18" t="s">
        <v>35</v>
      </c>
      <c r="R19" s="20">
        <v>1000000</v>
      </c>
      <c r="S19" s="20">
        <v>1000000</v>
      </c>
      <c r="T19" s="18" t="s">
        <v>44</v>
      </c>
      <c r="U19" s="18" t="s">
        <v>45</v>
      </c>
      <c r="V19" s="18" t="s">
        <v>46</v>
      </c>
      <c r="W19" s="18"/>
      <c r="X19" s="18"/>
      <c r="Y19" s="18"/>
      <c r="Z19" s="18"/>
    </row>
    <row r="20" spans="1:26" ht="21.75" thickBot="1">
      <c r="A20" s="18" t="s">
        <v>39</v>
      </c>
      <c r="B20" s="18" t="s">
        <v>113</v>
      </c>
      <c r="C20" s="19" t="s">
        <v>114</v>
      </c>
      <c r="D20" s="18" t="s">
        <v>114</v>
      </c>
      <c r="E20" s="18"/>
      <c r="F20" s="18"/>
      <c r="G20" s="18" t="s">
        <v>28</v>
      </c>
      <c r="H20" s="18" t="s">
        <v>29</v>
      </c>
      <c r="I20" s="18" t="s">
        <v>42</v>
      </c>
      <c r="J20" s="18" t="s">
        <v>28</v>
      </c>
      <c r="K20" s="18" t="s">
        <v>30</v>
      </c>
      <c r="L20" s="18" t="s">
        <v>31</v>
      </c>
      <c r="M20" s="18" t="s">
        <v>115</v>
      </c>
      <c r="N20" s="18" t="s">
        <v>33</v>
      </c>
      <c r="O20" s="18">
        <v>2562</v>
      </c>
      <c r="P20" s="18" t="s">
        <v>34</v>
      </c>
      <c r="Q20" s="18" t="s">
        <v>35</v>
      </c>
      <c r="R20" s="18" t="s">
        <v>116</v>
      </c>
      <c r="S20" s="18" t="s">
        <v>116</v>
      </c>
      <c r="T20" s="18" t="s">
        <v>44</v>
      </c>
      <c r="U20" s="18" t="s">
        <v>45</v>
      </c>
      <c r="V20" s="18" t="s">
        <v>46</v>
      </c>
      <c r="W20" s="18"/>
      <c r="X20" s="18"/>
      <c r="Y20" s="18"/>
      <c r="Z20" s="18"/>
    </row>
    <row r="21" spans="1:26" ht="21.75" thickBot="1">
      <c r="A21" s="18" t="s">
        <v>167</v>
      </c>
      <c r="B21" s="18" t="s">
        <v>168</v>
      </c>
      <c r="C21" s="19" t="s">
        <v>169</v>
      </c>
      <c r="D21" s="18" t="s">
        <v>169</v>
      </c>
      <c r="E21" s="18"/>
      <c r="F21" s="18"/>
      <c r="G21" s="18" t="s">
        <v>28</v>
      </c>
      <c r="H21" s="18" t="s">
        <v>29</v>
      </c>
      <c r="I21" s="18"/>
      <c r="J21" s="18" t="s">
        <v>28</v>
      </c>
      <c r="K21" s="18" t="s">
        <v>30</v>
      </c>
      <c r="L21" s="18" t="s">
        <v>31</v>
      </c>
      <c r="M21" s="18" t="s">
        <v>170</v>
      </c>
      <c r="N21" s="18" t="s">
        <v>33</v>
      </c>
      <c r="O21" s="18">
        <v>2562</v>
      </c>
      <c r="P21" s="18" t="s">
        <v>35</v>
      </c>
      <c r="Q21" s="18" t="s">
        <v>171</v>
      </c>
      <c r="R21" s="20">
        <v>796000</v>
      </c>
      <c r="S21" s="20">
        <v>796000</v>
      </c>
      <c r="T21" s="18" t="s">
        <v>172</v>
      </c>
      <c r="U21" s="18" t="s">
        <v>95</v>
      </c>
      <c r="V21" s="18" t="s">
        <v>46</v>
      </c>
      <c r="W21" s="18"/>
      <c r="X21" s="18"/>
      <c r="Y21" s="18"/>
      <c r="Z21" s="18"/>
    </row>
    <row r="22" spans="1:26" ht="21.75" thickBot="1">
      <c r="A22" s="18" t="s">
        <v>117</v>
      </c>
      <c r="B22" s="18" t="s">
        <v>118</v>
      </c>
      <c r="C22" s="19" t="s">
        <v>119</v>
      </c>
      <c r="D22" s="18" t="s">
        <v>119</v>
      </c>
      <c r="E22" s="18"/>
      <c r="F22" s="18"/>
      <c r="G22" s="18" t="s">
        <v>28</v>
      </c>
      <c r="H22" s="18" t="s">
        <v>29</v>
      </c>
      <c r="I22" s="18"/>
      <c r="J22" s="18" t="s">
        <v>28</v>
      </c>
      <c r="K22" s="18" t="s">
        <v>30</v>
      </c>
      <c r="L22" s="18" t="s">
        <v>31</v>
      </c>
      <c r="M22" s="18" t="s">
        <v>120</v>
      </c>
      <c r="N22" s="18" t="s">
        <v>33</v>
      </c>
      <c r="O22" s="18">
        <v>2563</v>
      </c>
      <c r="P22" s="18" t="s">
        <v>121</v>
      </c>
      <c r="Q22" s="18" t="s">
        <v>122</v>
      </c>
      <c r="R22" s="20">
        <v>1280500</v>
      </c>
      <c r="S22" s="20">
        <v>1194500</v>
      </c>
      <c r="T22" s="18" t="s">
        <v>123</v>
      </c>
      <c r="U22" s="18" t="s">
        <v>124</v>
      </c>
      <c r="V22" s="18" t="s">
        <v>70</v>
      </c>
      <c r="W22" s="18"/>
      <c r="X22" s="18"/>
      <c r="Y22" s="18"/>
      <c r="Z22" s="18"/>
    </row>
    <row r="23" spans="1:26" ht="21.75" thickBot="1">
      <c r="A23" s="18" t="s">
        <v>125</v>
      </c>
      <c r="B23" s="18" t="s">
        <v>126</v>
      </c>
      <c r="C23" s="19" t="s">
        <v>127</v>
      </c>
      <c r="D23" s="18" t="s">
        <v>127</v>
      </c>
      <c r="E23" s="18"/>
      <c r="F23" s="18"/>
      <c r="G23" s="18" t="s">
        <v>28</v>
      </c>
      <c r="H23" s="18" t="s">
        <v>29</v>
      </c>
      <c r="I23" s="18"/>
      <c r="J23" s="18" t="s">
        <v>28</v>
      </c>
      <c r="K23" s="18" t="s">
        <v>30</v>
      </c>
      <c r="L23" s="18" t="s">
        <v>31</v>
      </c>
      <c r="M23" s="18" t="s">
        <v>128</v>
      </c>
      <c r="N23" s="18" t="s">
        <v>33</v>
      </c>
      <c r="O23" s="18">
        <v>2563</v>
      </c>
      <c r="P23" s="18" t="s">
        <v>129</v>
      </c>
      <c r="Q23" s="18" t="s">
        <v>122</v>
      </c>
      <c r="R23" s="20">
        <v>9531000</v>
      </c>
      <c r="S23" s="20">
        <v>9531000</v>
      </c>
      <c r="T23" s="18" t="s">
        <v>130</v>
      </c>
      <c r="U23" s="18" t="s">
        <v>131</v>
      </c>
      <c r="V23" s="18" t="s">
        <v>132</v>
      </c>
      <c r="W23" s="18"/>
      <c r="X23" s="18"/>
      <c r="Y23" s="18"/>
      <c r="Z23" s="18"/>
    </row>
    <row r="24" spans="1:26" ht="21.75" thickBot="1">
      <c r="A24" s="18" t="s">
        <v>125</v>
      </c>
      <c r="B24" s="18" t="s">
        <v>133</v>
      </c>
      <c r="C24" s="19" t="s">
        <v>134</v>
      </c>
      <c r="D24" s="18" t="s">
        <v>134</v>
      </c>
      <c r="E24" s="18"/>
      <c r="F24" s="18"/>
      <c r="G24" s="18" t="s">
        <v>28</v>
      </c>
      <c r="H24" s="18" t="s">
        <v>29</v>
      </c>
      <c r="I24" s="18"/>
      <c r="J24" s="18" t="s">
        <v>28</v>
      </c>
      <c r="K24" s="18" t="s">
        <v>30</v>
      </c>
      <c r="L24" s="18" t="s">
        <v>31</v>
      </c>
      <c r="M24" s="18" t="s">
        <v>135</v>
      </c>
      <c r="N24" s="18" t="s">
        <v>33</v>
      </c>
      <c r="O24" s="18">
        <v>2563</v>
      </c>
      <c r="P24" s="18" t="s">
        <v>64</v>
      </c>
      <c r="Q24" s="18" t="s">
        <v>122</v>
      </c>
      <c r="R24" s="20">
        <v>2990000</v>
      </c>
      <c r="S24" s="20">
        <v>2990000</v>
      </c>
      <c r="T24" s="18" t="s">
        <v>130</v>
      </c>
      <c r="U24" s="18" t="s">
        <v>131</v>
      </c>
      <c r="V24" s="18" t="s">
        <v>132</v>
      </c>
      <c r="W24" s="18"/>
      <c r="X24" s="18"/>
      <c r="Y24" s="18"/>
      <c r="Z24" s="18"/>
    </row>
    <row r="25" spans="1:26" ht="21.75" thickBot="1">
      <c r="A25" s="18" t="s">
        <v>53</v>
      </c>
      <c r="B25" s="18" t="s">
        <v>136</v>
      </c>
      <c r="C25" s="19" t="s">
        <v>137</v>
      </c>
      <c r="D25" s="18" t="s">
        <v>137</v>
      </c>
      <c r="E25" s="18"/>
      <c r="F25" s="18"/>
      <c r="G25" s="18" t="s">
        <v>28</v>
      </c>
      <c r="H25" s="18" t="s">
        <v>29</v>
      </c>
      <c r="I25" s="18"/>
      <c r="J25" s="18" t="s">
        <v>28</v>
      </c>
      <c r="K25" s="18" t="s">
        <v>30</v>
      </c>
      <c r="L25" s="18" t="s">
        <v>31</v>
      </c>
      <c r="M25" s="18" t="s">
        <v>138</v>
      </c>
      <c r="N25" s="18" t="s">
        <v>33</v>
      </c>
      <c r="O25" s="18">
        <v>2563</v>
      </c>
      <c r="P25" s="18" t="s">
        <v>139</v>
      </c>
      <c r="Q25" s="18" t="s">
        <v>122</v>
      </c>
      <c r="R25" s="20">
        <v>1327300</v>
      </c>
      <c r="S25" s="20">
        <v>1327300</v>
      </c>
      <c r="T25" s="18" t="s">
        <v>57</v>
      </c>
      <c r="U25" s="18" t="s">
        <v>45</v>
      </c>
      <c r="V25" s="18" t="s">
        <v>46</v>
      </c>
      <c r="W25" s="18"/>
      <c r="X25" s="18"/>
      <c r="Y25" s="18"/>
      <c r="Z25" s="18"/>
    </row>
    <row r="26" spans="1:26" ht="21.75" thickBot="1">
      <c r="A26" s="18" t="s">
        <v>71</v>
      </c>
      <c r="B26" s="18" t="s">
        <v>140</v>
      </c>
      <c r="C26" s="19" t="s">
        <v>73</v>
      </c>
      <c r="D26" s="18" t="s">
        <v>73</v>
      </c>
      <c r="E26" s="18"/>
      <c r="F26" s="18"/>
      <c r="G26" s="18" t="s">
        <v>28</v>
      </c>
      <c r="H26" s="18" t="s">
        <v>29</v>
      </c>
      <c r="I26" s="18"/>
      <c r="J26" s="18" t="s">
        <v>28</v>
      </c>
      <c r="K26" s="18" t="s">
        <v>30</v>
      </c>
      <c r="L26" s="18" t="s">
        <v>31</v>
      </c>
      <c r="M26" s="18" t="s">
        <v>141</v>
      </c>
      <c r="N26" s="18" t="s">
        <v>33</v>
      </c>
      <c r="O26" s="18">
        <v>2563</v>
      </c>
      <c r="P26" s="18" t="s">
        <v>139</v>
      </c>
      <c r="Q26" s="18" t="s">
        <v>122</v>
      </c>
      <c r="R26" s="20">
        <v>183000000</v>
      </c>
      <c r="S26" s="20">
        <v>183000000</v>
      </c>
      <c r="T26" s="18"/>
      <c r="U26" s="18" t="s">
        <v>76</v>
      </c>
      <c r="V26" s="18" t="s">
        <v>46</v>
      </c>
      <c r="W26" s="18"/>
      <c r="X26" s="18"/>
      <c r="Y26" s="18"/>
      <c r="Z26" s="18"/>
    </row>
    <row r="27" spans="1:26" ht="21.75" thickBot="1">
      <c r="A27" s="18" t="s">
        <v>71</v>
      </c>
      <c r="B27" s="18" t="s">
        <v>142</v>
      </c>
      <c r="C27" s="19" t="s">
        <v>78</v>
      </c>
      <c r="D27" s="18" t="s">
        <v>78</v>
      </c>
      <c r="E27" s="18"/>
      <c r="F27" s="18"/>
      <c r="G27" s="18" t="s">
        <v>28</v>
      </c>
      <c r="H27" s="18" t="s">
        <v>29</v>
      </c>
      <c r="I27" s="18"/>
      <c r="J27" s="18" t="s">
        <v>28</v>
      </c>
      <c r="K27" s="18" t="s">
        <v>30</v>
      </c>
      <c r="L27" s="18" t="s">
        <v>31</v>
      </c>
      <c r="M27" s="18" t="s">
        <v>143</v>
      </c>
      <c r="N27" s="18" t="s">
        <v>33</v>
      </c>
      <c r="O27" s="18">
        <v>2563</v>
      </c>
      <c r="P27" s="18" t="s">
        <v>139</v>
      </c>
      <c r="Q27" s="18" t="s">
        <v>122</v>
      </c>
      <c r="R27" s="20">
        <v>4000000</v>
      </c>
      <c r="S27" s="20">
        <v>4000000</v>
      </c>
      <c r="T27" s="18"/>
      <c r="U27" s="18" t="s">
        <v>76</v>
      </c>
      <c r="V27" s="18" t="s">
        <v>46</v>
      </c>
      <c r="W27" s="18"/>
      <c r="X27" s="18"/>
      <c r="Y27" s="18"/>
      <c r="Z27" s="18"/>
    </row>
    <row r="28" spans="1:26" ht="21.75" thickBot="1">
      <c r="A28" s="18" t="s">
        <v>71</v>
      </c>
      <c r="B28" s="18" t="s">
        <v>144</v>
      </c>
      <c r="C28" s="19" t="s">
        <v>145</v>
      </c>
      <c r="D28" s="18" t="s">
        <v>145</v>
      </c>
      <c r="E28" s="18"/>
      <c r="F28" s="18"/>
      <c r="G28" s="18" t="s">
        <v>28</v>
      </c>
      <c r="H28" s="18" t="s">
        <v>29</v>
      </c>
      <c r="I28" s="18"/>
      <c r="J28" s="18" t="s">
        <v>28</v>
      </c>
      <c r="K28" s="18" t="s">
        <v>30</v>
      </c>
      <c r="L28" s="18" t="s">
        <v>31</v>
      </c>
      <c r="M28" s="18" t="s">
        <v>146</v>
      </c>
      <c r="N28" s="18" t="s">
        <v>33</v>
      </c>
      <c r="O28" s="18">
        <v>2563</v>
      </c>
      <c r="P28" s="18" t="s">
        <v>139</v>
      </c>
      <c r="Q28" s="18" t="s">
        <v>122</v>
      </c>
      <c r="R28" s="20">
        <v>79167500</v>
      </c>
      <c r="S28" s="20">
        <v>79167500</v>
      </c>
      <c r="T28" s="18"/>
      <c r="U28" s="18" t="s">
        <v>76</v>
      </c>
      <c r="V28" s="18" t="s">
        <v>46</v>
      </c>
      <c r="W28" s="18"/>
      <c r="X28" s="18"/>
      <c r="Y28" s="18"/>
      <c r="Z28" s="18"/>
    </row>
    <row r="29" spans="1:26" ht="21.75" thickBot="1">
      <c r="A29" s="18" t="s">
        <v>71</v>
      </c>
      <c r="B29" s="18" t="s">
        <v>147</v>
      </c>
      <c r="C29" s="19" t="s">
        <v>148</v>
      </c>
      <c r="D29" s="18" t="s">
        <v>148</v>
      </c>
      <c r="E29" s="18"/>
      <c r="F29" s="18"/>
      <c r="G29" s="18" t="s">
        <v>28</v>
      </c>
      <c r="H29" s="18" t="s">
        <v>29</v>
      </c>
      <c r="I29" s="18"/>
      <c r="J29" s="18" t="s">
        <v>28</v>
      </c>
      <c r="K29" s="18" t="s">
        <v>30</v>
      </c>
      <c r="L29" s="18" t="s">
        <v>31</v>
      </c>
      <c r="M29" s="18" t="s">
        <v>149</v>
      </c>
      <c r="N29" s="18" t="s">
        <v>33</v>
      </c>
      <c r="O29" s="18">
        <v>2563</v>
      </c>
      <c r="P29" s="18" t="s">
        <v>139</v>
      </c>
      <c r="Q29" s="18" t="s">
        <v>122</v>
      </c>
      <c r="R29" s="20">
        <v>40000000</v>
      </c>
      <c r="S29" s="20">
        <v>40000000</v>
      </c>
      <c r="T29" s="18"/>
      <c r="U29" s="18" t="s">
        <v>76</v>
      </c>
      <c r="V29" s="18" t="s">
        <v>46</v>
      </c>
      <c r="W29" s="18"/>
      <c r="X29" s="18"/>
      <c r="Y29" s="18"/>
      <c r="Z29" s="18"/>
    </row>
    <row r="30" spans="1:26" ht="21.75" thickBot="1">
      <c r="A30" s="18" t="s">
        <v>71</v>
      </c>
      <c r="B30" s="18" t="s">
        <v>150</v>
      </c>
      <c r="C30" s="19" t="s">
        <v>151</v>
      </c>
      <c r="D30" s="18" t="s">
        <v>151</v>
      </c>
      <c r="E30" s="18"/>
      <c r="F30" s="18"/>
      <c r="G30" s="18" t="s">
        <v>28</v>
      </c>
      <c r="H30" s="18" t="s">
        <v>29</v>
      </c>
      <c r="I30" s="18"/>
      <c r="J30" s="18" t="s">
        <v>28</v>
      </c>
      <c r="K30" s="18" t="s">
        <v>30</v>
      </c>
      <c r="L30" s="18" t="s">
        <v>31</v>
      </c>
      <c r="M30" s="18" t="s">
        <v>152</v>
      </c>
      <c r="N30" s="18" t="s">
        <v>33</v>
      </c>
      <c r="O30" s="18">
        <v>2563</v>
      </c>
      <c r="P30" s="18" t="s">
        <v>139</v>
      </c>
      <c r="Q30" s="18" t="s">
        <v>122</v>
      </c>
      <c r="R30" s="20">
        <v>15000000</v>
      </c>
      <c r="S30" s="20">
        <v>15000000</v>
      </c>
      <c r="T30" s="18"/>
      <c r="U30" s="18" t="s">
        <v>76</v>
      </c>
      <c r="V30" s="18" t="s">
        <v>46</v>
      </c>
      <c r="W30" s="18"/>
      <c r="X30" s="18"/>
      <c r="Y30" s="18"/>
      <c r="Z30" s="18"/>
    </row>
    <row r="31" spans="1:26" ht="21.75" thickBot="1">
      <c r="A31" s="18" t="s">
        <v>71</v>
      </c>
      <c r="B31" s="18" t="s">
        <v>153</v>
      </c>
      <c r="C31" s="19" t="s">
        <v>154</v>
      </c>
      <c r="D31" s="18" t="s">
        <v>154</v>
      </c>
      <c r="E31" s="18"/>
      <c r="F31" s="18"/>
      <c r="G31" s="18" t="s">
        <v>28</v>
      </c>
      <c r="H31" s="18" t="s">
        <v>29</v>
      </c>
      <c r="I31" s="18"/>
      <c r="J31" s="18" t="s">
        <v>28</v>
      </c>
      <c r="K31" s="18" t="s">
        <v>30</v>
      </c>
      <c r="L31" s="18" t="s">
        <v>31</v>
      </c>
      <c r="M31" s="18" t="s">
        <v>155</v>
      </c>
      <c r="N31" s="18" t="s">
        <v>33</v>
      </c>
      <c r="O31" s="18">
        <v>2563</v>
      </c>
      <c r="P31" s="18" t="s">
        <v>139</v>
      </c>
      <c r="Q31" s="18" t="s">
        <v>122</v>
      </c>
      <c r="R31" s="20">
        <v>36000000</v>
      </c>
      <c r="S31" s="20">
        <v>36000000</v>
      </c>
      <c r="T31" s="18"/>
      <c r="U31" s="18" t="s">
        <v>76</v>
      </c>
      <c r="V31" s="18" t="s">
        <v>46</v>
      </c>
      <c r="W31" s="18"/>
      <c r="X31" s="18"/>
      <c r="Y31" s="18"/>
      <c r="Z31" s="18"/>
    </row>
    <row r="32" spans="1:26" ht="21.75" thickBot="1">
      <c r="A32" s="18" t="s">
        <v>71</v>
      </c>
      <c r="B32" s="18" t="s">
        <v>156</v>
      </c>
      <c r="C32" s="19" t="s">
        <v>157</v>
      </c>
      <c r="D32" s="18" t="s">
        <v>157</v>
      </c>
      <c r="E32" s="18"/>
      <c r="F32" s="18"/>
      <c r="G32" s="18" t="s">
        <v>28</v>
      </c>
      <c r="H32" s="18" t="s">
        <v>29</v>
      </c>
      <c r="I32" s="18"/>
      <c r="J32" s="18" t="s">
        <v>28</v>
      </c>
      <c r="K32" s="18" t="s">
        <v>30</v>
      </c>
      <c r="L32" s="18" t="s">
        <v>31</v>
      </c>
      <c r="M32" s="18" t="s">
        <v>158</v>
      </c>
      <c r="N32" s="18" t="s">
        <v>33</v>
      </c>
      <c r="O32" s="18">
        <v>2563</v>
      </c>
      <c r="P32" s="18" t="s">
        <v>139</v>
      </c>
      <c r="Q32" s="18" t="s">
        <v>122</v>
      </c>
      <c r="R32" s="20">
        <v>12950000</v>
      </c>
      <c r="S32" s="20">
        <v>12950000</v>
      </c>
      <c r="T32" s="18"/>
      <c r="U32" s="18" t="s">
        <v>76</v>
      </c>
      <c r="V32" s="18" t="s">
        <v>46</v>
      </c>
      <c r="W32" s="18"/>
      <c r="X32" s="18"/>
      <c r="Y32" s="18"/>
      <c r="Z32" s="18"/>
    </row>
    <row r="33" spans="1:26" ht="21.75" thickBot="1">
      <c r="A33" s="18" t="s">
        <v>159</v>
      </c>
      <c r="B33" s="18" t="s">
        <v>160</v>
      </c>
      <c r="C33" s="19" t="s">
        <v>161</v>
      </c>
      <c r="D33" s="18" t="s">
        <v>161</v>
      </c>
      <c r="E33" s="18"/>
      <c r="F33" s="18"/>
      <c r="G33" s="18" t="s">
        <v>28</v>
      </c>
      <c r="H33" s="18" t="s">
        <v>29</v>
      </c>
      <c r="I33" s="18" t="s">
        <v>42</v>
      </c>
      <c r="J33" s="18" t="s">
        <v>28</v>
      </c>
      <c r="K33" s="18" t="s">
        <v>30</v>
      </c>
      <c r="L33" s="18" t="s">
        <v>31</v>
      </c>
      <c r="M33" s="18" t="s">
        <v>162</v>
      </c>
      <c r="N33" s="18" t="s">
        <v>33</v>
      </c>
      <c r="O33" s="18">
        <v>2563</v>
      </c>
      <c r="P33" s="18" t="s">
        <v>163</v>
      </c>
      <c r="Q33" s="18" t="s">
        <v>122</v>
      </c>
      <c r="R33" s="20">
        <v>30000</v>
      </c>
      <c r="S33" s="20">
        <v>30000</v>
      </c>
      <c r="T33" s="18" t="s">
        <v>164</v>
      </c>
      <c r="U33" s="18" t="s">
        <v>165</v>
      </c>
      <c r="V33" s="18" t="s">
        <v>166</v>
      </c>
      <c r="W33" s="18"/>
      <c r="X33" s="18"/>
      <c r="Y33" s="18"/>
      <c r="Z33" s="18"/>
    </row>
    <row r="34" spans="1:26" ht="21.75" thickBot="1">
      <c r="A34" s="18" t="s">
        <v>173</v>
      </c>
      <c r="B34" s="18" t="s">
        <v>174</v>
      </c>
      <c r="C34" s="19" t="s">
        <v>175</v>
      </c>
      <c r="D34" s="18" t="s">
        <v>175</v>
      </c>
      <c r="E34" s="18"/>
      <c r="F34" s="18"/>
      <c r="G34" s="18" t="s">
        <v>28</v>
      </c>
      <c r="H34" s="18" t="s">
        <v>29</v>
      </c>
      <c r="I34" s="18" t="s">
        <v>42</v>
      </c>
      <c r="J34" s="18" t="s">
        <v>28</v>
      </c>
      <c r="K34" s="18" t="s">
        <v>30</v>
      </c>
      <c r="L34" s="18" t="s">
        <v>31</v>
      </c>
      <c r="M34" s="18" t="s">
        <v>176</v>
      </c>
      <c r="N34" s="18" t="s">
        <v>33</v>
      </c>
      <c r="O34" s="18">
        <v>2563</v>
      </c>
      <c r="P34" s="18" t="s">
        <v>139</v>
      </c>
      <c r="Q34" s="18" t="s">
        <v>122</v>
      </c>
      <c r="R34" s="21">
        <v>0</v>
      </c>
      <c r="S34" s="21">
        <v>0</v>
      </c>
      <c r="T34" s="18" t="s">
        <v>177</v>
      </c>
      <c r="U34" s="18" t="s">
        <v>95</v>
      </c>
      <c r="V34" s="18" t="s">
        <v>46</v>
      </c>
      <c r="W34" s="18"/>
      <c r="X34" s="18"/>
      <c r="Y34" s="18"/>
      <c r="Z34" s="18"/>
    </row>
    <row r="35" spans="1:26" ht="21.75" thickBot="1">
      <c r="A35" s="18" t="s">
        <v>178</v>
      </c>
      <c r="B35" s="18" t="s">
        <v>179</v>
      </c>
      <c r="C35" s="19" t="s">
        <v>180</v>
      </c>
      <c r="D35" s="18" t="s">
        <v>180</v>
      </c>
      <c r="E35" s="18"/>
      <c r="F35" s="18"/>
      <c r="G35" s="18" t="s">
        <v>28</v>
      </c>
      <c r="H35" s="18" t="s">
        <v>29</v>
      </c>
      <c r="I35" s="18" t="s">
        <v>42</v>
      </c>
      <c r="J35" s="18" t="s">
        <v>28</v>
      </c>
      <c r="K35" s="18" t="s">
        <v>30</v>
      </c>
      <c r="L35" s="18" t="s">
        <v>31</v>
      </c>
      <c r="M35" s="18" t="s">
        <v>181</v>
      </c>
      <c r="N35" s="18" t="s">
        <v>33</v>
      </c>
      <c r="O35" s="18">
        <v>2563</v>
      </c>
      <c r="P35" s="18" t="s">
        <v>139</v>
      </c>
      <c r="Q35" s="18" t="s">
        <v>122</v>
      </c>
      <c r="R35" s="20">
        <v>7000000</v>
      </c>
      <c r="S35" s="20">
        <v>7000000</v>
      </c>
      <c r="T35" s="18" t="s">
        <v>182</v>
      </c>
      <c r="U35" s="18" t="s">
        <v>131</v>
      </c>
      <c r="V35" s="18" t="s">
        <v>132</v>
      </c>
      <c r="W35" s="18"/>
      <c r="X35" s="18"/>
      <c r="Y35" s="18"/>
      <c r="Z35" s="18"/>
    </row>
    <row r="36" spans="1:26" ht="21.75" thickBot="1">
      <c r="A36" s="18" t="s">
        <v>183</v>
      </c>
      <c r="B36" s="18" t="s">
        <v>184</v>
      </c>
      <c r="C36" s="19" t="s">
        <v>185</v>
      </c>
      <c r="D36" s="18" t="s">
        <v>185</v>
      </c>
      <c r="E36" s="18"/>
      <c r="F36" s="18"/>
      <c r="G36" s="18" t="s">
        <v>28</v>
      </c>
      <c r="H36" s="18" t="s">
        <v>29</v>
      </c>
      <c r="I36" s="18"/>
      <c r="J36" s="18" t="s">
        <v>28</v>
      </c>
      <c r="K36" s="18" t="s">
        <v>30</v>
      </c>
      <c r="L36" s="18" t="s">
        <v>31</v>
      </c>
      <c r="M36" s="18" t="s">
        <v>186</v>
      </c>
      <c r="N36" s="18" t="s">
        <v>33</v>
      </c>
      <c r="O36" s="18">
        <v>2563</v>
      </c>
      <c r="P36" s="18" t="s">
        <v>139</v>
      </c>
      <c r="Q36" s="18" t="s">
        <v>122</v>
      </c>
      <c r="R36" s="20">
        <v>29313600</v>
      </c>
      <c r="S36" s="20">
        <v>29313600</v>
      </c>
      <c r="T36" s="18" t="s">
        <v>187</v>
      </c>
      <c r="U36" s="18" t="s">
        <v>131</v>
      </c>
      <c r="V36" s="18" t="s">
        <v>132</v>
      </c>
      <c r="W36" s="18"/>
      <c r="X36" s="18"/>
      <c r="Y36" s="18"/>
      <c r="Z36" s="18"/>
    </row>
    <row r="37" spans="1:26" ht="21.75" thickBot="1">
      <c r="A37" s="18" t="s">
        <v>183</v>
      </c>
      <c r="B37" s="18" t="s">
        <v>188</v>
      </c>
      <c r="C37" s="19" t="s">
        <v>189</v>
      </c>
      <c r="D37" s="18" t="s">
        <v>189</v>
      </c>
      <c r="E37" s="18"/>
      <c r="F37" s="18"/>
      <c r="G37" s="18" t="s">
        <v>28</v>
      </c>
      <c r="H37" s="18" t="s">
        <v>29</v>
      </c>
      <c r="I37" s="18"/>
      <c r="J37" s="18" t="s">
        <v>28</v>
      </c>
      <c r="K37" s="18" t="s">
        <v>30</v>
      </c>
      <c r="L37" s="18" t="s">
        <v>31</v>
      </c>
      <c r="M37" s="18" t="s">
        <v>190</v>
      </c>
      <c r="N37" s="18" t="s">
        <v>33</v>
      </c>
      <c r="O37" s="18">
        <v>2563</v>
      </c>
      <c r="P37" s="18" t="s">
        <v>139</v>
      </c>
      <c r="Q37" s="18" t="s">
        <v>122</v>
      </c>
      <c r="R37" s="20">
        <v>9428000</v>
      </c>
      <c r="S37" s="20">
        <v>9428000</v>
      </c>
      <c r="T37" s="18" t="s">
        <v>187</v>
      </c>
      <c r="U37" s="18" t="s">
        <v>131</v>
      </c>
      <c r="V37" s="18" t="s">
        <v>132</v>
      </c>
      <c r="W37" s="18"/>
      <c r="X37" s="18"/>
      <c r="Y37" s="18"/>
      <c r="Z37" s="18"/>
    </row>
    <row r="38" spans="1:26" ht="21.75" thickBot="1">
      <c r="A38" s="18" t="s">
        <v>191</v>
      </c>
      <c r="B38" s="18" t="s">
        <v>192</v>
      </c>
      <c r="C38" s="19" t="s">
        <v>193</v>
      </c>
      <c r="D38" s="18" t="s">
        <v>193</v>
      </c>
      <c r="E38" s="18"/>
      <c r="F38" s="18"/>
      <c r="G38" s="18" t="s">
        <v>28</v>
      </c>
      <c r="H38" s="18" t="s">
        <v>29</v>
      </c>
      <c r="I38" s="18"/>
      <c r="J38" s="18" t="s">
        <v>28</v>
      </c>
      <c r="K38" s="18" t="s">
        <v>30</v>
      </c>
      <c r="L38" s="18" t="s">
        <v>31</v>
      </c>
      <c r="M38" s="18" t="s">
        <v>194</v>
      </c>
      <c r="N38" s="18" t="s">
        <v>33</v>
      </c>
      <c r="O38" s="18">
        <v>2563</v>
      </c>
      <c r="P38" s="18" t="s">
        <v>139</v>
      </c>
      <c r="Q38" s="18" t="s">
        <v>122</v>
      </c>
      <c r="R38" s="20">
        <v>684000</v>
      </c>
      <c r="S38" s="20">
        <v>684000</v>
      </c>
      <c r="T38" s="18" t="s">
        <v>195</v>
      </c>
      <c r="U38" s="18" t="s">
        <v>95</v>
      </c>
      <c r="V38" s="18" t="s">
        <v>46</v>
      </c>
      <c r="W38" s="18"/>
      <c r="X38" s="18"/>
      <c r="Y38" s="18"/>
      <c r="Z38" s="18"/>
    </row>
    <row r="39" spans="1:26" ht="21.75" thickBot="1">
      <c r="A39" s="18" t="s">
        <v>196</v>
      </c>
      <c r="B39" s="18" t="s">
        <v>197</v>
      </c>
      <c r="C39" s="19" t="s">
        <v>198</v>
      </c>
      <c r="D39" s="18" t="s">
        <v>198</v>
      </c>
      <c r="E39" s="18"/>
      <c r="F39" s="18"/>
      <c r="G39" s="18" t="s">
        <v>28</v>
      </c>
      <c r="H39" s="18" t="s">
        <v>29</v>
      </c>
      <c r="I39" s="18"/>
      <c r="J39" s="18" t="s">
        <v>28</v>
      </c>
      <c r="K39" s="18" t="s">
        <v>30</v>
      </c>
      <c r="L39" s="18" t="s">
        <v>31</v>
      </c>
      <c r="M39" s="18" t="s">
        <v>199</v>
      </c>
      <c r="N39" s="18" t="s">
        <v>33</v>
      </c>
      <c r="O39" s="18">
        <v>2563</v>
      </c>
      <c r="P39" s="18" t="s">
        <v>139</v>
      </c>
      <c r="Q39" s="18" t="s">
        <v>122</v>
      </c>
      <c r="R39" s="20">
        <v>5000000</v>
      </c>
      <c r="S39" s="20">
        <v>5000000</v>
      </c>
      <c r="T39" s="18" t="s">
        <v>200</v>
      </c>
      <c r="U39" s="18" t="s">
        <v>201</v>
      </c>
      <c r="V39" s="18" t="s">
        <v>202</v>
      </c>
      <c r="W39" s="18"/>
      <c r="X39" s="18"/>
      <c r="Y39" s="18"/>
      <c r="Z39" s="18"/>
    </row>
    <row r="40" spans="1:26" ht="21.75" thickBot="1">
      <c r="A40" s="18" t="s">
        <v>196</v>
      </c>
      <c r="B40" s="18" t="s">
        <v>203</v>
      </c>
      <c r="C40" s="19" t="s">
        <v>204</v>
      </c>
      <c r="D40" s="18" t="s">
        <v>204</v>
      </c>
      <c r="E40" s="18"/>
      <c r="F40" s="18"/>
      <c r="G40" s="18" t="s">
        <v>28</v>
      </c>
      <c r="H40" s="18" t="s">
        <v>29</v>
      </c>
      <c r="I40" s="18"/>
      <c r="J40" s="18" t="s">
        <v>28</v>
      </c>
      <c r="K40" s="18" t="s">
        <v>30</v>
      </c>
      <c r="L40" s="18" t="s">
        <v>31</v>
      </c>
      <c r="M40" s="18" t="s">
        <v>205</v>
      </c>
      <c r="N40" s="18" t="s">
        <v>33</v>
      </c>
      <c r="O40" s="18">
        <v>2563</v>
      </c>
      <c r="P40" s="18" t="s">
        <v>139</v>
      </c>
      <c r="Q40" s="18" t="s">
        <v>122</v>
      </c>
      <c r="R40" s="20">
        <v>9000000</v>
      </c>
      <c r="S40" s="20">
        <v>9000000</v>
      </c>
      <c r="T40" s="18" t="s">
        <v>200</v>
      </c>
      <c r="U40" s="18" t="s">
        <v>201</v>
      </c>
      <c r="V40" s="18" t="s">
        <v>202</v>
      </c>
      <c r="W40" s="18"/>
      <c r="X40" s="18"/>
      <c r="Y40" s="18"/>
      <c r="Z40" s="18"/>
    </row>
    <row r="41" spans="1:26" ht="21.75" thickBot="1">
      <c r="A41" s="18" t="s">
        <v>196</v>
      </c>
      <c r="B41" s="18" t="s">
        <v>206</v>
      </c>
      <c r="C41" s="19" t="s">
        <v>207</v>
      </c>
      <c r="D41" s="18" t="s">
        <v>207</v>
      </c>
      <c r="E41" s="18"/>
      <c r="F41" s="18"/>
      <c r="G41" s="18" t="s">
        <v>28</v>
      </c>
      <c r="H41" s="18" t="s">
        <v>29</v>
      </c>
      <c r="I41" s="18"/>
      <c r="J41" s="18" t="s">
        <v>28</v>
      </c>
      <c r="K41" s="18" t="s">
        <v>30</v>
      </c>
      <c r="L41" s="18" t="s">
        <v>31</v>
      </c>
      <c r="M41" s="18" t="s">
        <v>208</v>
      </c>
      <c r="N41" s="18" t="s">
        <v>33</v>
      </c>
      <c r="O41" s="18">
        <v>2563</v>
      </c>
      <c r="P41" s="18" t="s">
        <v>139</v>
      </c>
      <c r="Q41" s="18" t="s">
        <v>122</v>
      </c>
      <c r="R41" s="20">
        <v>25000000</v>
      </c>
      <c r="S41" s="20">
        <v>25000000</v>
      </c>
      <c r="T41" s="18" t="s">
        <v>200</v>
      </c>
      <c r="U41" s="18" t="s">
        <v>201</v>
      </c>
      <c r="V41" s="18" t="s">
        <v>202</v>
      </c>
      <c r="W41" s="18"/>
      <c r="X41" s="18"/>
      <c r="Y41" s="18"/>
      <c r="Z41" s="18"/>
    </row>
    <row r="42" spans="1:26" ht="21.75" thickBot="1">
      <c r="A42" s="18" t="s">
        <v>196</v>
      </c>
      <c r="B42" s="18" t="s">
        <v>209</v>
      </c>
      <c r="C42" s="19" t="s">
        <v>204</v>
      </c>
      <c r="D42" s="18" t="s">
        <v>204</v>
      </c>
      <c r="E42" s="18"/>
      <c r="F42" s="18"/>
      <c r="G42" s="18" t="s">
        <v>28</v>
      </c>
      <c r="H42" s="18" t="s">
        <v>29</v>
      </c>
      <c r="I42" s="18"/>
      <c r="J42" s="18" t="s">
        <v>28</v>
      </c>
      <c r="K42" s="18" t="s">
        <v>30</v>
      </c>
      <c r="L42" s="18" t="s">
        <v>31</v>
      </c>
      <c r="M42" s="18" t="s">
        <v>210</v>
      </c>
      <c r="N42" s="18" t="s">
        <v>33</v>
      </c>
      <c r="O42" s="18">
        <v>2563</v>
      </c>
      <c r="P42" s="18" t="s">
        <v>139</v>
      </c>
      <c r="Q42" s="18" t="s">
        <v>122</v>
      </c>
      <c r="R42" s="20">
        <v>30000000</v>
      </c>
      <c r="S42" s="20">
        <v>30000000</v>
      </c>
      <c r="T42" s="18" t="s">
        <v>200</v>
      </c>
      <c r="U42" s="18" t="s">
        <v>201</v>
      </c>
      <c r="V42" s="18" t="s">
        <v>202</v>
      </c>
      <c r="W42" s="18"/>
      <c r="X42" s="18"/>
      <c r="Y42" s="18"/>
      <c r="Z42" s="18"/>
    </row>
    <row r="43" spans="1:26" ht="21.75" thickBot="1">
      <c r="A43" s="18" t="s">
        <v>196</v>
      </c>
      <c r="B43" s="18" t="s">
        <v>211</v>
      </c>
      <c r="C43" s="19" t="s">
        <v>204</v>
      </c>
      <c r="D43" s="18" t="s">
        <v>204</v>
      </c>
      <c r="E43" s="18"/>
      <c r="F43" s="18"/>
      <c r="G43" s="18" t="s">
        <v>28</v>
      </c>
      <c r="H43" s="18" t="s">
        <v>29</v>
      </c>
      <c r="I43" s="18"/>
      <c r="J43" s="18" t="s">
        <v>28</v>
      </c>
      <c r="K43" s="18" t="s">
        <v>30</v>
      </c>
      <c r="L43" s="18" t="s">
        <v>31</v>
      </c>
      <c r="M43" s="18" t="s">
        <v>212</v>
      </c>
      <c r="N43" s="18" t="s">
        <v>33</v>
      </c>
      <c r="O43" s="18">
        <v>2563</v>
      </c>
      <c r="P43" s="18" t="s">
        <v>139</v>
      </c>
      <c r="Q43" s="18" t="s">
        <v>122</v>
      </c>
      <c r="R43" s="20">
        <v>30000000</v>
      </c>
      <c r="S43" s="20">
        <v>30000000</v>
      </c>
      <c r="T43" s="18" t="s">
        <v>200</v>
      </c>
      <c r="U43" s="18" t="s">
        <v>201</v>
      </c>
      <c r="V43" s="18" t="s">
        <v>202</v>
      </c>
      <c r="W43" s="18"/>
      <c r="X43" s="18"/>
      <c r="Y43" s="18"/>
      <c r="Z43" s="18"/>
    </row>
    <row r="44" spans="1:26" ht="21.75" thickBot="1">
      <c r="A44" s="18" t="s">
        <v>213</v>
      </c>
      <c r="B44" s="18" t="s">
        <v>214</v>
      </c>
      <c r="C44" s="19" t="s">
        <v>215</v>
      </c>
      <c r="D44" s="18" t="s">
        <v>215</v>
      </c>
      <c r="E44" s="18"/>
      <c r="F44" s="18"/>
      <c r="G44" s="18" t="s">
        <v>28</v>
      </c>
      <c r="H44" s="18" t="s">
        <v>29</v>
      </c>
      <c r="I44" s="18"/>
      <c r="J44" s="18" t="s">
        <v>28</v>
      </c>
      <c r="K44" s="18" t="s">
        <v>30</v>
      </c>
      <c r="L44" s="18" t="s">
        <v>31</v>
      </c>
      <c r="M44" s="18" t="s">
        <v>216</v>
      </c>
      <c r="N44" s="18" t="s">
        <v>33</v>
      </c>
      <c r="O44" s="18">
        <v>2563</v>
      </c>
      <c r="P44" s="18" t="s">
        <v>139</v>
      </c>
      <c r="Q44" s="18" t="s">
        <v>122</v>
      </c>
      <c r="R44" s="20">
        <v>5900000</v>
      </c>
      <c r="S44" s="20">
        <v>5900000</v>
      </c>
      <c r="T44" s="18" t="s">
        <v>217</v>
      </c>
      <c r="U44" s="18" t="s">
        <v>95</v>
      </c>
      <c r="V44" s="18" t="s">
        <v>46</v>
      </c>
      <c r="W44" s="18"/>
      <c r="X44" s="18"/>
      <c r="Y44" s="18"/>
      <c r="Z44" s="18"/>
    </row>
    <row r="45" spans="1:26" ht="21.75" thickBot="1">
      <c r="A45" s="18" t="s">
        <v>53</v>
      </c>
      <c r="B45" s="18" t="s">
        <v>218</v>
      </c>
      <c r="C45" s="19" t="s">
        <v>219</v>
      </c>
      <c r="D45" s="18" t="s">
        <v>219</v>
      </c>
      <c r="E45" s="18"/>
      <c r="F45" s="18"/>
      <c r="G45" s="18" t="s">
        <v>28</v>
      </c>
      <c r="H45" s="18" t="s">
        <v>29</v>
      </c>
      <c r="I45" s="18" t="s">
        <v>42</v>
      </c>
      <c r="J45" s="18" t="s">
        <v>28</v>
      </c>
      <c r="K45" s="18" t="s">
        <v>30</v>
      </c>
      <c r="L45" s="18" t="s">
        <v>31</v>
      </c>
      <c r="M45" s="18" t="s">
        <v>220</v>
      </c>
      <c r="N45" s="18" t="s">
        <v>33</v>
      </c>
      <c r="O45" s="18">
        <v>2563</v>
      </c>
      <c r="P45" s="18" t="s">
        <v>139</v>
      </c>
      <c r="Q45" s="18" t="s">
        <v>122</v>
      </c>
      <c r="R45" s="20">
        <v>1813800</v>
      </c>
      <c r="S45" s="21">
        <v>0</v>
      </c>
      <c r="T45" s="18" t="s">
        <v>57</v>
      </c>
      <c r="U45" s="18" t="s">
        <v>45</v>
      </c>
      <c r="V45" s="18" t="s">
        <v>46</v>
      </c>
      <c r="W45" s="18"/>
      <c r="X45" s="18"/>
      <c r="Y45" s="18"/>
      <c r="Z45" s="18"/>
    </row>
    <row r="46" spans="1:26" ht="21.75" thickBot="1">
      <c r="A46" s="18" t="s">
        <v>102</v>
      </c>
      <c r="B46" s="18" t="s">
        <v>221</v>
      </c>
      <c r="C46" s="19" t="s">
        <v>104</v>
      </c>
      <c r="D46" s="18" t="s">
        <v>104</v>
      </c>
      <c r="E46" s="18"/>
      <c r="F46" s="18"/>
      <c r="G46" s="18" t="s">
        <v>28</v>
      </c>
      <c r="H46" s="18" t="s">
        <v>29</v>
      </c>
      <c r="I46" s="18"/>
      <c r="J46" s="18" t="s">
        <v>28</v>
      </c>
      <c r="K46" s="18" t="s">
        <v>30</v>
      </c>
      <c r="L46" s="18" t="s">
        <v>31</v>
      </c>
      <c r="M46" s="18" t="s">
        <v>222</v>
      </c>
      <c r="N46" s="18" t="s">
        <v>33</v>
      </c>
      <c r="O46" s="18">
        <v>2563</v>
      </c>
      <c r="P46" s="18" t="s">
        <v>139</v>
      </c>
      <c r="Q46" s="18" t="s">
        <v>122</v>
      </c>
      <c r="R46" s="20">
        <v>1066530</v>
      </c>
      <c r="S46" s="20">
        <v>1066530</v>
      </c>
      <c r="T46" s="18" t="s">
        <v>106</v>
      </c>
      <c r="U46" s="18" t="s">
        <v>45</v>
      </c>
      <c r="V46" s="18" t="s">
        <v>46</v>
      </c>
      <c r="W46" s="18"/>
      <c r="X46" s="18"/>
      <c r="Y46" s="18"/>
      <c r="Z46" s="18"/>
    </row>
    <row r="47" spans="1:26" ht="21.75" thickBot="1">
      <c r="A47" s="18" t="s">
        <v>223</v>
      </c>
      <c r="B47" s="18" t="s">
        <v>224</v>
      </c>
      <c r="C47" s="19" t="s">
        <v>225</v>
      </c>
      <c r="D47" s="18" t="s">
        <v>225</v>
      </c>
      <c r="E47" s="18"/>
      <c r="F47" s="18"/>
      <c r="G47" s="18" t="s">
        <v>28</v>
      </c>
      <c r="H47" s="18" t="s">
        <v>29</v>
      </c>
      <c r="I47" s="18"/>
      <c r="J47" s="18" t="s">
        <v>28</v>
      </c>
      <c r="K47" s="18" t="s">
        <v>30</v>
      </c>
      <c r="L47" s="18" t="s">
        <v>31</v>
      </c>
      <c r="M47" s="18" t="s">
        <v>226</v>
      </c>
      <c r="N47" s="18" t="s">
        <v>33</v>
      </c>
      <c r="O47" s="18">
        <v>2563</v>
      </c>
      <c r="P47" s="18" t="s">
        <v>139</v>
      </c>
      <c r="Q47" s="18" t="s">
        <v>122</v>
      </c>
      <c r="R47" s="21">
        <v>0</v>
      </c>
      <c r="S47" s="21">
        <v>0</v>
      </c>
      <c r="T47" s="18" t="s">
        <v>227</v>
      </c>
      <c r="U47" s="18" t="s">
        <v>228</v>
      </c>
      <c r="V47" s="18" t="s">
        <v>132</v>
      </c>
      <c r="W47" s="18"/>
      <c r="X47" s="18"/>
      <c r="Y47" s="18"/>
      <c r="Z47" s="18"/>
    </row>
    <row r="48" spans="1:26" ht="21.75" thickBot="1">
      <c r="A48" s="18" t="s">
        <v>229</v>
      </c>
      <c r="B48" s="18" t="s">
        <v>230</v>
      </c>
      <c r="C48" s="19" t="s">
        <v>98</v>
      </c>
      <c r="D48" s="18" t="s">
        <v>98</v>
      </c>
      <c r="E48" s="18"/>
      <c r="F48" s="18"/>
      <c r="G48" s="18" t="s">
        <v>28</v>
      </c>
      <c r="H48" s="18" t="s">
        <v>29</v>
      </c>
      <c r="I48" s="18"/>
      <c r="J48" s="18" t="s">
        <v>28</v>
      </c>
      <c r="K48" s="18" t="s">
        <v>30</v>
      </c>
      <c r="L48" s="18" t="s">
        <v>31</v>
      </c>
      <c r="M48" s="18" t="s">
        <v>231</v>
      </c>
      <c r="N48" s="18" t="s">
        <v>33</v>
      </c>
      <c r="O48" s="18">
        <v>2563</v>
      </c>
      <c r="P48" s="18" t="s">
        <v>139</v>
      </c>
      <c r="Q48" s="18" t="s">
        <v>122</v>
      </c>
      <c r="R48" s="20">
        <v>75008500</v>
      </c>
      <c r="S48" s="20">
        <v>75008500</v>
      </c>
      <c r="T48" s="18" t="s">
        <v>232</v>
      </c>
      <c r="U48" s="18" t="s">
        <v>101</v>
      </c>
      <c r="V48" s="18" t="s">
        <v>46</v>
      </c>
      <c r="W48" s="18"/>
      <c r="X48" s="18"/>
      <c r="Y48" s="18"/>
      <c r="Z48" s="18"/>
    </row>
    <row r="49" spans="1:26" ht="21.75" thickBot="1">
      <c r="A49" s="18" t="s">
        <v>233</v>
      </c>
      <c r="B49" s="18" t="s">
        <v>234</v>
      </c>
      <c r="C49" s="19" t="s">
        <v>235</v>
      </c>
      <c r="D49" s="18" t="s">
        <v>235</v>
      </c>
      <c r="E49" s="18"/>
      <c r="F49" s="18"/>
      <c r="G49" s="18" t="s">
        <v>28</v>
      </c>
      <c r="H49" s="18" t="s">
        <v>29</v>
      </c>
      <c r="I49" s="18"/>
      <c r="J49" s="18" t="s">
        <v>28</v>
      </c>
      <c r="K49" s="18" t="s">
        <v>30</v>
      </c>
      <c r="L49" s="18" t="s">
        <v>31</v>
      </c>
      <c r="M49" s="18" t="s">
        <v>236</v>
      </c>
      <c r="N49" s="18" t="s">
        <v>33</v>
      </c>
      <c r="O49" s="18">
        <v>2563</v>
      </c>
      <c r="P49" s="18" t="s">
        <v>139</v>
      </c>
      <c r="Q49" s="18" t="s">
        <v>237</v>
      </c>
      <c r="R49" s="20">
        <v>8107778</v>
      </c>
      <c r="S49" s="20">
        <v>8107778</v>
      </c>
      <c r="T49" s="18" t="s">
        <v>238</v>
      </c>
      <c r="U49" s="18" t="s">
        <v>239</v>
      </c>
      <c r="V49" s="18" t="s">
        <v>240</v>
      </c>
      <c r="W49" s="18"/>
      <c r="X49" s="18"/>
      <c r="Y49" s="18"/>
      <c r="Z49" s="18"/>
    </row>
    <row r="50" spans="1:26" ht="21.75" thickBot="1">
      <c r="A50" s="18" t="s">
        <v>241</v>
      </c>
      <c r="B50" s="18" t="s">
        <v>242</v>
      </c>
      <c r="C50" s="19" t="s">
        <v>243</v>
      </c>
      <c r="D50" s="18" t="s">
        <v>243</v>
      </c>
      <c r="E50" s="18"/>
      <c r="F50" s="18"/>
      <c r="G50" s="18" t="s">
        <v>28</v>
      </c>
      <c r="H50" s="18" t="s">
        <v>29</v>
      </c>
      <c r="I50" s="18"/>
      <c r="J50" s="18" t="s">
        <v>28</v>
      </c>
      <c r="K50" s="18" t="s">
        <v>30</v>
      </c>
      <c r="L50" s="18" t="s">
        <v>31</v>
      </c>
      <c r="M50" s="18" t="s">
        <v>244</v>
      </c>
      <c r="N50" s="18" t="s">
        <v>33</v>
      </c>
      <c r="O50" s="18">
        <v>2563</v>
      </c>
      <c r="P50" s="18" t="s">
        <v>139</v>
      </c>
      <c r="Q50" s="18" t="s">
        <v>122</v>
      </c>
      <c r="R50" s="20">
        <v>216200</v>
      </c>
      <c r="S50" s="20">
        <v>216200</v>
      </c>
      <c r="T50" s="18" t="s">
        <v>245</v>
      </c>
      <c r="U50" s="18" t="s">
        <v>246</v>
      </c>
      <c r="V50" s="18" t="s">
        <v>132</v>
      </c>
      <c r="W50" s="18"/>
      <c r="X50" s="18"/>
      <c r="Y50" s="18"/>
      <c r="Z50" s="18"/>
    </row>
    <row r="51" spans="1:26" ht="21.75" thickBot="1">
      <c r="A51" s="18" t="s">
        <v>247</v>
      </c>
      <c r="B51" s="18" t="s">
        <v>248</v>
      </c>
      <c r="C51" s="19" t="s">
        <v>249</v>
      </c>
      <c r="D51" s="18" t="s">
        <v>249</v>
      </c>
      <c r="E51" s="18"/>
      <c r="F51" s="18"/>
      <c r="G51" s="18" t="s">
        <v>28</v>
      </c>
      <c r="H51" s="18" t="s">
        <v>29</v>
      </c>
      <c r="I51" s="18"/>
      <c r="J51" s="18" t="s">
        <v>28</v>
      </c>
      <c r="K51" s="18" t="s">
        <v>30</v>
      </c>
      <c r="L51" s="18" t="s">
        <v>31</v>
      </c>
      <c r="M51" s="18" t="s">
        <v>250</v>
      </c>
      <c r="N51" s="18" t="s">
        <v>33</v>
      </c>
      <c r="O51" s="18">
        <v>2563</v>
      </c>
      <c r="P51" s="18" t="s">
        <v>64</v>
      </c>
      <c r="Q51" s="18" t="s">
        <v>122</v>
      </c>
      <c r="R51" s="20">
        <v>28536000</v>
      </c>
      <c r="S51" s="20">
        <v>28536000</v>
      </c>
      <c r="T51" s="18" t="s">
        <v>251</v>
      </c>
      <c r="U51" s="18" t="s">
        <v>252</v>
      </c>
      <c r="V51" s="18" t="s">
        <v>202</v>
      </c>
      <c r="W51" s="18"/>
      <c r="X51" s="18"/>
      <c r="Y51" s="18"/>
      <c r="Z51" s="18"/>
    </row>
    <row r="52" spans="1:26" ht="21.75" thickBot="1">
      <c r="A52" s="18" t="s">
        <v>253</v>
      </c>
      <c r="B52" s="18" t="s">
        <v>254</v>
      </c>
      <c r="C52" s="19" t="s">
        <v>255</v>
      </c>
      <c r="D52" s="18" t="s">
        <v>255</v>
      </c>
      <c r="E52" s="18"/>
      <c r="F52" s="18"/>
      <c r="G52" s="18" t="s">
        <v>28</v>
      </c>
      <c r="H52" s="18" t="s">
        <v>29</v>
      </c>
      <c r="I52" s="18"/>
      <c r="J52" s="18" t="s">
        <v>28</v>
      </c>
      <c r="K52" s="18" t="s">
        <v>30</v>
      </c>
      <c r="L52" s="18" t="s">
        <v>31</v>
      </c>
      <c r="M52" s="18" t="s">
        <v>256</v>
      </c>
      <c r="N52" s="18" t="s">
        <v>33</v>
      </c>
      <c r="O52" s="18">
        <v>2563</v>
      </c>
      <c r="P52" s="18" t="s">
        <v>163</v>
      </c>
      <c r="Q52" s="18" t="s">
        <v>122</v>
      </c>
      <c r="R52" s="20">
        <v>253000</v>
      </c>
      <c r="S52" s="20">
        <v>253000</v>
      </c>
      <c r="T52" s="18" t="s">
        <v>257</v>
      </c>
      <c r="U52" s="18" t="s">
        <v>228</v>
      </c>
      <c r="V52" s="18" t="s">
        <v>132</v>
      </c>
      <c r="W52" s="18"/>
      <c r="X52" s="18"/>
      <c r="Y52" s="18"/>
      <c r="Z52" s="18"/>
    </row>
    <row r="53" spans="1:26" ht="21.75" thickBot="1">
      <c r="A53" s="18" t="s">
        <v>258</v>
      </c>
      <c r="B53" s="18" t="s">
        <v>259</v>
      </c>
      <c r="C53" s="19" t="s">
        <v>260</v>
      </c>
      <c r="D53" s="18" t="s">
        <v>260</v>
      </c>
      <c r="E53" s="18"/>
      <c r="F53" s="18"/>
      <c r="G53" s="18" t="s">
        <v>28</v>
      </c>
      <c r="H53" s="18" t="s">
        <v>29</v>
      </c>
      <c r="I53" s="18"/>
      <c r="J53" s="18" t="s">
        <v>28</v>
      </c>
      <c r="K53" s="18" t="s">
        <v>30</v>
      </c>
      <c r="L53" s="18" t="s">
        <v>31</v>
      </c>
      <c r="M53" s="18" t="s">
        <v>261</v>
      </c>
      <c r="N53" s="18" t="s">
        <v>33</v>
      </c>
      <c r="O53" s="18">
        <v>2563</v>
      </c>
      <c r="P53" s="18" t="s">
        <v>163</v>
      </c>
      <c r="Q53" s="18" t="s">
        <v>122</v>
      </c>
      <c r="R53" s="21">
        <v>0</v>
      </c>
      <c r="S53" s="21">
        <v>0</v>
      </c>
      <c r="T53" s="18" t="s">
        <v>262</v>
      </c>
      <c r="U53" s="18" t="s">
        <v>95</v>
      </c>
      <c r="V53" s="18" t="s">
        <v>46</v>
      </c>
      <c r="W53" s="18"/>
      <c r="X53" s="18"/>
      <c r="Y53" s="18"/>
      <c r="Z53" s="18"/>
    </row>
    <row r="54" spans="1:26" ht="21.75" thickBot="1">
      <c r="A54" s="18" t="s">
        <v>247</v>
      </c>
      <c r="B54" s="18" t="s">
        <v>263</v>
      </c>
      <c r="C54" s="19" t="s">
        <v>264</v>
      </c>
      <c r="D54" s="18" t="s">
        <v>264</v>
      </c>
      <c r="E54" s="18"/>
      <c r="F54" s="18"/>
      <c r="G54" s="18" t="s">
        <v>28</v>
      </c>
      <c r="H54" s="18" t="s">
        <v>29</v>
      </c>
      <c r="I54" s="18"/>
      <c r="J54" s="18" t="s">
        <v>28</v>
      </c>
      <c r="K54" s="18" t="s">
        <v>30</v>
      </c>
      <c r="L54" s="18" t="s">
        <v>31</v>
      </c>
      <c r="M54" s="18" t="s">
        <v>265</v>
      </c>
      <c r="N54" s="18" t="s">
        <v>33</v>
      </c>
      <c r="O54" s="18">
        <v>2563</v>
      </c>
      <c r="P54" s="18" t="s">
        <v>64</v>
      </c>
      <c r="Q54" s="18" t="s">
        <v>266</v>
      </c>
      <c r="R54" s="20">
        <v>61000000</v>
      </c>
      <c r="S54" s="20">
        <v>61000000</v>
      </c>
      <c r="T54" s="18" t="s">
        <v>251</v>
      </c>
      <c r="U54" s="18" t="s">
        <v>252</v>
      </c>
      <c r="V54" s="18" t="s">
        <v>202</v>
      </c>
      <c r="W54" s="18"/>
      <c r="X54" s="18"/>
      <c r="Y54" s="18"/>
      <c r="Z54" s="18"/>
    </row>
    <row r="55" spans="1:26" ht="21.75" thickBot="1">
      <c r="A55" s="18" t="s">
        <v>267</v>
      </c>
      <c r="B55" s="18" t="s">
        <v>268</v>
      </c>
      <c r="C55" s="19" t="s">
        <v>269</v>
      </c>
      <c r="D55" s="18" t="s">
        <v>269</v>
      </c>
      <c r="E55" s="18"/>
      <c r="F55" s="18"/>
      <c r="G55" s="18" t="s">
        <v>28</v>
      </c>
      <c r="H55" s="18" t="s">
        <v>29</v>
      </c>
      <c r="I55" s="18"/>
      <c r="J55" s="18" t="s">
        <v>28</v>
      </c>
      <c r="K55" s="18" t="s">
        <v>30</v>
      </c>
      <c r="L55" s="18" t="s">
        <v>31</v>
      </c>
      <c r="M55" s="18" t="s">
        <v>270</v>
      </c>
      <c r="N55" s="18" t="s">
        <v>33</v>
      </c>
      <c r="O55" s="18">
        <v>2563</v>
      </c>
      <c r="P55" s="18" t="s">
        <v>139</v>
      </c>
      <c r="Q55" s="18" t="s">
        <v>122</v>
      </c>
      <c r="R55" s="21">
        <v>0</v>
      </c>
      <c r="S55" s="21">
        <v>0</v>
      </c>
      <c r="T55" s="18" t="s">
        <v>271</v>
      </c>
      <c r="U55" s="18" t="s">
        <v>95</v>
      </c>
      <c r="V55" s="18" t="s">
        <v>46</v>
      </c>
      <c r="W55" s="18"/>
      <c r="X55" s="18"/>
      <c r="Y55" s="18"/>
      <c r="Z55" s="18"/>
    </row>
    <row r="56" spans="1:26" ht="21.75" thickBot="1">
      <c r="A56" s="18" t="s">
        <v>272</v>
      </c>
      <c r="B56" s="18" t="s">
        <v>273</v>
      </c>
      <c r="C56" s="19" t="s">
        <v>274</v>
      </c>
      <c r="D56" s="18" t="s">
        <v>274</v>
      </c>
      <c r="E56" s="18"/>
      <c r="F56" s="18"/>
      <c r="G56" s="18" t="s">
        <v>28</v>
      </c>
      <c r="H56" s="18" t="s">
        <v>29</v>
      </c>
      <c r="I56" s="18"/>
      <c r="J56" s="18" t="s">
        <v>28</v>
      </c>
      <c r="K56" s="18" t="s">
        <v>30</v>
      </c>
      <c r="L56" s="18" t="s">
        <v>31</v>
      </c>
      <c r="M56" s="18" t="s">
        <v>275</v>
      </c>
      <c r="N56" s="18" t="s">
        <v>33</v>
      </c>
      <c r="O56" s="18">
        <v>2563</v>
      </c>
      <c r="P56" s="18" t="s">
        <v>139</v>
      </c>
      <c r="Q56" s="18" t="s">
        <v>122</v>
      </c>
      <c r="R56" s="20">
        <v>4000000</v>
      </c>
      <c r="S56" s="20">
        <v>4000000</v>
      </c>
      <c r="T56" s="18"/>
      <c r="U56" s="18" t="s">
        <v>276</v>
      </c>
      <c r="V56" s="18" t="s">
        <v>277</v>
      </c>
      <c r="W56" s="18"/>
      <c r="X56" s="18"/>
      <c r="Y56" s="18"/>
      <c r="Z56" s="18"/>
    </row>
    <row r="57" spans="1:26" ht="21.75" thickBot="1">
      <c r="A57" s="18" t="s">
        <v>65</v>
      </c>
      <c r="B57" s="18" t="s">
        <v>278</v>
      </c>
      <c r="C57" s="19" t="s">
        <v>279</v>
      </c>
      <c r="D57" s="18" t="s">
        <v>279</v>
      </c>
      <c r="E57" s="18"/>
      <c r="F57" s="18"/>
      <c r="G57" s="18" t="s">
        <v>28</v>
      </c>
      <c r="H57" s="18" t="s">
        <v>29</v>
      </c>
      <c r="I57" s="18"/>
      <c r="J57" s="18" t="s">
        <v>28</v>
      </c>
      <c r="K57" s="18" t="s">
        <v>30</v>
      </c>
      <c r="L57" s="18" t="s">
        <v>31</v>
      </c>
      <c r="M57" s="18" t="s">
        <v>280</v>
      </c>
      <c r="N57" s="18" t="s">
        <v>33</v>
      </c>
      <c r="O57" s="18">
        <v>2563</v>
      </c>
      <c r="P57" s="18" t="s">
        <v>139</v>
      </c>
      <c r="Q57" s="18" t="s">
        <v>122</v>
      </c>
      <c r="R57" s="20">
        <v>117875000</v>
      </c>
      <c r="S57" s="20">
        <v>117875000</v>
      </c>
      <c r="T57" s="18"/>
      <c r="U57" s="18" t="s">
        <v>69</v>
      </c>
      <c r="V57" s="18" t="s">
        <v>70</v>
      </c>
      <c r="W57" s="18"/>
      <c r="X57" s="18"/>
      <c r="Y57" s="18"/>
      <c r="Z57" s="18"/>
    </row>
    <row r="58" spans="1:26" ht="21.75" thickBot="1">
      <c r="A58" s="18" t="s">
        <v>281</v>
      </c>
      <c r="B58" s="18" t="s">
        <v>282</v>
      </c>
      <c r="C58" s="19" t="s">
        <v>283</v>
      </c>
      <c r="D58" s="18" t="s">
        <v>283</v>
      </c>
      <c r="E58" s="18"/>
      <c r="F58" s="18"/>
      <c r="G58" s="18" t="s">
        <v>28</v>
      </c>
      <c r="H58" s="18" t="s">
        <v>29</v>
      </c>
      <c r="I58" s="18"/>
      <c r="J58" s="18" t="s">
        <v>28</v>
      </c>
      <c r="K58" s="18" t="s">
        <v>30</v>
      </c>
      <c r="L58" s="18" t="s">
        <v>31</v>
      </c>
      <c r="M58" s="18" t="s">
        <v>284</v>
      </c>
      <c r="N58" s="18" t="s">
        <v>33</v>
      </c>
      <c r="O58" s="18">
        <v>2563</v>
      </c>
      <c r="P58" s="18" t="s">
        <v>171</v>
      </c>
      <c r="Q58" s="18" t="s">
        <v>285</v>
      </c>
      <c r="R58" s="20">
        <v>2663100</v>
      </c>
      <c r="S58" s="20">
        <v>2663100</v>
      </c>
      <c r="T58" s="18"/>
      <c r="U58" s="18" t="s">
        <v>286</v>
      </c>
      <c r="V58" s="18" t="s">
        <v>277</v>
      </c>
      <c r="W58" s="18"/>
      <c r="X58" s="18"/>
      <c r="Y58" s="18"/>
      <c r="Z58" s="18"/>
    </row>
    <row r="59" spans="1:26" ht="21.75" thickBot="1">
      <c r="A59" s="18" t="s">
        <v>287</v>
      </c>
      <c r="B59" s="18" t="s">
        <v>288</v>
      </c>
      <c r="C59" s="19" t="s">
        <v>289</v>
      </c>
      <c r="D59" s="18" t="s">
        <v>289</v>
      </c>
      <c r="E59" s="18"/>
      <c r="F59" s="18"/>
      <c r="G59" s="18" t="s">
        <v>28</v>
      </c>
      <c r="H59" s="18" t="s">
        <v>29</v>
      </c>
      <c r="I59" s="18" t="s">
        <v>42</v>
      </c>
      <c r="J59" s="18" t="s">
        <v>28</v>
      </c>
      <c r="K59" s="18" t="s">
        <v>30</v>
      </c>
      <c r="L59" s="18" t="s">
        <v>31</v>
      </c>
      <c r="M59" s="18" t="s">
        <v>290</v>
      </c>
      <c r="N59" s="18" t="s">
        <v>33</v>
      </c>
      <c r="O59" s="18">
        <v>2563</v>
      </c>
      <c r="P59" s="18" t="s">
        <v>139</v>
      </c>
      <c r="Q59" s="18" t="s">
        <v>122</v>
      </c>
      <c r="R59" s="20">
        <v>1500000</v>
      </c>
      <c r="S59" s="20">
        <v>1500000</v>
      </c>
      <c r="T59" s="18"/>
      <c r="U59" s="18" t="s">
        <v>291</v>
      </c>
      <c r="V59" s="18" t="s">
        <v>277</v>
      </c>
      <c r="W59" s="18"/>
      <c r="X59" s="18"/>
      <c r="Y59" s="18"/>
      <c r="Z59" s="18"/>
    </row>
    <row r="60" spans="1:26" ht="21.75" thickBot="1">
      <c r="A60" s="18" t="s">
        <v>292</v>
      </c>
      <c r="B60" s="18" t="s">
        <v>293</v>
      </c>
      <c r="C60" s="19" t="s">
        <v>294</v>
      </c>
      <c r="D60" s="18" t="s">
        <v>294</v>
      </c>
      <c r="E60" s="18"/>
      <c r="F60" s="18"/>
      <c r="G60" s="18" t="s">
        <v>28</v>
      </c>
      <c r="H60" s="18" t="s">
        <v>29</v>
      </c>
      <c r="I60" s="18"/>
      <c r="J60" s="18" t="s">
        <v>28</v>
      </c>
      <c r="K60" s="18" t="s">
        <v>30</v>
      </c>
      <c r="L60" s="18" t="s">
        <v>31</v>
      </c>
      <c r="M60" s="18" t="s">
        <v>295</v>
      </c>
      <c r="N60" s="18" t="s">
        <v>33</v>
      </c>
      <c r="O60" s="18">
        <v>2563</v>
      </c>
      <c r="P60" s="18" t="s">
        <v>285</v>
      </c>
      <c r="Q60" s="18" t="s">
        <v>122</v>
      </c>
      <c r="R60" s="20">
        <v>40000000</v>
      </c>
      <c r="S60" s="20">
        <v>40000000</v>
      </c>
      <c r="T60" s="18" t="s">
        <v>296</v>
      </c>
      <c r="U60" s="18" t="s">
        <v>131</v>
      </c>
      <c r="V60" s="18" t="s">
        <v>132</v>
      </c>
      <c r="W60" s="18"/>
      <c r="X60" s="18"/>
      <c r="Y60" s="18"/>
      <c r="Z60" s="18"/>
    </row>
    <row r="61" spans="1:26" ht="21.75" thickBot="1">
      <c r="A61" s="18" t="s">
        <v>297</v>
      </c>
      <c r="B61" s="18" t="s">
        <v>298</v>
      </c>
      <c r="C61" s="19" t="s">
        <v>299</v>
      </c>
      <c r="D61" s="18" t="s">
        <v>300</v>
      </c>
      <c r="E61" s="18"/>
      <c r="F61" s="18"/>
      <c r="G61" s="18" t="s">
        <v>28</v>
      </c>
      <c r="H61" s="18" t="s">
        <v>29</v>
      </c>
      <c r="I61" s="18"/>
      <c r="J61" s="18" t="s">
        <v>28</v>
      </c>
      <c r="K61" s="18" t="s">
        <v>30</v>
      </c>
      <c r="L61" s="18" t="s">
        <v>31</v>
      </c>
      <c r="M61" s="18" t="s">
        <v>301</v>
      </c>
      <c r="N61" s="18" t="s">
        <v>33</v>
      </c>
      <c r="O61" s="18">
        <v>2563</v>
      </c>
      <c r="P61" s="18" t="s">
        <v>139</v>
      </c>
      <c r="Q61" s="18" t="s">
        <v>122</v>
      </c>
      <c r="R61" s="20">
        <v>25000000</v>
      </c>
      <c r="S61" s="20">
        <v>25000000</v>
      </c>
      <c r="T61" s="18" t="s">
        <v>302</v>
      </c>
      <c r="U61" s="18" t="s">
        <v>252</v>
      </c>
      <c r="V61" s="18" t="s">
        <v>202</v>
      </c>
      <c r="W61" s="18"/>
      <c r="X61" s="18"/>
      <c r="Y61" s="18"/>
      <c r="Z61" s="18"/>
    </row>
    <row r="62" spans="1:26" ht="21.75" thickBot="1">
      <c r="A62" s="18" t="s">
        <v>297</v>
      </c>
      <c r="B62" s="18" t="s">
        <v>303</v>
      </c>
      <c r="C62" s="19" t="s">
        <v>304</v>
      </c>
      <c r="D62" s="18" t="s">
        <v>305</v>
      </c>
      <c r="E62" s="18"/>
      <c r="F62" s="18"/>
      <c r="G62" s="18" t="s">
        <v>28</v>
      </c>
      <c r="H62" s="18" t="s">
        <v>29</v>
      </c>
      <c r="I62" s="18"/>
      <c r="J62" s="18" t="s">
        <v>28</v>
      </c>
      <c r="K62" s="18" t="s">
        <v>30</v>
      </c>
      <c r="L62" s="18" t="s">
        <v>31</v>
      </c>
      <c r="M62" s="18" t="s">
        <v>306</v>
      </c>
      <c r="N62" s="18" t="s">
        <v>33</v>
      </c>
      <c r="O62" s="18">
        <v>2563</v>
      </c>
      <c r="P62" s="18" t="s">
        <v>139</v>
      </c>
      <c r="Q62" s="18" t="s">
        <v>122</v>
      </c>
      <c r="R62" s="20">
        <v>40000000</v>
      </c>
      <c r="S62" s="20">
        <v>40000000</v>
      </c>
      <c r="T62" s="18" t="s">
        <v>302</v>
      </c>
      <c r="U62" s="18" t="s">
        <v>252</v>
      </c>
      <c r="V62" s="18" t="s">
        <v>202</v>
      </c>
      <c r="W62" s="18"/>
      <c r="X62" s="18"/>
      <c r="Y62" s="18"/>
      <c r="Z62" s="18"/>
    </row>
    <row r="63" spans="1:26" ht="21.75" thickBot="1">
      <c r="A63" s="18" t="s">
        <v>307</v>
      </c>
      <c r="B63" s="18" t="s">
        <v>308</v>
      </c>
      <c r="C63" s="19" t="s">
        <v>309</v>
      </c>
      <c r="D63" s="18" t="s">
        <v>309</v>
      </c>
      <c r="E63" s="18"/>
      <c r="F63" s="18"/>
      <c r="G63" s="18" t="s">
        <v>28</v>
      </c>
      <c r="H63" s="18" t="s">
        <v>29</v>
      </c>
      <c r="I63" s="18"/>
      <c r="J63" s="18" t="s">
        <v>28</v>
      </c>
      <c r="K63" s="18" t="s">
        <v>30</v>
      </c>
      <c r="L63" s="18" t="s">
        <v>31</v>
      </c>
      <c r="M63" s="18" t="s">
        <v>310</v>
      </c>
      <c r="N63" s="18" t="s">
        <v>33</v>
      </c>
      <c r="O63" s="18">
        <v>2563</v>
      </c>
      <c r="P63" s="18" t="s">
        <v>139</v>
      </c>
      <c r="Q63" s="18" t="s">
        <v>122</v>
      </c>
      <c r="R63" s="21">
        <v>0</v>
      </c>
      <c r="S63" s="21">
        <v>0</v>
      </c>
      <c r="T63" s="18" t="s">
        <v>311</v>
      </c>
      <c r="U63" s="18" t="s">
        <v>95</v>
      </c>
      <c r="V63" s="18" t="s">
        <v>46</v>
      </c>
      <c r="W63" s="18"/>
      <c r="X63" s="18"/>
      <c r="Y63" s="18"/>
      <c r="Z63" s="18"/>
    </row>
    <row r="64" spans="1:26" ht="21.75" thickBot="1">
      <c r="A64" s="18" t="s">
        <v>312</v>
      </c>
      <c r="B64" s="18" t="s">
        <v>313</v>
      </c>
      <c r="C64" s="19" t="s">
        <v>314</v>
      </c>
      <c r="D64" s="18" t="s">
        <v>314</v>
      </c>
      <c r="E64" s="18"/>
      <c r="F64" s="18"/>
      <c r="G64" s="18" t="s">
        <v>28</v>
      </c>
      <c r="H64" s="18" t="s">
        <v>29</v>
      </c>
      <c r="I64" s="18"/>
      <c r="J64" s="18" t="s">
        <v>28</v>
      </c>
      <c r="K64" s="18" t="s">
        <v>30</v>
      </c>
      <c r="L64" s="18" t="s">
        <v>31</v>
      </c>
      <c r="M64" s="18" t="s">
        <v>315</v>
      </c>
      <c r="N64" s="18" t="s">
        <v>33</v>
      </c>
      <c r="O64" s="18">
        <v>2563</v>
      </c>
      <c r="P64" s="18" t="s">
        <v>285</v>
      </c>
      <c r="Q64" s="18" t="s">
        <v>122</v>
      </c>
      <c r="R64" s="20">
        <v>10700000</v>
      </c>
      <c r="S64" s="20">
        <v>10700000</v>
      </c>
      <c r="T64" s="18" t="s">
        <v>316</v>
      </c>
      <c r="U64" s="18" t="s">
        <v>252</v>
      </c>
      <c r="V64" s="18" t="s">
        <v>202</v>
      </c>
      <c r="W64" s="18"/>
      <c r="X64" s="18"/>
      <c r="Y64" s="18"/>
      <c r="Z64" s="18"/>
    </row>
    <row r="65" spans="1:26" ht="21.75" thickBot="1">
      <c r="A65" s="18" t="s">
        <v>317</v>
      </c>
      <c r="B65" s="18" t="s">
        <v>318</v>
      </c>
      <c r="C65" s="19" t="s">
        <v>319</v>
      </c>
      <c r="D65" s="18" t="s">
        <v>319</v>
      </c>
      <c r="E65" s="18"/>
      <c r="F65" s="18"/>
      <c r="G65" s="18" t="s">
        <v>28</v>
      </c>
      <c r="H65" s="18" t="s">
        <v>29</v>
      </c>
      <c r="I65" s="18"/>
      <c r="J65" s="18" t="s">
        <v>28</v>
      </c>
      <c r="K65" s="18" t="s">
        <v>30</v>
      </c>
      <c r="L65" s="18" t="s">
        <v>31</v>
      </c>
      <c r="M65" s="18" t="s">
        <v>320</v>
      </c>
      <c r="N65" s="18" t="s">
        <v>33</v>
      </c>
      <c r="O65" s="18">
        <v>2563</v>
      </c>
      <c r="P65" s="18" t="s">
        <v>129</v>
      </c>
      <c r="Q65" s="18" t="s">
        <v>122</v>
      </c>
      <c r="R65" s="21">
        <v>0</v>
      </c>
      <c r="S65" s="21">
        <v>0</v>
      </c>
      <c r="T65" s="18" t="s">
        <v>321</v>
      </c>
      <c r="U65" s="18" t="s">
        <v>322</v>
      </c>
      <c r="V65" s="18" t="s">
        <v>323</v>
      </c>
      <c r="W65" s="18"/>
      <c r="X65" s="18"/>
      <c r="Y65" s="18"/>
      <c r="Z65" s="18"/>
    </row>
    <row r="66" spans="1:26" ht="21.75" thickBot="1">
      <c r="A66" s="18" t="s">
        <v>324</v>
      </c>
      <c r="B66" s="18" t="s">
        <v>325</v>
      </c>
      <c r="C66" s="19" t="s">
        <v>326</v>
      </c>
      <c r="D66" s="18" t="s">
        <v>326</v>
      </c>
      <c r="E66" s="18"/>
      <c r="F66" s="18"/>
      <c r="G66" s="18" t="s">
        <v>28</v>
      </c>
      <c r="H66" s="18" t="s">
        <v>29</v>
      </c>
      <c r="I66" s="18"/>
      <c r="J66" s="18" t="s">
        <v>28</v>
      </c>
      <c r="K66" s="18" t="s">
        <v>30</v>
      </c>
      <c r="L66" s="18" t="s">
        <v>31</v>
      </c>
      <c r="M66" s="18" t="s">
        <v>327</v>
      </c>
      <c r="N66" s="18" t="s">
        <v>33</v>
      </c>
      <c r="O66" s="18">
        <v>2563</v>
      </c>
      <c r="P66" s="18" t="s">
        <v>139</v>
      </c>
      <c r="Q66" s="18" t="s">
        <v>122</v>
      </c>
      <c r="R66" s="20">
        <v>2738500</v>
      </c>
      <c r="S66" s="20">
        <v>2735500</v>
      </c>
      <c r="T66" s="18" t="s">
        <v>328</v>
      </c>
      <c r="U66" s="18" t="s">
        <v>95</v>
      </c>
      <c r="V66" s="18" t="s">
        <v>46</v>
      </c>
      <c r="W66" s="18"/>
      <c r="X66" s="18"/>
      <c r="Y66" s="18"/>
      <c r="Z66" s="18"/>
    </row>
    <row r="67" spans="1:26" ht="21.75" thickBot="1">
      <c r="A67" s="18" t="s">
        <v>329</v>
      </c>
      <c r="B67" s="18" t="s">
        <v>330</v>
      </c>
      <c r="C67" s="19" t="s">
        <v>331</v>
      </c>
      <c r="D67" s="18" t="s">
        <v>331</v>
      </c>
      <c r="E67" s="18"/>
      <c r="F67" s="18"/>
      <c r="G67" s="18" t="s">
        <v>28</v>
      </c>
      <c r="H67" s="18" t="s">
        <v>29</v>
      </c>
      <c r="I67" s="18"/>
      <c r="J67" s="18" t="s">
        <v>28</v>
      </c>
      <c r="K67" s="18" t="s">
        <v>30</v>
      </c>
      <c r="L67" s="18" t="s">
        <v>31</v>
      </c>
      <c r="M67" s="18" t="s">
        <v>332</v>
      </c>
      <c r="N67" s="18" t="s">
        <v>33</v>
      </c>
      <c r="O67" s="18">
        <v>2563</v>
      </c>
      <c r="P67" s="18" t="s">
        <v>64</v>
      </c>
      <c r="Q67" s="18" t="s">
        <v>333</v>
      </c>
      <c r="R67" s="20">
        <v>528800</v>
      </c>
      <c r="S67" s="20">
        <v>528800</v>
      </c>
      <c r="T67" s="18" t="s">
        <v>334</v>
      </c>
      <c r="U67" s="18" t="s">
        <v>95</v>
      </c>
      <c r="V67" s="18" t="s">
        <v>46</v>
      </c>
      <c r="W67" s="18"/>
      <c r="X67" s="18"/>
      <c r="Y67" s="18"/>
      <c r="Z67" s="18"/>
    </row>
    <row r="68" spans="1:26" ht="21.75" thickBot="1">
      <c r="A68" s="18" t="s">
        <v>335</v>
      </c>
      <c r="B68" s="18" t="s">
        <v>336</v>
      </c>
      <c r="C68" s="19" t="s">
        <v>337</v>
      </c>
      <c r="D68" s="18" t="s">
        <v>337</v>
      </c>
      <c r="E68" s="18"/>
      <c r="F68" s="18"/>
      <c r="G68" s="18" t="s">
        <v>28</v>
      </c>
      <c r="H68" s="18" t="s">
        <v>29</v>
      </c>
      <c r="I68" s="18"/>
      <c r="J68" s="18" t="s">
        <v>28</v>
      </c>
      <c r="K68" s="18" t="s">
        <v>30</v>
      </c>
      <c r="L68" s="18" t="s">
        <v>31</v>
      </c>
      <c r="M68" s="18" t="s">
        <v>338</v>
      </c>
      <c r="N68" s="18" t="s">
        <v>33</v>
      </c>
      <c r="O68" s="18">
        <v>2563</v>
      </c>
      <c r="P68" s="18" t="s">
        <v>139</v>
      </c>
      <c r="Q68" s="18" t="s">
        <v>122</v>
      </c>
      <c r="R68" s="20">
        <v>7484500</v>
      </c>
      <c r="S68" s="20">
        <v>7484500</v>
      </c>
      <c r="T68" s="18" t="s">
        <v>339</v>
      </c>
      <c r="U68" s="18" t="s">
        <v>95</v>
      </c>
      <c r="V68" s="18" t="s">
        <v>46</v>
      </c>
      <c r="W68" s="18"/>
      <c r="X68" s="18"/>
      <c r="Y68" s="18"/>
      <c r="Z68" s="18"/>
    </row>
    <row r="69" spans="1:26" ht="21.75" thickBot="1">
      <c r="A69" s="18" t="s">
        <v>53</v>
      </c>
      <c r="B69" s="18" t="s">
        <v>340</v>
      </c>
      <c r="C69" s="19" t="s">
        <v>341</v>
      </c>
      <c r="D69" s="18" t="s">
        <v>341</v>
      </c>
      <c r="E69" s="18"/>
      <c r="F69" s="18"/>
      <c r="G69" s="18" t="s">
        <v>28</v>
      </c>
      <c r="H69" s="18" t="s">
        <v>29</v>
      </c>
      <c r="I69" s="18"/>
      <c r="J69" s="18" t="s">
        <v>28</v>
      </c>
      <c r="K69" s="18" t="s">
        <v>30</v>
      </c>
      <c r="L69" s="18" t="s">
        <v>31</v>
      </c>
      <c r="M69" s="18" t="s">
        <v>342</v>
      </c>
      <c r="N69" s="18" t="s">
        <v>33</v>
      </c>
      <c r="O69" s="18">
        <v>2563</v>
      </c>
      <c r="P69" s="18" t="s">
        <v>139</v>
      </c>
      <c r="Q69" s="18" t="s">
        <v>122</v>
      </c>
      <c r="R69" s="20">
        <v>5700000</v>
      </c>
      <c r="S69" s="20">
        <v>5700000</v>
      </c>
      <c r="T69" s="18" t="s">
        <v>57</v>
      </c>
      <c r="U69" s="18" t="s">
        <v>45</v>
      </c>
      <c r="V69" s="18" t="s">
        <v>46</v>
      </c>
      <c r="W69" s="18"/>
      <c r="X69" s="18"/>
      <c r="Y69" s="18"/>
      <c r="Z69" s="18"/>
    </row>
    <row r="70" spans="1:26" ht="21.75" thickBot="1">
      <c r="A70" s="18" t="s">
        <v>53</v>
      </c>
      <c r="B70" s="18" t="s">
        <v>343</v>
      </c>
      <c r="C70" s="19" t="s">
        <v>344</v>
      </c>
      <c r="D70" s="18" t="s">
        <v>344</v>
      </c>
      <c r="E70" s="18"/>
      <c r="F70" s="18"/>
      <c r="G70" s="18" t="s">
        <v>28</v>
      </c>
      <c r="H70" s="18" t="s">
        <v>29</v>
      </c>
      <c r="I70" s="18"/>
      <c r="J70" s="18" t="s">
        <v>28</v>
      </c>
      <c r="K70" s="18" t="s">
        <v>30</v>
      </c>
      <c r="L70" s="18" t="s">
        <v>31</v>
      </c>
      <c r="M70" s="18" t="s">
        <v>345</v>
      </c>
      <c r="N70" s="18" t="s">
        <v>33</v>
      </c>
      <c r="O70" s="18">
        <v>2563</v>
      </c>
      <c r="P70" s="18" t="s">
        <v>139</v>
      </c>
      <c r="Q70" s="18" t="s">
        <v>122</v>
      </c>
      <c r="R70" s="20">
        <v>4630000</v>
      </c>
      <c r="S70" s="21">
        <v>0</v>
      </c>
      <c r="T70" s="18" t="s">
        <v>57</v>
      </c>
      <c r="U70" s="18" t="s">
        <v>45</v>
      </c>
      <c r="V70" s="18" t="s">
        <v>46</v>
      </c>
      <c r="W70" s="18"/>
      <c r="X70" s="18"/>
      <c r="Y70" s="18"/>
      <c r="Z70" s="18"/>
    </row>
    <row r="71" spans="1:26" ht="21.75" thickBot="1">
      <c r="A71" s="18" t="s">
        <v>53</v>
      </c>
      <c r="B71" s="18" t="s">
        <v>346</v>
      </c>
      <c r="C71" s="19" t="s">
        <v>347</v>
      </c>
      <c r="D71" s="18" t="s">
        <v>347</v>
      </c>
      <c r="E71" s="18"/>
      <c r="F71" s="18"/>
      <c r="G71" s="18" t="s">
        <v>28</v>
      </c>
      <c r="H71" s="18" t="s">
        <v>29</v>
      </c>
      <c r="I71" s="18"/>
      <c r="J71" s="18" t="s">
        <v>28</v>
      </c>
      <c r="K71" s="18" t="s">
        <v>30</v>
      </c>
      <c r="L71" s="18" t="s">
        <v>31</v>
      </c>
      <c r="M71" s="18" t="s">
        <v>348</v>
      </c>
      <c r="N71" s="18" t="s">
        <v>33</v>
      </c>
      <c r="O71" s="18">
        <v>2563</v>
      </c>
      <c r="P71" s="18" t="s">
        <v>139</v>
      </c>
      <c r="Q71" s="18" t="s">
        <v>122</v>
      </c>
      <c r="R71" s="20">
        <v>1400000</v>
      </c>
      <c r="S71" s="20">
        <v>1400000</v>
      </c>
      <c r="T71" s="18" t="s">
        <v>57</v>
      </c>
      <c r="U71" s="18" t="s">
        <v>45</v>
      </c>
      <c r="V71" s="18" t="s">
        <v>46</v>
      </c>
      <c r="W71" s="18"/>
      <c r="X71" s="18"/>
      <c r="Y71" s="18"/>
      <c r="Z71" s="18"/>
    </row>
    <row r="72" spans="1:26" ht="21.75" thickBot="1">
      <c r="A72" s="18" t="s">
        <v>53</v>
      </c>
      <c r="B72" s="18" t="s">
        <v>349</v>
      </c>
      <c r="C72" s="19" t="s">
        <v>350</v>
      </c>
      <c r="D72" s="18" t="s">
        <v>350</v>
      </c>
      <c r="E72" s="18"/>
      <c r="F72" s="18"/>
      <c r="G72" s="18" t="s">
        <v>28</v>
      </c>
      <c r="H72" s="18" t="s">
        <v>29</v>
      </c>
      <c r="I72" s="18"/>
      <c r="J72" s="18" t="s">
        <v>28</v>
      </c>
      <c r="K72" s="18" t="s">
        <v>30</v>
      </c>
      <c r="L72" s="18" t="s">
        <v>31</v>
      </c>
      <c r="M72" s="18" t="s">
        <v>351</v>
      </c>
      <c r="N72" s="18" t="s">
        <v>33</v>
      </c>
      <c r="O72" s="18">
        <v>2563</v>
      </c>
      <c r="P72" s="18" t="s">
        <v>139</v>
      </c>
      <c r="Q72" s="18" t="s">
        <v>122</v>
      </c>
      <c r="R72" s="20">
        <v>94600</v>
      </c>
      <c r="S72" s="20">
        <v>94600</v>
      </c>
      <c r="T72" s="18" t="s">
        <v>57</v>
      </c>
      <c r="U72" s="18" t="s">
        <v>45</v>
      </c>
      <c r="V72" s="18" t="s">
        <v>46</v>
      </c>
      <c r="W72" s="18"/>
      <c r="X72" s="18"/>
      <c r="Y72" s="18"/>
      <c r="Z72" s="18"/>
    </row>
    <row r="73" spans="1:26" ht="21.75" thickBot="1">
      <c r="A73" s="18" t="s">
        <v>53</v>
      </c>
      <c r="B73" s="18" t="s">
        <v>352</v>
      </c>
      <c r="C73" s="19" t="s">
        <v>353</v>
      </c>
      <c r="D73" s="18" t="s">
        <v>353</v>
      </c>
      <c r="E73" s="18"/>
      <c r="F73" s="18"/>
      <c r="G73" s="18" t="s">
        <v>28</v>
      </c>
      <c r="H73" s="18" t="s">
        <v>29</v>
      </c>
      <c r="I73" s="18"/>
      <c r="J73" s="18" t="s">
        <v>28</v>
      </c>
      <c r="K73" s="18" t="s">
        <v>30</v>
      </c>
      <c r="L73" s="18" t="s">
        <v>31</v>
      </c>
      <c r="M73" s="18" t="s">
        <v>354</v>
      </c>
      <c r="N73" s="18" t="s">
        <v>33</v>
      </c>
      <c r="O73" s="18">
        <v>2563</v>
      </c>
      <c r="P73" s="18" t="s">
        <v>139</v>
      </c>
      <c r="Q73" s="18" t="s">
        <v>122</v>
      </c>
      <c r="R73" s="21">
        <v>0</v>
      </c>
      <c r="S73" s="21">
        <v>0</v>
      </c>
      <c r="T73" s="18" t="s">
        <v>57</v>
      </c>
      <c r="U73" s="18" t="s">
        <v>45</v>
      </c>
      <c r="V73" s="18" t="s">
        <v>46</v>
      </c>
      <c r="W73" s="18"/>
      <c r="X73" s="18"/>
      <c r="Y73" s="18"/>
      <c r="Z73" s="18"/>
    </row>
    <row r="74" spans="1:26" ht="21.75" thickBot="1">
      <c r="A74" s="18" t="s">
        <v>39</v>
      </c>
      <c r="B74" s="18" t="s">
        <v>355</v>
      </c>
      <c r="C74" s="19" t="s">
        <v>356</v>
      </c>
      <c r="D74" s="18" t="s">
        <v>356</v>
      </c>
      <c r="E74" s="18"/>
      <c r="F74" s="18"/>
      <c r="G74" s="18" t="s">
        <v>28</v>
      </c>
      <c r="H74" s="18" t="s">
        <v>29</v>
      </c>
      <c r="I74" s="18" t="s">
        <v>42</v>
      </c>
      <c r="J74" s="18" t="s">
        <v>28</v>
      </c>
      <c r="K74" s="18" t="s">
        <v>30</v>
      </c>
      <c r="L74" s="18" t="s">
        <v>31</v>
      </c>
      <c r="M74" s="18" t="s">
        <v>357</v>
      </c>
      <c r="N74" s="18" t="s">
        <v>33</v>
      </c>
      <c r="O74" s="18">
        <v>2563</v>
      </c>
      <c r="P74" s="18" t="s">
        <v>139</v>
      </c>
      <c r="Q74" s="18" t="s">
        <v>122</v>
      </c>
      <c r="R74" s="20">
        <v>178172000</v>
      </c>
      <c r="S74" s="20">
        <v>178172000</v>
      </c>
      <c r="T74" s="18" t="s">
        <v>44</v>
      </c>
      <c r="U74" s="18" t="s">
        <v>45</v>
      </c>
      <c r="V74" s="18" t="s">
        <v>46</v>
      </c>
      <c r="W74" s="18"/>
      <c r="X74" s="18"/>
      <c r="Y74" s="18"/>
      <c r="Z74" s="18"/>
    </row>
    <row r="75" spans="1:26" ht="21.75" thickBot="1">
      <c r="A75" s="18" t="s">
        <v>39</v>
      </c>
      <c r="B75" s="18" t="s">
        <v>358</v>
      </c>
      <c r="C75" s="19" t="s">
        <v>359</v>
      </c>
      <c r="D75" s="18" t="s">
        <v>359</v>
      </c>
      <c r="E75" s="18"/>
      <c r="F75" s="18"/>
      <c r="G75" s="18" t="s">
        <v>28</v>
      </c>
      <c r="H75" s="18" t="s">
        <v>29</v>
      </c>
      <c r="I75" s="18" t="s">
        <v>42</v>
      </c>
      <c r="J75" s="18" t="s">
        <v>28</v>
      </c>
      <c r="K75" s="18" t="s">
        <v>30</v>
      </c>
      <c r="L75" s="18" t="s">
        <v>31</v>
      </c>
      <c r="M75" s="18" t="s">
        <v>360</v>
      </c>
      <c r="N75" s="18" t="s">
        <v>33</v>
      </c>
      <c r="O75" s="18">
        <v>2563</v>
      </c>
      <c r="P75" s="18" t="s">
        <v>139</v>
      </c>
      <c r="Q75" s="18" t="s">
        <v>122</v>
      </c>
      <c r="R75" s="20">
        <v>11989300</v>
      </c>
      <c r="S75" s="20">
        <v>11989300</v>
      </c>
      <c r="T75" s="18" t="s">
        <v>44</v>
      </c>
      <c r="U75" s="18" t="s">
        <v>45</v>
      </c>
      <c r="V75" s="18" t="s">
        <v>46</v>
      </c>
      <c r="W75" s="18"/>
      <c r="X75" s="18"/>
      <c r="Y75" s="18"/>
      <c r="Z75" s="18"/>
    </row>
    <row r="76" spans="1:26" ht="21.75" thickBot="1">
      <c r="A76" s="18" t="s">
        <v>39</v>
      </c>
      <c r="B76" s="18" t="s">
        <v>361</v>
      </c>
      <c r="C76" s="19" t="s">
        <v>362</v>
      </c>
      <c r="D76" s="18" t="s">
        <v>362</v>
      </c>
      <c r="E76" s="18"/>
      <c r="F76" s="18"/>
      <c r="G76" s="18" t="s">
        <v>28</v>
      </c>
      <c r="H76" s="18" t="s">
        <v>29</v>
      </c>
      <c r="I76" s="18" t="s">
        <v>42</v>
      </c>
      <c r="J76" s="18" t="s">
        <v>28</v>
      </c>
      <c r="K76" s="18" t="s">
        <v>30</v>
      </c>
      <c r="L76" s="18" t="s">
        <v>31</v>
      </c>
      <c r="M76" s="18" t="s">
        <v>363</v>
      </c>
      <c r="N76" s="18" t="s">
        <v>33</v>
      </c>
      <c r="O76" s="18">
        <v>2563</v>
      </c>
      <c r="P76" s="18" t="s">
        <v>139</v>
      </c>
      <c r="Q76" s="18" t="s">
        <v>122</v>
      </c>
      <c r="R76" s="20">
        <v>213800</v>
      </c>
      <c r="S76" s="20">
        <v>213800</v>
      </c>
      <c r="T76" s="18" t="s">
        <v>44</v>
      </c>
      <c r="U76" s="18" t="s">
        <v>45</v>
      </c>
      <c r="V76" s="18" t="s">
        <v>46</v>
      </c>
      <c r="W76" s="18"/>
      <c r="X76" s="18"/>
      <c r="Y76" s="18"/>
      <c r="Z76" s="18"/>
    </row>
    <row r="77" spans="1:26" ht="21.75" thickBot="1">
      <c r="A77" s="18" t="s">
        <v>39</v>
      </c>
      <c r="B77" s="18" t="s">
        <v>364</v>
      </c>
      <c r="C77" s="19" t="s">
        <v>365</v>
      </c>
      <c r="D77" s="18" t="s">
        <v>365</v>
      </c>
      <c r="E77" s="18"/>
      <c r="F77" s="18"/>
      <c r="G77" s="18" t="s">
        <v>28</v>
      </c>
      <c r="H77" s="18" t="s">
        <v>29</v>
      </c>
      <c r="I77" s="18" t="s">
        <v>42</v>
      </c>
      <c r="J77" s="18" t="s">
        <v>28</v>
      </c>
      <c r="K77" s="18" t="s">
        <v>30</v>
      </c>
      <c r="L77" s="18" t="s">
        <v>31</v>
      </c>
      <c r="M77" s="18" t="s">
        <v>363</v>
      </c>
      <c r="N77" s="18" t="s">
        <v>33</v>
      </c>
      <c r="O77" s="18">
        <v>2563</v>
      </c>
      <c r="P77" s="18" t="s">
        <v>139</v>
      </c>
      <c r="Q77" s="18" t="s">
        <v>122</v>
      </c>
      <c r="R77" s="20">
        <v>324000</v>
      </c>
      <c r="S77" s="20">
        <v>324000</v>
      </c>
      <c r="T77" s="18" t="s">
        <v>44</v>
      </c>
      <c r="U77" s="18" t="s">
        <v>45</v>
      </c>
      <c r="V77" s="18" t="s">
        <v>46</v>
      </c>
      <c r="W77" s="18"/>
      <c r="X77" s="18"/>
      <c r="Y77" s="18"/>
      <c r="Z77" s="18"/>
    </row>
    <row r="78" spans="1:26" ht="21.75" thickBot="1">
      <c r="A78" s="18" t="s">
        <v>366</v>
      </c>
      <c r="B78" s="18" t="s">
        <v>367</v>
      </c>
      <c r="C78" s="19" t="s">
        <v>368</v>
      </c>
      <c r="D78" s="18" t="s">
        <v>368</v>
      </c>
      <c r="E78" s="18"/>
      <c r="F78" s="18"/>
      <c r="G78" s="18" t="s">
        <v>28</v>
      </c>
      <c r="H78" s="18" t="s">
        <v>29</v>
      </c>
      <c r="I78" s="18"/>
      <c r="J78" s="18" t="s">
        <v>28</v>
      </c>
      <c r="K78" s="18" t="s">
        <v>30</v>
      </c>
      <c r="L78" s="18" t="s">
        <v>31</v>
      </c>
      <c r="M78" s="18" t="s">
        <v>369</v>
      </c>
      <c r="N78" s="18" t="s">
        <v>33</v>
      </c>
      <c r="O78" s="18">
        <v>2563</v>
      </c>
      <c r="P78" s="18" t="s">
        <v>121</v>
      </c>
      <c r="Q78" s="18" t="s">
        <v>122</v>
      </c>
      <c r="R78" s="20">
        <v>9800500</v>
      </c>
      <c r="S78" s="20">
        <v>9800500</v>
      </c>
      <c r="T78" s="18" t="s">
        <v>370</v>
      </c>
      <c r="U78" s="18" t="s">
        <v>201</v>
      </c>
      <c r="V78" s="18" t="s">
        <v>202</v>
      </c>
      <c r="W78" s="18"/>
      <c r="X78" s="18"/>
      <c r="Y78" s="18"/>
      <c r="Z78" s="18"/>
    </row>
    <row r="79" spans="1:26" ht="21.75" thickBot="1">
      <c r="A79" s="18" t="s">
        <v>366</v>
      </c>
      <c r="B79" s="18" t="s">
        <v>371</v>
      </c>
      <c r="C79" s="19" t="s">
        <v>372</v>
      </c>
      <c r="D79" s="18" t="s">
        <v>372</v>
      </c>
      <c r="E79" s="18"/>
      <c r="F79" s="18"/>
      <c r="G79" s="18" t="s">
        <v>28</v>
      </c>
      <c r="H79" s="18" t="s">
        <v>29</v>
      </c>
      <c r="I79" s="18"/>
      <c r="J79" s="18" t="s">
        <v>28</v>
      </c>
      <c r="K79" s="18" t="s">
        <v>30</v>
      </c>
      <c r="L79" s="18" t="s">
        <v>31</v>
      </c>
      <c r="M79" s="18" t="s">
        <v>373</v>
      </c>
      <c r="N79" s="18" t="s">
        <v>33</v>
      </c>
      <c r="O79" s="18">
        <v>2563</v>
      </c>
      <c r="P79" s="18" t="s">
        <v>121</v>
      </c>
      <c r="Q79" s="18" t="s">
        <v>122</v>
      </c>
      <c r="R79" s="20">
        <v>15000000</v>
      </c>
      <c r="S79" s="20">
        <v>15000000</v>
      </c>
      <c r="T79" s="18" t="s">
        <v>370</v>
      </c>
      <c r="U79" s="18" t="s">
        <v>201</v>
      </c>
      <c r="V79" s="18" t="s">
        <v>202</v>
      </c>
      <c r="W79" s="18"/>
      <c r="X79" s="18"/>
      <c r="Y79" s="18"/>
      <c r="Z79" s="18"/>
    </row>
    <row r="80" spans="1:26" ht="21.75" thickBot="1">
      <c r="A80" s="18" t="s">
        <v>39</v>
      </c>
      <c r="B80" s="18" t="s">
        <v>374</v>
      </c>
      <c r="C80" s="19" t="s">
        <v>375</v>
      </c>
      <c r="D80" s="18" t="s">
        <v>375</v>
      </c>
      <c r="E80" s="18"/>
      <c r="F80" s="18"/>
      <c r="G80" s="18" t="s">
        <v>28</v>
      </c>
      <c r="H80" s="18" t="s">
        <v>29</v>
      </c>
      <c r="I80" s="18" t="s">
        <v>42</v>
      </c>
      <c r="J80" s="18" t="s">
        <v>28</v>
      </c>
      <c r="K80" s="18" t="s">
        <v>30</v>
      </c>
      <c r="L80" s="18" t="s">
        <v>31</v>
      </c>
      <c r="M80" s="18" t="s">
        <v>376</v>
      </c>
      <c r="N80" s="18" t="s">
        <v>33</v>
      </c>
      <c r="O80" s="18">
        <v>2563</v>
      </c>
      <c r="P80" s="18" t="s">
        <v>139</v>
      </c>
      <c r="Q80" s="18" t="s">
        <v>122</v>
      </c>
      <c r="R80" s="20">
        <v>1109000</v>
      </c>
      <c r="S80" s="20">
        <v>1109000</v>
      </c>
      <c r="T80" s="18" t="s">
        <v>44</v>
      </c>
      <c r="U80" s="18" t="s">
        <v>45</v>
      </c>
      <c r="V80" s="18" t="s">
        <v>46</v>
      </c>
      <c r="W80" s="18"/>
      <c r="X80" s="18"/>
      <c r="Y80" s="18"/>
      <c r="Z80" s="18"/>
    </row>
    <row r="81" spans="1:26" ht="21.75" thickBot="1">
      <c r="A81" s="18" t="s">
        <v>377</v>
      </c>
      <c r="B81" s="18" t="s">
        <v>378</v>
      </c>
      <c r="C81" s="19" t="s">
        <v>379</v>
      </c>
      <c r="D81" s="18" t="s">
        <v>379</v>
      </c>
      <c r="E81" s="18"/>
      <c r="F81" s="18"/>
      <c r="G81" s="18" t="s">
        <v>28</v>
      </c>
      <c r="H81" s="18" t="s">
        <v>29</v>
      </c>
      <c r="I81" s="18"/>
      <c r="J81" s="18" t="s">
        <v>28</v>
      </c>
      <c r="K81" s="18" t="s">
        <v>30</v>
      </c>
      <c r="L81" s="18" t="s">
        <v>31</v>
      </c>
      <c r="M81" s="18" t="s">
        <v>380</v>
      </c>
      <c r="N81" s="18" t="s">
        <v>33</v>
      </c>
      <c r="O81" s="18">
        <v>2563</v>
      </c>
      <c r="P81" s="18" t="s">
        <v>139</v>
      </c>
      <c r="Q81" s="18" t="s">
        <v>122</v>
      </c>
      <c r="R81" s="20">
        <v>76044300</v>
      </c>
      <c r="S81" s="20">
        <v>76044300</v>
      </c>
      <c r="T81" s="18" t="s">
        <v>381</v>
      </c>
      <c r="U81" s="18" t="s">
        <v>131</v>
      </c>
      <c r="V81" s="18" t="s">
        <v>132</v>
      </c>
      <c r="W81" s="18"/>
      <c r="X81" s="18"/>
      <c r="Y81" s="18"/>
      <c r="Z81" s="18"/>
    </row>
    <row r="82" spans="1:26" ht="21.75" thickBot="1">
      <c r="A82" s="18" t="s">
        <v>382</v>
      </c>
      <c r="B82" s="18" t="s">
        <v>383</v>
      </c>
      <c r="C82" s="19" t="s">
        <v>384</v>
      </c>
      <c r="D82" s="18" t="s">
        <v>384</v>
      </c>
      <c r="E82" s="18"/>
      <c r="F82" s="18"/>
      <c r="G82" s="18" t="s">
        <v>28</v>
      </c>
      <c r="H82" s="18" t="s">
        <v>29</v>
      </c>
      <c r="I82" s="18"/>
      <c r="J82" s="18" t="s">
        <v>28</v>
      </c>
      <c r="K82" s="18" t="s">
        <v>30</v>
      </c>
      <c r="L82" s="18" t="s">
        <v>31</v>
      </c>
      <c r="M82" s="18" t="s">
        <v>385</v>
      </c>
      <c r="N82" s="18" t="s">
        <v>33</v>
      </c>
      <c r="O82" s="18">
        <v>2563</v>
      </c>
      <c r="P82" s="18" t="s">
        <v>139</v>
      </c>
      <c r="Q82" s="18" t="s">
        <v>122</v>
      </c>
      <c r="R82" s="21">
        <v>0</v>
      </c>
      <c r="S82" s="21">
        <v>0</v>
      </c>
      <c r="T82" s="18"/>
      <c r="U82" s="18" t="s">
        <v>386</v>
      </c>
      <c r="V82" s="18" t="s">
        <v>277</v>
      </c>
      <c r="W82" s="18"/>
      <c r="X82" s="18"/>
      <c r="Y82" s="18"/>
      <c r="Z82" s="18"/>
    </row>
    <row r="83" spans="1:26" ht="21.75" thickBot="1">
      <c r="A83" s="18" t="s">
        <v>387</v>
      </c>
      <c r="B83" s="18" t="s">
        <v>388</v>
      </c>
      <c r="C83" s="19" t="s">
        <v>389</v>
      </c>
      <c r="D83" s="18" t="s">
        <v>389</v>
      </c>
      <c r="E83" s="18"/>
      <c r="F83" s="18"/>
      <c r="G83" s="18" t="s">
        <v>28</v>
      </c>
      <c r="H83" s="18" t="s">
        <v>29</v>
      </c>
      <c r="I83" s="18"/>
      <c r="J83" s="18" t="s">
        <v>28</v>
      </c>
      <c r="K83" s="18" t="s">
        <v>30</v>
      </c>
      <c r="L83" s="18" t="s">
        <v>31</v>
      </c>
      <c r="M83" s="18" t="s">
        <v>390</v>
      </c>
      <c r="N83" s="18" t="s">
        <v>33</v>
      </c>
      <c r="O83" s="18">
        <v>2563</v>
      </c>
      <c r="P83" s="18" t="s">
        <v>285</v>
      </c>
      <c r="Q83" s="18" t="s">
        <v>237</v>
      </c>
      <c r="R83" s="20">
        <v>50000</v>
      </c>
      <c r="S83" s="20">
        <v>50000</v>
      </c>
      <c r="T83" s="18" t="s">
        <v>164</v>
      </c>
      <c r="U83" s="18" t="s">
        <v>391</v>
      </c>
      <c r="V83" s="18" t="s">
        <v>166</v>
      </c>
      <c r="W83" s="18"/>
      <c r="X83" s="18"/>
      <c r="Y83" s="18"/>
      <c r="Z83" s="18"/>
    </row>
    <row r="84" spans="1:26" ht="21.75" thickBot="1">
      <c r="A84" s="18" t="s">
        <v>392</v>
      </c>
      <c r="B84" s="18" t="s">
        <v>393</v>
      </c>
      <c r="C84" s="19" t="s">
        <v>394</v>
      </c>
      <c r="D84" s="18" t="s">
        <v>394</v>
      </c>
      <c r="E84" s="18"/>
      <c r="F84" s="18"/>
      <c r="G84" s="18" t="s">
        <v>28</v>
      </c>
      <c r="H84" s="18" t="s">
        <v>29</v>
      </c>
      <c r="I84" s="18"/>
      <c r="J84" s="18" t="s">
        <v>28</v>
      </c>
      <c r="K84" s="18" t="s">
        <v>30</v>
      </c>
      <c r="L84" s="18" t="s">
        <v>31</v>
      </c>
      <c r="M84" s="18" t="s">
        <v>395</v>
      </c>
      <c r="N84" s="18" t="s">
        <v>33</v>
      </c>
      <c r="O84" s="18">
        <v>2563</v>
      </c>
      <c r="P84" s="18" t="s">
        <v>333</v>
      </c>
      <c r="Q84" s="18" t="s">
        <v>333</v>
      </c>
      <c r="R84" s="20">
        <v>300000</v>
      </c>
      <c r="S84" s="20">
        <v>300000</v>
      </c>
      <c r="T84" s="18" t="s">
        <v>396</v>
      </c>
      <c r="U84" s="18" t="s">
        <v>95</v>
      </c>
      <c r="V84" s="18" t="s">
        <v>46</v>
      </c>
      <c r="W84" s="18"/>
      <c r="X84" s="18"/>
      <c r="Y84" s="18"/>
      <c r="Z84" s="18"/>
    </row>
    <row r="85" spans="1:26" ht="21.75" thickBot="1">
      <c r="A85" s="18" t="s">
        <v>437</v>
      </c>
      <c r="B85" s="18" t="s">
        <v>438</v>
      </c>
      <c r="C85" s="19" t="s">
        <v>439</v>
      </c>
      <c r="D85" s="18" t="s">
        <v>440</v>
      </c>
      <c r="E85" s="18"/>
      <c r="F85" s="18"/>
      <c r="G85" s="18" t="s">
        <v>28</v>
      </c>
      <c r="H85" s="18" t="s">
        <v>29</v>
      </c>
      <c r="I85" s="18"/>
      <c r="J85" s="18" t="s">
        <v>28</v>
      </c>
      <c r="K85" s="18" t="s">
        <v>30</v>
      </c>
      <c r="L85" s="18" t="s">
        <v>31</v>
      </c>
      <c r="M85" s="18" t="s">
        <v>441</v>
      </c>
      <c r="N85" s="18" t="s">
        <v>33</v>
      </c>
      <c r="O85" s="18">
        <v>2563</v>
      </c>
      <c r="P85" s="18" t="s">
        <v>163</v>
      </c>
      <c r="Q85" s="18" t="s">
        <v>163</v>
      </c>
      <c r="R85" s="20">
        <v>1000000</v>
      </c>
      <c r="S85" s="20">
        <v>1000000</v>
      </c>
      <c r="T85" s="18" t="s">
        <v>442</v>
      </c>
      <c r="U85" s="18" t="s">
        <v>95</v>
      </c>
      <c r="V85" s="18" t="s">
        <v>46</v>
      </c>
      <c r="W85" s="18"/>
      <c r="X85" s="18" t="s">
        <v>435</v>
      </c>
      <c r="Y85" s="18" t="s">
        <v>436</v>
      </c>
      <c r="Z85" s="18"/>
    </row>
    <row r="86" spans="1:26" ht="21.75" thickBot="1">
      <c r="A86" s="18" t="s">
        <v>392</v>
      </c>
      <c r="B86" s="18" t="s">
        <v>455</v>
      </c>
      <c r="C86" s="19" t="s">
        <v>456</v>
      </c>
      <c r="D86" s="18" t="s">
        <v>456</v>
      </c>
      <c r="E86" s="18"/>
      <c r="F86" s="18"/>
      <c r="G86" s="18" t="s">
        <v>28</v>
      </c>
      <c r="H86" s="18" t="s">
        <v>29</v>
      </c>
      <c r="I86" s="18"/>
      <c r="J86" s="18" t="s">
        <v>28</v>
      </c>
      <c r="K86" s="18" t="s">
        <v>30</v>
      </c>
      <c r="L86" s="18" t="s">
        <v>31</v>
      </c>
      <c r="M86" s="18" t="s">
        <v>457</v>
      </c>
      <c r="N86" s="18" t="s">
        <v>33</v>
      </c>
      <c r="O86" s="18">
        <v>2563</v>
      </c>
      <c r="P86" s="18" t="s">
        <v>122</v>
      </c>
      <c r="Q86" s="18" t="s">
        <v>122</v>
      </c>
      <c r="R86" s="20">
        <v>2000000</v>
      </c>
      <c r="S86" s="20">
        <v>2000000</v>
      </c>
      <c r="T86" s="18" t="s">
        <v>396</v>
      </c>
      <c r="U86" s="18" t="s">
        <v>95</v>
      </c>
      <c r="V86" s="18" t="s">
        <v>46</v>
      </c>
      <c r="W86" s="18"/>
      <c r="X86" s="18" t="s">
        <v>458</v>
      </c>
      <c r="Y86" s="18" t="s">
        <v>459</v>
      </c>
      <c r="Z86" s="18"/>
    </row>
    <row r="87" spans="1:26" ht="21.75" thickBot="1">
      <c r="A87" s="18" t="s">
        <v>443</v>
      </c>
      <c r="B87" s="18" t="s">
        <v>444</v>
      </c>
      <c r="C87" s="19" t="s">
        <v>445</v>
      </c>
      <c r="D87" s="18" t="s">
        <v>445</v>
      </c>
      <c r="E87" s="18"/>
      <c r="F87" s="18"/>
      <c r="G87" s="18" t="s">
        <v>28</v>
      </c>
      <c r="H87" s="18" t="s">
        <v>29</v>
      </c>
      <c r="I87" s="18"/>
      <c r="J87" s="18" t="s">
        <v>28</v>
      </c>
      <c r="K87" s="18" t="s">
        <v>30</v>
      </c>
      <c r="L87" s="18" t="s">
        <v>31</v>
      </c>
      <c r="M87" s="18" t="s">
        <v>446</v>
      </c>
      <c r="N87" s="18" t="s">
        <v>33</v>
      </c>
      <c r="O87" s="18">
        <v>2564</v>
      </c>
      <c r="P87" s="18" t="s">
        <v>237</v>
      </c>
      <c r="Q87" s="18" t="s">
        <v>447</v>
      </c>
      <c r="R87" s="20">
        <v>497000</v>
      </c>
      <c r="S87" s="20">
        <v>497000</v>
      </c>
      <c r="T87" s="18" t="s">
        <v>448</v>
      </c>
      <c r="U87" s="18" t="s">
        <v>124</v>
      </c>
      <c r="V87" s="18" t="s">
        <v>70</v>
      </c>
      <c r="W87" s="18"/>
      <c r="X87" s="18" t="s">
        <v>405</v>
      </c>
      <c r="Y87" s="18" t="s">
        <v>449</v>
      </c>
      <c r="Z87" s="18"/>
    </row>
    <row r="88" spans="1:26" ht="21.75" thickBot="1">
      <c r="A88" s="18" t="s">
        <v>324</v>
      </c>
      <c r="B88" s="18" t="s">
        <v>450</v>
      </c>
      <c r="C88" s="19" t="s">
        <v>451</v>
      </c>
      <c r="D88" s="18" t="s">
        <v>451</v>
      </c>
      <c r="E88" s="18"/>
      <c r="F88" s="18"/>
      <c r="G88" s="18" t="s">
        <v>28</v>
      </c>
      <c r="H88" s="18" t="s">
        <v>29</v>
      </c>
      <c r="I88" s="18"/>
      <c r="J88" s="18" t="s">
        <v>28</v>
      </c>
      <c r="K88" s="18" t="s">
        <v>30</v>
      </c>
      <c r="L88" s="18" t="s">
        <v>31</v>
      </c>
      <c r="M88" s="18" t="s">
        <v>452</v>
      </c>
      <c r="N88" s="18" t="s">
        <v>33</v>
      </c>
      <c r="O88" s="18">
        <v>2564</v>
      </c>
      <c r="P88" s="18" t="s">
        <v>453</v>
      </c>
      <c r="Q88" s="18" t="s">
        <v>447</v>
      </c>
      <c r="R88" s="20">
        <v>1383900</v>
      </c>
      <c r="S88" s="20">
        <v>1383900</v>
      </c>
      <c r="T88" s="18" t="s">
        <v>328</v>
      </c>
      <c r="U88" s="18" t="s">
        <v>95</v>
      </c>
      <c r="V88" s="18" t="s">
        <v>46</v>
      </c>
      <c r="W88" s="18"/>
      <c r="X88" s="18" t="s">
        <v>422</v>
      </c>
      <c r="Y88" s="18" t="s">
        <v>454</v>
      </c>
      <c r="Z88" s="18"/>
    </row>
    <row r="89" spans="1:26" ht="21.75" thickBot="1">
      <c r="A89" s="18" t="s">
        <v>307</v>
      </c>
      <c r="B89" s="18" t="s">
        <v>460</v>
      </c>
      <c r="C89" s="19" t="s">
        <v>461</v>
      </c>
      <c r="D89" s="18" t="s">
        <v>461</v>
      </c>
      <c r="E89" s="18"/>
      <c r="F89" s="18"/>
      <c r="G89" s="18" t="s">
        <v>28</v>
      </c>
      <c r="H89" s="18" t="s">
        <v>29</v>
      </c>
      <c r="I89" s="18" t="s">
        <v>42</v>
      </c>
      <c r="J89" s="18" t="s">
        <v>28</v>
      </c>
      <c r="K89" s="18" t="s">
        <v>30</v>
      </c>
      <c r="L89" s="18" t="s">
        <v>31</v>
      </c>
      <c r="M89" s="18" t="s">
        <v>462</v>
      </c>
      <c r="N89" s="18" t="s">
        <v>33</v>
      </c>
      <c r="O89" s="18">
        <v>2564</v>
      </c>
      <c r="P89" s="18" t="s">
        <v>237</v>
      </c>
      <c r="Q89" s="18" t="s">
        <v>447</v>
      </c>
      <c r="R89" s="20">
        <v>1800000</v>
      </c>
      <c r="S89" s="20">
        <v>1800000</v>
      </c>
      <c r="T89" s="18" t="s">
        <v>311</v>
      </c>
      <c r="U89" s="18" t="s">
        <v>95</v>
      </c>
      <c r="V89" s="18" t="s">
        <v>46</v>
      </c>
      <c r="W89" s="18"/>
      <c r="X89" s="18" t="s">
        <v>405</v>
      </c>
      <c r="Y89" s="18" t="s">
        <v>449</v>
      </c>
      <c r="Z89" s="18"/>
    </row>
    <row r="90" spans="1:26" ht="21.75" thickBot="1">
      <c r="A90" s="18" t="s">
        <v>463</v>
      </c>
      <c r="B90" s="18" t="s">
        <v>464</v>
      </c>
      <c r="C90" s="19" t="s">
        <v>465</v>
      </c>
      <c r="D90" s="18" t="s">
        <v>465</v>
      </c>
      <c r="E90" s="18"/>
      <c r="F90" s="18"/>
      <c r="G90" s="18" t="s">
        <v>28</v>
      </c>
      <c r="H90" s="18" t="s">
        <v>29</v>
      </c>
      <c r="I90" s="18" t="s">
        <v>42</v>
      </c>
      <c r="J90" s="18" t="s">
        <v>28</v>
      </c>
      <c r="K90" s="18" t="s">
        <v>30</v>
      </c>
      <c r="L90" s="18" t="s">
        <v>31</v>
      </c>
      <c r="M90" s="18" t="s">
        <v>466</v>
      </c>
      <c r="N90" s="18" t="s">
        <v>33</v>
      </c>
      <c r="O90" s="18">
        <v>2564</v>
      </c>
      <c r="P90" s="18" t="s">
        <v>237</v>
      </c>
      <c r="Q90" s="18" t="s">
        <v>447</v>
      </c>
      <c r="R90" s="20">
        <v>380000</v>
      </c>
      <c r="S90" s="20">
        <v>380000</v>
      </c>
      <c r="T90" s="18" t="s">
        <v>467</v>
      </c>
      <c r="U90" s="18" t="s">
        <v>468</v>
      </c>
      <c r="V90" s="18" t="s">
        <v>469</v>
      </c>
      <c r="W90" s="18"/>
      <c r="X90" s="18" t="s">
        <v>422</v>
      </c>
      <c r="Y90" s="18" t="s">
        <v>423</v>
      </c>
      <c r="Z90" s="18"/>
    </row>
    <row r="91" spans="1:26" ht="21.75" thickBot="1">
      <c r="A91" s="18" t="s">
        <v>102</v>
      </c>
      <c r="B91" s="18" t="s">
        <v>470</v>
      </c>
      <c r="C91" s="19" t="s">
        <v>471</v>
      </c>
      <c r="D91" s="18" t="s">
        <v>471</v>
      </c>
      <c r="E91" s="18"/>
      <c r="F91" s="18"/>
      <c r="G91" s="18" t="s">
        <v>28</v>
      </c>
      <c r="H91" s="18" t="s">
        <v>29</v>
      </c>
      <c r="I91" s="18"/>
      <c r="J91" s="18" t="s">
        <v>28</v>
      </c>
      <c r="K91" s="18" t="s">
        <v>30</v>
      </c>
      <c r="L91" s="18" t="s">
        <v>31</v>
      </c>
      <c r="M91" s="18" t="s">
        <v>472</v>
      </c>
      <c r="N91" s="18" t="s">
        <v>33</v>
      </c>
      <c r="O91" s="18">
        <v>2564</v>
      </c>
      <c r="P91" s="18" t="s">
        <v>237</v>
      </c>
      <c r="Q91" s="18" t="s">
        <v>447</v>
      </c>
      <c r="R91" s="20">
        <v>1581500</v>
      </c>
      <c r="S91" s="20">
        <v>1581500</v>
      </c>
      <c r="T91" s="18" t="s">
        <v>106</v>
      </c>
      <c r="U91" s="18" t="s">
        <v>45</v>
      </c>
      <c r="V91" s="18" t="s">
        <v>46</v>
      </c>
      <c r="W91" s="18"/>
      <c r="X91" s="18" t="s">
        <v>422</v>
      </c>
      <c r="Y91" s="18" t="s">
        <v>454</v>
      </c>
      <c r="Z91" s="18"/>
    </row>
    <row r="92" spans="1:26" ht="21.75" thickBot="1">
      <c r="A92" s="18" t="s">
        <v>473</v>
      </c>
      <c r="B92" s="18" t="s">
        <v>474</v>
      </c>
      <c r="C92" s="19" t="s">
        <v>475</v>
      </c>
      <c r="D92" s="18" t="s">
        <v>475</v>
      </c>
      <c r="E92" s="18"/>
      <c r="F92" s="18"/>
      <c r="G92" s="18" t="s">
        <v>28</v>
      </c>
      <c r="H92" s="18" t="s">
        <v>29</v>
      </c>
      <c r="I92" s="18"/>
      <c r="J92" s="18" t="s">
        <v>28</v>
      </c>
      <c r="K92" s="18" t="s">
        <v>30</v>
      </c>
      <c r="L92" s="18" t="s">
        <v>31</v>
      </c>
      <c r="M92" s="18" t="s">
        <v>476</v>
      </c>
      <c r="N92" s="18" t="s">
        <v>33</v>
      </c>
      <c r="O92" s="18">
        <v>2564</v>
      </c>
      <c r="P92" s="18" t="s">
        <v>237</v>
      </c>
      <c r="Q92" s="18" t="s">
        <v>447</v>
      </c>
      <c r="R92" s="20">
        <v>5000000</v>
      </c>
      <c r="S92" s="20">
        <v>5000000</v>
      </c>
      <c r="T92" s="18" t="s">
        <v>477</v>
      </c>
      <c r="U92" s="18" t="s">
        <v>478</v>
      </c>
      <c r="V92" s="18" t="s">
        <v>479</v>
      </c>
      <c r="W92" s="18"/>
      <c r="X92" s="18" t="s">
        <v>422</v>
      </c>
      <c r="Y92" s="18" t="s">
        <v>423</v>
      </c>
      <c r="Z92" s="18"/>
    </row>
    <row r="93" spans="1:26" ht="21.75" thickBot="1">
      <c r="A93" s="18" t="s">
        <v>183</v>
      </c>
      <c r="B93" s="18" t="s">
        <v>480</v>
      </c>
      <c r="C93" s="19" t="s">
        <v>481</v>
      </c>
      <c r="D93" s="18" t="s">
        <v>481</v>
      </c>
      <c r="E93" s="18"/>
      <c r="F93" s="18"/>
      <c r="G93" s="18" t="s">
        <v>28</v>
      </c>
      <c r="H93" s="18" t="s">
        <v>29</v>
      </c>
      <c r="I93" s="18"/>
      <c r="J93" s="18" t="s">
        <v>28</v>
      </c>
      <c r="K93" s="18" t="s">
        <v>30</v>
      </c>
      <c r="L93" s="18" t="s">
        <v>31</v>
      </c>
      <c r="M93" s="18" t="s">
        <v>482</v>
      </c>
      <c r="N93" s="18" t="s">
        <v>33</v>
      </c>
      <c r="O93" s="18">
        <v>2564</v>
      </c>
      <c r="P93" s="18" t="s">
        <v>237</v>
      </c>
      <c r="Q93" s="18" t="s">
        <v>447</v>
      </c>
      <c r="R93" s="20">
        <v>11388000</v>
      </c>
      <c r="S93" s="20">
        <v>11388000</v>
      </c>
      <c r="T93" s="18" t="s">
        <v>187</v>
      </c>
      <c r="U93" s="18" t="s">
        <v>131</v>
      </c>
      <c r="V93" s="18" t="s">
        <v>132</v>
      </c>
      <c r="W93" s="18"/>
      <c r="X93" s="18" t="s">
        <v>422</v>
      </c>
      <c r="Y93" s="18" t="s">
        <v>483</v>
      </c>
      <c r="Z93" s="18"/>
    </row>
    <row r="94" spans="1:26" ht="21.75" thickBot="1">
      <c r="A94" s="18" t="s">
        <v>484</v>
      </c>
      <c r="B94" s="18" t="s">
        <v>485</v>
      </c>
      <c r="C94" s="19" t="s">
        <v>486</v>
      </c>
      <c r="D94" s="18" t="s">
        <v>486</v>
      </c>
      <c r="E94" s="18"/>
      <c r="F94" s="18"/>
      <c r="G94" s="18" t="s">
        <v>28</v>
      </c>
      <c r="H94" s="18" t="s">
        <v>29</v>
      </c>
      <c r="I94" s="18" t="s">
        <v>42</v>
      </c>
      <c r="J94" s="18" t="s">
        <v>28</v>
      </c>
      <c r="K94" s="18" t="s">
        <v>30</v>
      </c>
      <c r="L94" s="18" t="s">
        <v>31</v>
      </c>
      <c r="M94" s="18" t="s">
        <v>487</v>
      </c>
      <c r="N94" s="18" t="s">
        <v>33</v>
      </c>
      <c r="O94" s="18">
        <v>2564</v>
      </c>
      <c r="P94" s="18" t="s">
        <v>237</v>
      </c>
      <c r="Q94" s="18" t="s">
        <v>447</v>
      </c>
      <c r="R94" s="20">
        <v>3396900</v>
      </c>
      <c r="S94" s="20">
        <v>3396900</v>
      </c>
      <c r="T94" s="18" t="s">
        <v>488</v>
      </c>
      <c r="U94" s="18" t="s">
        <v>95</v>
      </c>
      <c r="V94" s="18" t="s">
        <v>46</v>
      </c>
      <c r="W94" s="18"/>
      <c r="X94" s="18" t="s">
        <v>435</v>
      </c>
      <c r="Y94" s="18" t="s">
        <v>489</v>
      </c>
      <c r="Z94" s="18"/>
    </row>
    <row r="95" spans="1:26" ht="21.75" thickBot="1">
      <c r="A95" s="18" t="s">
        <v>39</v>
      </c>
      <c r="B95" s="18" t="s">
        <v>496</v>
      </c>
      <c r="C95" s="19" t="s">
        <v>497</v>
      </c>
      <c r="D95" s="18" t="s">
        <v>497</v>
      </c>
      <c r="E95" s="18"/>
      <c r="F95" s="18"/>
      <c r="G95" s="18" t="s">
        <v>28</v>
      </c>
      <c r="H95" s="18" t="s">
        <v>29</v>
      </c>
      <c r="I95" s="18" t="s">
        <v>42</v>
      </c>
      <c r="J95" s="18" t="s">
        <v>28</v>
      </c>
      <c r="K95" s="18" t="s">
        <v>30</v>
      </c>
      <c r="L95" s="18" t="s">
        <v>31</v>
      </c>
      <c r="M95" s="18" t="s">
        <v>498</v>
      </c>
      <c r="N95" s="18" t="s">
        <v>33</v>
      </c>
      <c r="O95" s="18">
        <v>2564</v>
      </c>
      <c r="P95" s="18" t="s">
        <v>237</v>
      </c>
      <c r="Q95" s="18" t="s">
        <v>447</v>
      </c>
      <c r="R95" s="20">
        <v>178047000</v>
      </c>
      <c r="S95" s="20">
        <v>178047000</v>
      </c>
      <c r="T95" s="18" t="s">
        <v>44</v>
      </c>
      <c r="U95" s="18" t="s">
        <v>45</v>
      </c>
      <c r="V95" s="18" t="s">
        <v>46</v>
      </c>
      <c r="W95" s="18"/>
      <c r="X95" s="18" t="s">
        <v>422</v>
      </c>
      <c r="Y95" s="18" t="s">
        <v>483</v>
      </c>
      <c r="Z95" s="18"/>
    </row>
    <row r="96" spans="1:26" ht="21.75" thickBot="1">
      <c r="A96" s="18" t="s">
        <v>39</v>
      </c>
      <c r="B96" s="18" t="s">
        <v>499</v>
      </c>
      <c r="C96" s="19" t="s">
        <v>500</v>
      </c>
      <c r="D96" s="18" t="s">
        <v>500</v>
      </c>
      <c r="E96" s="18"/>
      <c r="F96" s="18"/>
      <c r="G96" s="18" t="s">
        <v>28</v>
      </c>
      <c r="H96" s="18" t="s">
        <v>29</v>
      </c>
      <c r="I96" s="18" t="s">
        <v>42</v>
      </c>
      <c r="J96" s="18" t="s">
        <v>28</v>
      </c>
      <c r="K96" s="18" t="s">
        <v>30</v>
      </c>
      <c r="L96" s="18" t="s">
        <v>31</v>
      </c>
      <c r="M96" s="18" t="s">
        <v>501</v>
      </c>
      <c r="N96" s="18" t="s">
        <v>33</v>
      </c>
      <c r="O96" s="18">
        <v>2564</v>
      </c>
      <c r="P96" s="18" t="s">
        <v>237</v>
      </c>
      <c r="Q96" s="18" t="s">
        <v>447</v>
      </c>
      <c r="R96" s="20">
        <v>5742000</v>
      </c>
      <c r="S96" s="20">
        <v>5742000</v>
      </c>
      <c r="T96" s="18" t="s">
        <v>44</v>
      </c>
      <c r="U96" s="18" t="s">
        <v>45</v>
      </c>
      <c r="V96" s="18" t="s">
        <v>46</v>
      </c>
      <c r="W96" s="18"/>
      <c r="X96" s="18" t="s">
        <v>422</v>
      </c>
      <c r="Y96" s="18" t="s">
        <v>483</v>
      </c>
      <c r="Z96" s="18"/>
    </row>
    <row r="97" spans="1:26" ht="21.75" thickBot="1">
      <c r="A97" s="18" t="s">
        <v>39</v>
      </c>
      <c r="B97" s="18" t="s">
        <v>502</v>
      </c>
      <c r="C97" s="19" t="s">
        <v>503</v>
      </c>
      <c r="D97" s="18" t="s">
        <v>503</v>
      </c>
      <c r="E97" s="18"/>
      <c r="F97" s="18"/>
      <c r="G97" s="18" t="s">
        <v>28</v>
      </c>
      <c r="H97" s="18" t="s">
        <v>29</v>
      </c>
      <c r="I97" s="18" t="s">
        <v>42</v>
      </c>
      <c r="J97" s="18" t="s">
        <v>28</v>
      </c>
      <c r="K97" s="18" t="s">
        <v>30</v>
      </c>
      <c r="L97" s="18" t="s">
        <v>31</v>
      </c>
      <c r="M97" s="18" t="s">
        <v>504</v>
      </c>
      <c r="N97" s="18" t="s">
        <v>33</v>
      </c>
      <c r="O97" s="18">
        <v>2564</v>
      </c>
      <c r="P97" s="18" t="s">
        <v>237</v>
      </c>
      <c r="Q97" s="18" t="s">
        <v>447</v>
      </c>
      <c r="R97" s="20">
        <v>280200</v>
      </c>
      <c r="S97" s="20">
        <v>280200</v>
      </c>
      <c r="T97" s="18" t="s">
        <v>44</v>
      </c>
      <c r="U97" s="18" t="s">
        <v>45</v>
      </c>
      <c r="V97" s="18" t="s">
        <v>46</v>
      </c>
      <c r="W97" s="18"/>
      <c r="X97" s="18" t="s">
        <v>422</v>
      </c>
      <c r="Y97" s="18" t="s">
        <v>483</v>
      </c>
      <c r="Z97" s="18"/>
    </row>
    <row r="98" spans="1:26" ht="21.75" thickBot="1">
      <c r="A98" s="18" t="s">
        <v>39</v>
      </c>
      <c r="B98" s="18" t="s">
        <v>505</v>
      </c>
      <c r="C98" s="19" t="s">
        <v>506</v>
      </c>
      <c r="D98" s="18" t="s">
        <v>506</v>
      </c>
      <c r="E98" s="18"/>
      <c r="F98" s="18"/>
      <c r="G98" s="18" t="s">
        <v>28</v>
      </c>
      <c r="H98" s="18" t="s">
        <v>29</v>
      </c>
      <c r="I98" s="18" t="s">
        <v>42</v>
      </c>
      <c r="J98" s="18" t="s">
        <v>28</v>
      </c>
      <c r="K98" s="18" t="s">
        <v>30</v>
      </c>
      <c r="L98" s="18" t="s">
        <v>31</v>
      </c>
      <c r="M98" s="18" t="s">
        <v>507</v>
      </c>
      <c r="N98" s="18" t="s">
        <v>33</v>
      </c>
      <c r="O98" s="18">
        <v>2564</v>
      </c>
      <c r="P98" s="18" t="s">
        <v>237</v>
      </c>
      <c r="Q98" s="18" t="s">
        <v>447</v>
      </c>
      <c r="R98" s="20">
        <v>411900</v>
      </c>
      <c r="S98" s="20">
        <v>411900</v>
      </c>
      <c r="T98" s="18" t="s">
        <v>44</v>
      </c>
      <c r="U98" s="18" t="s">
        <v>45</v>
      </c>
      <c r="V98" s="18" t="s">
        <v>46</v>
      </c>
      <c r="W98" s="18"/>
      <c r="X98" s="18" t="s">
        <v>422</v>
      </c>
      <c r="Y98" s="18" t="s">
        <v>483</v>
      </c>
      <c r="Z98" s="18"/>
    </row>
    <row r="99" spans="1:26" ht="21.75" thickBot="1">
      <c r="A99" s="18" t="s">
        <v>39</v>
      </c>
      <c r="B99" s="18" t="s">
        <v>508</v>
      </c>
      <c r="C99" s="19" t="s">
        <v>509</v>
      </c>
      <c r="D99" s="18" t="s">
        <v>509</v>
      </c>
      <c r="E99" s="18"/>
      <c r="F99" s="18"/>
      <c r="G99" s="18" t="s">
        <v>28</v>
      </c>
      <c r="H99" s="18" t="s">
        <v>29</v>
      </c>
      <c r="I99" s="18" t="s">
        <v>42</v>
      </c>
      <c r="J99" s="18" t="s">
        <v>28</v>
      </c>
      <c r="K99" s="18" t="s">
        <v>30</v>
      </c>
      <c r="L99" s="18" t="s">
        <v>31</v>
      </c>
      <c r="M99" s="18" t="s">
        <v>510</v>
      </c>
      <c r="N99" s="18" t="s">
        <v>33</v>
      </c>
      <c r="O99" s="18">
        <v>2564</v>
      </c>
      <c r="P99" s="18" t="s">
        <v>237</v>
      </c>
      <c r="Q99" s="18" t="s">
        <v>447</v>
      </c>
      <c r="R99" s="20">
        <v>528100</v>
      </c>
      <c r="S99" s="20">
        <v>528100</v>
      </c>
      <c r="T99" s="18" t="s">
        <v>44</v>
      </c>
      <c r="U99" s="18" t="s">
        <v>45</v>
      </c>
      <c r="V99" s="18" t="s">
        <v>46</v>
      </c>
      <c r="W99" s="18"/>
      <c r="X99" s="18" t="s">
        <v>422</v>
      </c>
      <c r="Y99" s="18" t="s">
        <v>483</v>
      </c>
      <c r="Z99" s="18"/>
    </row>
    <row r="100" spans="1:26" ht="21.75" thickBot="1">
      <c r="A100" s="18" t="s">
        <v>511</v>
      </c>
      <c r="B100" s="18" t="s">
        <v>512</v>
      </c>
      <c r="C100" s="19" t="s">
        <v>513</v>
      </c>
      <c r="D100" s="18" t="s">
        <v>513</v>
      </c>
      <c r="E100" s="18"/>
      <c r="F100" s="18"/>
      <c r="G100" s="18" t="s">
        <v>28</v>
      </c>
      <c r="H100" s="18" t="s">
        <v>29</v>
      </c>
      <c r="I100" s="18"/>
      <c r="J100" s="18" t="s">
        <v>28</v>
      </c>
      <c r="K100" s="18" t="s">
        <v>30</v>
      </c>
      <c r="L100" s="18" t="s">
        <v>31</v>
      </c>
      <c r="M100" s="18" t="s">
        <v>514</v>
      </c>
      <c r="N100" s="18" t="s">
        <v>33</v>
      </c>
      <c r="O100" s="18">
        <v>2564</v>
      </c>
      <c r="P100" s="18" t="s">
        <v>237</v>
      </c>
      <c r="Q100" s="18" t="s">
        <v>447</v>
      </c>
      <c r="R100" s="20">
        <v>7491000</v>
      </c>
      <c r="S100" s="20">
        <v>7491000</v>
      </c>
      <c r="T100" s="18" t="s">
        <v>515</v>
      </c>
      <c r="U100" s="18" t="s">
        <v>95</v>
      </c>
      <c r="V100" s="18" t="s">
        <v>46</v>
      </c>
      <c r="W100" s="18"/>
      <c r="X100" s="18" t="s">
        <v>435</v>
      </c>
      <c r="Y100" s="18" t="s">
        <v>436</v>
      </c>
      <c r="Z100" s="18"/>
    </row>
    <row r="101" spans="1:26" ht="21.75" thickBot="1">
      <c r="A101" s="18" t="s">
        <v>511</v>
      </c>
      <c r="B101" s="18" t="s">
        <v>516</v>
      </c>
      <c r="C101" s="19" t="s">
        <v>517</v>
      </c>
      <c r="D101" s="18" t="s">
        <v>517</v>
      </c>
      <c r="E101" s="18"/>
      <c r="F101" s="18"/>
      <c r="G101" s="18" t="s">
        <v>28</v>
      </c>
      <c r="H101" s="18" t="s">
        <v>29</v>
      </c>
      <c r="I101" s="18"/>
      <c r="J101" s="18" t="s">
        <v>28</v>
      </c>
      <c r="K101" s="18" t="s">
        <v>30</v>
      </c>
      <c r="L101" s="18" t="s">
        <v>31</v>
      </c>
      <c r="M101" s="18" t="s">
        <v>518</v>
      </c>
      <c r="N101" s="18" t="s">
        <v>33</v>
      </c>
      <c r="O101" s="18">
        <v>2564</v>
      </c>
      <c r="P101" s="18" t="s">
        <v>237</v>
      </c>
      <c r="Q101" s="18" t="s">
        <v>447</v>
      </c>
      <c r="R101" s="20">
        <v>2910000</v>
      </c>
      <c r="S101" s="20">
        <v>2910000</v>
      </c>
      <c r="T101" s="18" t="s">
        <v>515</v>
      </c>
      <c r="U101" s="18" t="s">
        <v>95</v>
      </c>
      <c r="V101" s="18" t="s">
        <v>46</v>
      </c>
      <c r="W101" s="18"/>
      <c r="X101" s="18" t="s">
        <v>435</v>
      </c>
      <c r="Y101" s="18" t="s">
        <v>436</v>
      </c>
      <c r="Z101" s="18"/>
    </row>
    <row r="102" spans="1:26" ht="21.75" thickBot="1">
      <c r="A102" s="18" t="s">
        <v>519</v>
      </c>
      <c r="B102" s="18" t="s">
        <v>520</v>
      </c>
      <c r="C102" s="19" t="s">
        <v>98</v>
      </c>
      <c r="D102" s="18" t="s">
        <v>98</v>
      </c>
      <c r="E102" s="18"/>
      <c r="F102" s="18"/>
      <c r="G102" s="18" t="s">
        <v>28</v>
      </c>
      <c r="H102" s="18" t="s">
        <v>29</v>
      </c>
      <c r="I102" s="18"/>
      <c r="J102" s="18" t="s">
        <v>28</v>
      </c>
      <c r="K102" s="18" t="s">
        <v>30</v>
      </c>
      <c r="L102" s="18" t="s">
        <v>31</v>
      </c>
      <c r="M102" s="18" t="s">
        <v>521</v>
      </c>
      <c r="N102" s="18" t="s">
        <v>33</v>
      </c>
      <c r="O102" s="18">
        <v>2564</v>
      </c>
      <c r="P102" s="18" t="s">
        <v>237</v>
      </c>
      <c r="Q102" s="18" t="s">
        <v>447</v>
      </c>
      <c r="R102" s="20">
        <v>55000000</v>
      </c>
      <c r="S102" s="20">
        <v>55000000</v>
      </c>
      <c r="T102" s="18" t="s">
        <v>522</v>
      </c>
      <c r="U102" s="18" t="s">
        <v>101</v>
      </c>
      <c r="V102" s="18" t="s">
        <v>46</v>
      </c>
      <c r="W102" s="18"/>
      <c r="X102" s="18" t="s">
        <v>405</v>
      </c>
      <c r="Y102" s="18" t="s">
        <v>406</v>
      </c>
      <c r="Z102" s="18"/>
    </row>
    <row r="103" spans="1:26" ht="21.75" thickBot="1">
      <c r="A103" s="18" t="s">
        <v>523</v>
      </c>
      <c r="B103" s="18" t="s">
        <v>524</v>
      </c>
      <c r="C103" s="19" t="s">
        <v>525</v>
      </c>
      <c r="D103" s="18" t="s">
        <v>525</v>
      </c>
      <c r="E103" s="18"/>
      <c r="F103" s="18"/>
      <c r="G103" s="18" t="s">
        <v>28</v>
      </c>
      <c r="H103" s="18" t="s">
        <v>29</v>
      </c>
      <c r="I103" s="18"/>
      <c r="J103" s="18" t="s">
        <v>28</v>
      </c>
      <c r="K103" s="18" t="s">
        <v>30</v>
      </c>
      <c r="L103" s="18" t="s">
        <v>31</v>
      </c>
      <c r="M103" s="18" t="s">
        <v>526</v>
      </c>
      <c r="N103" s="18" t="s">
        <v>33</v>
      </c>
      <c r="O103" s="18">
        <v>2564</v>
      </c>
      <c r="P103" s="18" t="s">
        <v>237</v>
      </c>
      <c r="Q103" s="18" t="s">
        <v>447</v>
      </c>
      <c r="R103" s="20">
        <v>1870000</v>
      </c>
      <c r="S103" s="20">
        <v>1870000</v>
      </c>
      <c r="T103" s="18"/>
      <c r="U103" s="18" t="s">
        <v>527</v>
      </c>
      <c r="V103" s="18" t="s">
        <v>277</v>
      </c>
      <c r="W103" s="18"/>
      <c r="X103" s="18" t="s">
        <v>405</v>
      </c>
      <c r="Y103" s="18" t="s">
        <v>406</v>
      </c>
      <c r="Z103" s="18"/>
    </row>
    <row r="104" spans="1:26" ht="21.75" thickBot="1">
      <c r="A104" s="18" t="s">
        <v>159</v>
      </c>
      <c r="B104" s="18" t="s">
        <v>528</v>
      </c>
      <c r="C104" s="19" t="s">
        <v>529</v>
      </c>
      <c r="D104" s="18" t="s">
        <v>529</v>
      </c>
      <c r="E104" s="18"/>
      <c r="F104" s="18"/>
      <c r="G104" s="18" t="s">
        <v>28</v>
      </c>
      <c r="H104" s="18" t="s">
        <v>29</v>
      </c>
      <c r="I104" s="18"/>
      <c r="J104" s="18" t="s">
        <v>28</v>
      </c>
      <c r="K104" s="18" t="s">
        <v>30</v>
      </c>
      <c r="L104" s="18" t="s">
        <v>31</v>
      </c>
      <c r="M104" s="18" t="s">
        <v>530</v>
      </c>
      <c r="N104" s="18" t="s">
        <v>33</v>
      </c>
      <c r="O104" s="18">
        <v>2564</v>
      </c>
      <c r="P104" s="18" t="s">
        <v>531</v>
      </c>
      <c r="Q104" s="18" t="s">
        <v>532</v>
      </c>
      <c r="R104" s="20">
        <v>20000</v>
      </c>
      <c r="S104" s="21">
        <v>0</v>
      </c>
      <c r="T104" s="18" t="s">
        <v>164</v>
      </c>
      <c r="U104" s="18" t="s">
        <v>165</v>
      </c>
      <c r="V104" s="18" t="s">
        <v>166</v>
      </c>
      <c r="W104" s="18"/>
      <c r="X104" s="18" t="s">
        <v>422</v>
      </c>
      <c r="Y104" s="18" t="s">
        <v>423</v>
      </c>
      <c r="Z104" s="18"/>
    </row>
    <row r="105" spans="1:26" ht="21.75" thickBot="1">
      <c r="A105" s="18" t="s">
        <v>287</v>
      </c>
      <c r="B105" s="18" t="s">
        <v>533</v>
      </c>
      <c r="C105" s="19" t="s">
        <v>534</v>
      </c>
      <c r="D105" s="18" t="s">
        <v>535</v>
      </c>
      <c r="E105" s="18"/>
      <c r="F105" s="18"/>
      <c r="G105" s="18" t="s">
        <v>28</v>
      </c>
      <c r="H105" s="18" t="s">
        <v>29</v>
      </c>
      <c r="I105" s="18"/>
      <c r="J105" s="18" t="s">
        <v>28</v>
      </c>
      <c r="K105" s="18" t="s">
        <v>30</v>
      </c>
      <c r="L105" s="18" t="s">
        <v>31</v>
      </c>
      <c r="M105" s="18" t="s">
        <v>536</v>
      </c>
      <c r="N105" s="18" t="s">
        <v>33</v>
      </c>
      <c r="O105" s="18">
        <v>2564</v>
      </c>
      <c r="P105" s="18" t="s">
        <v>453</v>
      </c>
      <c r="Q105" s="18" t="s">
        <v>453</v>
      </c>
      <c r="R105" s="20">
        <v>1125000</v>
      </c>
      <c r="S105" s="20">
        <v>1125000</v>
      </c>
      <c r="T105" s="18"/>
      <c r="U105" s="18" t="s">
        <v>291</v>
      </c>
      <c r="V105" s="18" t="s">
        <v>277</v>
      </c>
      <c r="W105" s="18"/>
      <c r="X105" s="18" t="s">
        <v>405</v>
      </c>
      <c r="Y105" s="18" t="s">
        <v>449</v>
      </c>
      <c r="Z105" s="18"/>
    </row>
    <row r="106" spans="1:26" ht="21.75" thickBot="1">
      <c r="A106" s="18" t="s">
        <v>537</v>
      </c>
      <c r="B106" s="18" t="s">
        <v>538</v>
      </c>
      <c r="C106" s="19" t="s">
        <v>539</v>
      </c>
      <c r="D106" s="18" t="s">
        <v>539</v>
      </c>
      <c r="E106" s="18"/>
      <c r="F106" s="18"/>
      <c r="G106" s="18" t="s">
        <v>28</v>
      </c>
      <c r="H106" s="18" t="s">
        <v>29</v>
      </c>
      <c r="I106" s="18"/>
      <c r="J106" s="18" t="s">
        <v>28</v>
      </c>
      <c r="K106" s="18" t="s">
        <v>30</v>
      </c>
      <c r="L106" s="18" t="s">
        <v>31</v>
      </c>
      <c r="M106" s="18" t="s">
        <v>540</v>
      </c>
      <c r="N106" s="18" t="s">
        <v>33</v>
      </c>
      <c r="O106" s="18">
        <v>2564</v>
      </c>
      <c r="P106" s="18" t="s">
        <v>541</v>
      </c>
      <c r="Q106" s="18" t="s">
        <v>447</v>
      </c>
      <c r="R106" s="20">
        <v>1034600</v>
      </c>
      <c r="S106" s="20">
        <v>1034600</v>
      </c>
      <c r="T106" s="18" t="s">
        <v>542</v>
      </c>
      <c r="U106" s="18" t="s">
        <v>543</v>
      </c>
      <c r="V106" s="18" t="s">
        <v>166</v>
      </c>
      <c r="W106" s="18"/>
      <c r="X106" s="18" t="s">
        <v>422</v>
      </c>
      <c r="Y106" s="18" t="s">
        <v>483</v>
      </c>
      <c r="Z106" s="18"/>
    </row>
    <row r="107" spans="1:26" ht="21.75" thickBot="1">
      <c r="A107" s="18" t="s">
        <v>544</v>
      </c>
      <c r="B107" s="18" t="s">
        <v>545</v>
      </c>
      <c r="C107" s="19" t="s">
        <v>546</v>
      </c>
      <c r="D107" s="18" t="s">
        <v>547</v>
      </c>
      <c r="E107" s="18"/>
      <c r="F107" s="18"/>
      <c r="G107" s="18" t="s">
        <v>28</v>
      </c>
      <c r="H107" s="18" t="s">
        <v>29</v>
      </c>
      <c r="I107" s="18"/>
      <c r="J107" s="18" t="s">
        <v>28</v>
      </c>
      <c r="K107" s="18" t="s">
        <v>30</v>
      </c>
      <c r="L107" s="18" t="s">
        <v>31</v>
      </c>
      <c r="M107" s="18" t="s">
        <v>548</v>
      </c>
      <c r="N107" s="18" t="s">
        <v>33</v>
      </c>
      <c r="O107" s="18">
        <v>2564</v>
      </c>
      <c r="P107" s="18" t="s">
        <v>237</v>
      </c>
      <c r="Q107" s="18" t="s">
        <v>447</v>
      </c>
      <c r="R107" s="20">
        <v>12200000</v>
      </c>
      <c r="S107" s="20">
        <v>12200000</v>
      </c>
      <c r="T107" s="18" t="s">
        <v>549</v>
      </c>
      <c r="U107" s="18" t="s">
        <v>95</v>
      </c>
      <c r="V107" s="18" t="s">
        <v>46</v>
      </c>
      <c r="W107" s="18"/>
      <c r="X107" s="18" t="s">
        <v>435</v>
      </c>
      <c r="Y107" s="18" t="s">
        <v>436</v>
      </c>
      <c r="Z107" s="18"/>
    </row>
    <row r="108" spans="1:26" ht="21.75" thickBot="1">
      <c r="A108" s="18" t="s">
        <v>544</v>
      </c>
      <c r="B108" s="18" t="s">
        <v>550</v>
      </c>
      <c r="C108" s="19" t="s">
        <v>551</v>
      </c>
      <c r="D108" s="18" t="s">
        <v>552</v>
      </c>
      <c r="E108" s="18"/>
      <c r="F108" s="18"/>
      <c r="G108" s="18" t="s">
        <v>28</v>
      </c>
      <c r="H108" s="18" t="s">
        <v>29</v>
      </c>
      <c r="I108" s="18"/>
      <c r="J108" s="18" t="s">
        <v>28</v>
      </c>
      <c r="K108" s="18" t="s">
        <v>30</v>
      </c>
      <c r="L108" s="18" t="s">
        <v>31</v>
      </c>
      <c r="M108" s="18" t="s">
        <v>553</v>
      </c>
      <c r="N108" s="18" t="s">
        <v>33</v>
      </c>
      <c r="O108" s="18">
        <v>2564</v>
      </c>
      <c r="P108" s="18" t="s">
        <v>237</v>
      </c>
      <c r="Q108" s="18" t="s">
        <v>447</v>
      </c>
      <c r="R108" s="20">
        <v>3800000</v>
      </c>
      <c r="S108" s="20">
        <v>3800000</v>
      </c>
      <c r="T108" s="18" t="s">
        <v>549</v>
      </c>
      <c r="U108" s="18" t="s">
        <v>95</v>
      </c>
      <c r="V108" s="18" t="s">
        <v>46</v>
      </c>
      <c r="W108" s="18"/>
      <c r="X108" s="18" t="s">
        <v>435</v>
      </c>
      <c r="Y108" s="18" t="s">
        <v>436</v>
      </c>
      <c r="Z108" s="18"/>
    </row>
    <row r="109" spans="1:26" ht="21.75" thickBot="1">
      <c r="A109" s="18" t="s">
        <v>554</v>
      </c>
      <c r="B109" s="18" t="s">
        <v>555</v>
      </c>
      <c r="C109" s="19" t="s">
        <v>556</v>
      </c>
      <c r="D109" s="18" t="s">
        <v>557</v>
      </c>
      <c r="E109" s="18"/>
      <c r="F109" s="18"/>
      <c r="G109" s="18" t="s">
        <v>28</v>
      </c>
      <c r="H109" s="18" t="s">
        <v>29</v>
      </c>
      <c r="I109" s="18"/>
      <c r="J109" s="18" t="s">
        <v>28</v>
      </c>
      <c r="K109" s="18" t="s">
        <v>30</v>
      </c>
      <c r="L109" s="18" t="s">
        <v>31</v>
      </c>
      <c r="M109" s="18" t="s">
        <v>558</v>
      </c>
      <c r="N109" s="18" t="s">
        <v>33</v>
      </c>
      <c r="O109" s="18">
        <v>2564</v>
      </c>
      <c r="P109" s="18" t="s">
        <v>237</v>
      </c>
      <c r="Q109" s="18" t="s">
        <v>447</v>
      </c>
      <c r="R109" s="20">
        <v>1647100</v>
      </c>
      <c r="S109" s="20">
        <v>1647100</v>
      </c>
      <c r="T109" s="18" t="s">
        <v>559</v>
      </c>
      <c r="U109" s="18" t="s">
        <v>95</v>
      </c>
      <c r="V109" s="18" t="s">
        <v>46</v>
      </c>
      <c r="W109" s="18"/>
      <c r="X109" s="18" t="s">
        <v>435</v>
      </c>
      <c r="Y109" s="18" t="s">
        <v>436</v>
      </c>
      <c r="Z109" s="18"/>
    </row>
    <row r="110" spans="1:26" ht="21.75" thickBot="1">
      <c r="A110" s="18" t="s">
        <v>297</v>
      </c>
      <c r="B110" s="18" t="s">
        <v>560</v>
      </c>
      <c r="C110" s="19" t="s">
        <v>561</v>
      </c>
      <c r="D110" s="18" t="s">
        <v>562</v>
      </c>
      <c r="E110" s="18"/>
      <c r="F110" s="18"/>
      <c r="G110" s="18" t="s">
        <v>28</v>
      </c>
      <c r="H110" s="18" t="s">
        <v>29</v>
      </c>
      <c r="I110" s="18"/>
      <c r="J110" s="18" t="s">
        <v>28</v>
      </c>
      <c r="K110" s="18" t="s">
        <v>30</v>
      </c>
      <c r="L110" s="18" t="s">
        <v>31</v>
      </c>
      <c r="M110" s="18" t="s">
        <v>563</v>
      </c>
      <c r="N110" s="18" t="s">
        <v>33</v>
      </c>
      <c r="O110" s="18">
        <v>2564</v>
      </c>
      <c r="P110" s="18" t="s">
        <v>237</v>
      </c>
      <c r="Q110" s="18" t="s">
        <v>447</v>
      </c>
      <c r="R110" s="20">
        <v>30000000</v>
      </c>
      <c r="S110" s="20">
        <v>30000000</v>
      </c>
      <c r="T110" s="18" t="s">
        <v>302</v>
      </c>
      <c r="U110" s="18" t="s">
        <v>252</v>
      </c>
      <c r="V110" s="18" t="s">
        <v>202</v>
      </c>
      <c r="W110" s="18"/>
      <c r="X110" s="18" t="s">
        <v>422</v>
      </c>
      <c r="Y110" s="18" t="s">
        <v>423</v>
      </c>
      <c r="Z110" s="18"/>
    </row>
    <row r="111" spans="1:26" ht="21.75" thickBot="1">
      <c r="A111" s="18" t="s">
        <v>554</v>
      </c>
      <c r="B111" s="18" t="s">
        <v>564</v>
      </c>
      <c r="C111" s="19" t="s">
        <v>565</v>
      </c>
      <c r="D111" s="18" t="s">
        <v>565</v>
      </c>
      <c r="E111" s="18"/>
      <c r="F111" s="18"/>
      <c r="G111" s="18" t="s">
        <v>28</v>
      </c>
      <c r="H111" s="18" t="s">
        <v>29</v>
      </c>
      <c r="I111" s="18"/>
      <c r="J111" s="18" t="s">
        <v>28</v>
      </c>
      <c r="K111" s="18" t="s">
        <v>30</v>
      </c>
      <c r="L111" s="18" t="s">
        <v>31</v>
      </c>
      <c r="M111" s="18" t="s">
        <v>566</v>
      </c>
      <c r="N111" s="18" t="s">
        <v>33</v>
      </c>
      <c r="O111" s="18">
        <v>2564</v>
      </c>
      <c r="P111" s="18" t="s">
        <v>237</v>
      </c>
      <c r="Q111" s="18" t="s">
        <v>447</v>
      </c>
      <c r="R111" s="20">
        <v>750000</v>
      </c>
      <c r="S111" s="20">
        <v>750000</v>
      </c>
      <c r="T111" s="18" t="s">
        <v>559</v>
      </c>
      <c r="U111" s="18" t="s">
        <v>95</v>
      </c>
      <c r="V111" s="18" t="s">
        <v>46</v>
      </c>
      <c r="W111" s="18"/>
      <c r="X111" s="18" t="s">
        <v>435</v>
      </c>
      <c r="Y111" s="18" t="s">
        <v>436</v>
      </c>
      <c r="Z111" s="18"/>
    </row>
    <row r="112" spans="1:26" ht="21.75" thickBot="1">
      <c r="A112" s="18" t="s">
        <v>297</v>
      </c>
      <c r="B112" s="18" t="s">
        <v>567</v>
      </c>
      <c r="C112" s="19" t="s">
        <v>568</v>
      </c>
      <c r="D112" s="18" t="s">
        <v>569</v>
      </c>
      <c r="E112" s="18"/>
      <c r="F112" s="18"/>
      <c r="G112" s="18" t="s">
        <v>28</v>
      </c>
      <c r="H112" s="18" t="s">
        <v>29</v>
      </c>
      <c r="I112" s="18"/>
      <c r="J112" s="18" t="s">
        <v>28</v>
      </c>
      <c r="K112" s="18" t="s">
        <v>30</v>
      </c>
      <c r="L112" s="18" t="s">
        <v>31</v>
      </c>
      <c r="M112" s="18" t="s">
        <v>570</v>
      </c>
      <c r="N112" s="18" t="s">
        <v>33</v>
      </c>
      <c r="O112" s="18">
        <v>2564</v>
      </c>
      <c r="P112" s="18" t="s">
        <v>237</v>
      </c>
      <c r="Q112" s="18" t="s">
        <v>447</v>
      </c>
      <c r="R112" s="20">
        <v>20000000</v>
      </c>
      <c r="S112" s="20">
        <v>20000000</v>
      </c>
      <c r="T112" s="18" t="s">
        <v>302</v>
      </c>
      <c r="U112" s="18" t="s">
        <v>252</v>
      </c>
      <c r="V112" s="18" t="s">
        <v>202</v>
      </c>
      <c r="W112" s="18"/>
      <c r="X112" s="18" t="s">
        <v>422</v>
      </c>
      <c r="Y112" s="18" t="s">
        <v>423</v>
      </c>
      <c r="Z112" s="18"/>
    </row>
    <row r="113" spans="1:26" ht="21.75" thickBot="1">
      <c r="A113" s="18" t="s">
        <v>571</v>
      </c>
      <c r="B113" s="18" t="s">
        <v>572</v>
      </c>
      <c r="C113" s="19" t="s">
        <v>573</v>
      </c>
      <c r="D113" s="18" t="s">
        <v>573</v>
      </c>
      <c r="E113" s="18"/>
      <c r="F113" s="18"/>
      <c r="G113" s="18" t="s">
        <v>28</v>
      </c>
      <c r="H113" s="18" t="s">
        <v>29</v>
      </c>
      <c r="I113" s="18"/>
      <c r="J113" s="18" t="s">
        <v>28</v>
      </c>
      <c r="K113" s="18" t="s">
        <v>30</v>
      </c>
      <c r="L113" s="18" t="s">
        <v>31</v>
      </c>
      <c r="M113" s="18" t="s">
        <v>574</v>
      </c>
      <c r="N113" s="18" t="s">
        <v>33</v>
      </c>
      <c r="O113" s="18">
        <v>2564</v>
      </c>
      <c r="P113" s="18" t="s">
        <v>237</v>
      </c>
      <c r="Q113" s="18" t="s">
        <v>447</v>
      </c>
      <c r="R113" s="20">
        <v>43000000</v>
      </c>
      <c r="S113" s="20">
        <v>43000000</v>
      </c>
      <c r="T113" s="18" t="s">
        <v>575</v>
      </c>
      <c r="U113" s="18" t="s">
        <v>252</v>
      </c>
      <c r="V113" s="18" t="s">
        <v>202</v>
      </c>
      <c r="W113" s="18"/>
      <c r="X113" s="18" t="s">
        <v>422</v>
      </c>
      <c r="Y113" s="18" t="s">
        <v>454</v>
      </c>
      <c r="Z113" s="18"/>
    </row>
    <row r="114" spans="1:26" ht="21.75" thickBot="1">
      <c r="A114" s="18" t="s">
        <v>292</v>
      </c>
      <c r="B114" s="18" t="s">
        <v>576</v>
      </c>
      <c r="C114" s="19" t="s">
        <v>577</v>
      </c>
      <c r="D114" s="18" t="s">
        <v>577</v>
      </c>
      <c r="E114" s="18"/>
      <c r="F114" s="18"/>
      <c r="G114" s="18" t="s">
        <v>28</v>
      </c>
      <c r="H114" s="18" t="s">
        <v>29</v>
      </c>
      <c r="I114" s="18"/>
      <c r="J114" s="18" t="s">
        <v>28</v>
      </c>
      <c r="K114" s="18" t="s">
        <v>30</v>
      </c>
      <c r="L114" s="18" t="s">
        <v>31</v>
      </c>
      <c r="M114" s="18" t="s">
        <v>578</v>
      </c>
      <c r="N114" s="18" t="s">
        <v>33</v>
      </c>
      <c r="O114" s="18">
        <v>2564</v>
      </c>
      <c r="P114" s="18" t="s">
        <v>237</v>
      </c>
      <c r="Q114" s="18" t="s">
        <v>447</v>
      </c>
      <c r="R114" s="20">
        <v>79000000</v>
      </c>
      <c r="S114" s="20">
        <v>79000000</v>
      </c>
      <c r="T114" s="18" t="s">
        <v>296</v>
      </c>
      <c r="U114" s="18" t="s">
        <v>131</v>
      </c>
      <c r="V114" s="18" t="s">
        <v>132</v>
      </c>
      <c r="W114" s="18"/>
      <c r="X114" s="18" t="s">
        <v>405</v>
      </c>
      <c r="Y114" s="18" t="s">
        <v>449</v>
      </c>
      <c r="Z114" s="18"/>
    </row>
    <row r="115" spans="1:26" ht="21.75" thickBot="1">
      <c r="A115" s="18" t="s">
        <v>579</v>
      </c>
      <c r="B115" s="18" t="s">
        <v>580</v>
      </c>
      <c r="C115" s="19" t="s">
        <v>581</v>
      </c>
      <c r="D115" s="18" t="s">
        <v>581</v>
      </c>
      <c r="E115" s="18"/>
      <c r="F115" s="18"/>
      <c r="G115" s="18" t="s">
        <v>28</v>
      </c>
      <c r="H115" s="18" t="s">
        <v>29</v>
      </c>
      <c r="I115" s="18"/>
      <c r="J115" s="18" t="s">
        <v>28</v>
      </c>
      <c r="K115" s="18" t="s">
        <v>30</v>
      </c>
      <c r="L115" s="18" t="s">
        <v>31</v>
      </c>
      <c r="M115" s="18" t="s">
        <v>582</v>
      </c>
      <c r="N115" s="18" t="s">
        <v>33</v>
      </c>
      <c r="O115" s="18">
        <v>2564</v>
      </c>
      <c r="P115" s="18" t="s">
        <v>237</v>
      </c>
      <c r="Q115" s="18" t="s">
        <v>447</v>
      </c>
      <c r="R115" s="20">
        <v>274200</v>
      </c>
      <c r="S115" s="20">
        <v>274200</v>
      </c>
      <c r="T115" s="18" t="s">
        <v>583</v>
      </c>
      <c r="U115" s="18" t="s">
        <v>95</v>
      </c>
      <c r="V115" s="18" t="s">
        <v>46</v>
      </c>
      <c r="W115" s="18"/>
      <c r="X115" s="18" t="s">
        <v>405</v>
      </c>
      <c r="Y115" s="18" t="s">
        <v>406</v>
      </c>
      <c r="Z115" s="18"/>
    </row>
    <row r="116" spans="1:26" ht="21.75" thickBot="1">
      <c r="A116" s="18" t="s">
        <v>584</v>
      </c>
      <c r="B116" s="18" t="s">
        <v>585</v>
      </c>
      <c r="C116" s="19" t="s">
        <v>586</v>
      </c>
      <c r="D116" s="18" t="s">
        <v>586</v>
      </c>
      <c r="E116" s="18"/>
      <c r="F116" s="18"/>
      <c r="G116" s="18" t="s">
        <v>28</v>
      </c>
      <c r="H116" s="18" t="s">
        <v>29</v>
      </c>
      <c r="I116" s="18"/>
      <c r="J116" s="18" t="s">
        <v>28</v>
      </c>
      <c r="K116" s="18" t="s">
        <v>30</v>
      </c>
      <c r="L116" s="18" t="s">
        <v>31</v>
      </c>
      <c r="M116" s="18" t="s">
        <v>587</v>
      </c>
      <c r="N116" s="18" t="s">
        <v>33</v>
      </c>
      <c r="O116" s="18">
        <v>2564</v>
      </c>
      <c r="P116" s="18" t="s">
        <v>453</v>
      </c>
      <c r="Q116" s="18" t="s">
        <v>453</v>
      </c>
      <c r="R116" s="20">
        <v>216000</v>
      </c>
      <c r="S116" s="20">
        <v>216000</v>
      </c>
      <c r="T116" s="18" t="s">
        <v>588</v>
      </c>
      <c r="U116" s="18" t="s">
        <v>589</v>
      </c>
      <c r="V116" s="18" t="s">
        <v>479</v>
      </c>
      <c r="W116" s="18"/>
      <c r="X116" s="18" t="s">
        <v>435</v>
      </c>
      <c r="Y116" s="18" t="s">
        <v>436</v>
      </c>
      <c r="Z116" s="18"/>
    </row>
    <row r="117" spans="1:26" ht="21.75" thickBot="1">
      <c r="A117" s="18" t="s">
        <v>579</v>
      </c>
      <c r="B117" s="18" t="s">
        <v>590</v>
      </c>
      <c r="C117" s="19" t="s">
        <v>591</v>
      </c>
      <c r="D117" s="18" t="s">
        <v>591</v>
      </c>
      <c r="E117" s="18"/>
      <c r="F117" s="18"/>
      <c r="G117" s="18" t="s">
        <v>28</v>
      </c>
      <c r="H117" s="18" t="s">
        <v>29</v>
      </c>
      <c r="I117" s="18"/>
      <c r="J117" s="18" t="s">
        <v>28</v>
      </c>
      <c r="K117" s="18" t="s">
        <v>30</v>
      </c>
      <c r="L117" s="18" t="s">
        <v>31</v>
      </c>
      <c r="M117" s="18" t="s">
        <v>592</v>
      </c>
      <c r="N117" s="18" t="s">
        <v>33</v>
      </c>
      <c r="O117" s="18">
        <v>2564</v>
      </c>
      <c r="P117" s="18" t="s">
        <v>237</v>
      </c>
      <c r="Q117" s="18" t="s">
        <v>447</v>
      </c>
      <c r="R117" s="20">
        <v>150000</v>
      </c>
      <c r="S117" s="20">
        <v>150000</v>
      </c>
      <c r="T117" s="18" t="s">
        <v>583</v>
      </c>
      <c r="U117" s="18" t="s">
        <v>95</v>
      </c>
      <c r="V117" s="18" t="s">
        <v>46</v>
      </c>
      <c r="W117" s="18"/>
      <c r="X117" s="18" t="s">
        <v>405</v>
      </c>
      <c r="Y117" s="18" t="s">
        <v>449</v>
      </c>
      <c r="Z117" s="18"/>
    </row>
    <row r="118" spans="1:26" ht="21.75" thickBot="1">
      <c r="A118" s="18" t="s">
        <v>593</v>
      </c>
      <c r="B118" s="18" t="s">
        <v>594</v>
      </c>
      <c r="C118" s="19" t="s">
        <v>595</v>
      </c>
      <c r="D118" s="18" t="s">
        <v>595</v>
      </c>
      <c r="E118" s="18"/>
      <c r="F118" s="18"/>
      <c r="G118" s="18" t="s">
        <v>28</v>
      </c>
      <c r="H118" s="18" t="s">
        <v>29</v>
      </c>
      <c r="I118" s="18"/>
      <c r="J118" s="18" t="s">
        <v>28</v>
      </c>
      <c r="K118" s="18" t="s">
        <v>30</v>
      </c>
      <c r="L118" s="18" t="s">
        <v>31</v>
      </c>
      <c r="M118" s="18" t="s">
        <v>596</v>
      </c>
      <c r="N118" s="18" t="s">
        <v>33</v>
      </c>
      <c r="O118" s="18">
        <v>2564</v>
      </c>
      <c r="P118" s="18" t="s">
        <v>597</v>
      </c>
      <c r="Q118" s="18" t="s">
        <v>447</v>
      </c>
      <c r="R118" s="20">
        <v>48900000</v>
      </c>
      <c r="S118" s="20">
        <v>48900000</v>
      </c>
      <c r="T118" s="18" t="s">
        <v>598</v>
      </c>
      <c r="U118" s="18" t="s">
        <v>131</v>
      </c>
      <c r="V118" s="18" t="s">
        <v>132</v>
      </c>
      <c r="W118" s="18"/>
      <c r="X118" s="18" t="s">
        <v>405</v>
      </c>
      <c r="Y118" s="18" t="s">
        <v>449</v>
      </c>
      <c r="Z118" s="18"/>
    </row>
    <row r="119" spans="1:26" ht="21.75" thickBot="1">
      <c r="A119" s="18" t="s">
        <v>579</v>
      </c>
      <c r="B119" s="18" t="s">
        <v>599</v>
      </c>
      <c r="C119" s="19" t="s">
        <v>600</v>
      </c>
      <c r="D119" s="18" t="s">
        <v>600</v>
      </c>
      <c r="E119" s="18"/>
      <c r="F119" s="18"/>
      <c r="G119" s="18" t="s">
        <v>28</v>
      </c>
      <c r="H119" s="18" t="s">
        <v>29</v>
      </c>
      <c r="I119" s="18"/>
      <c r="J119" s="18" t="s">
        <v>28</v>
      </c>
      <c r="K119" s="18" t="s">
        <v>30</v>
      </c>
      <c r="L119" s="18" t="s">
        <v>31</v>
      </c>
      <c r="M119" s="18" t="s">
        <v>601</v>
      </c>
      <c r="N119" s="18" t="s">
        <v>33</v>
      </c>
      <c r="O119" s="18">
        <v>2564</v>
      </c>
      <c r="P119" s="18" t="s">
        <v>237</v>
      </c>
      <c r="Q119" s="18" t="s">
        <v>447</v>
      </c>
      <c r="R119" s="20">
        <v>1000000</v>
      </c>
      <c r="S119" s="20">
        <v>1000000</v>
      </c>
      <c r="T119" s="18" t="s">
        <v>583</v>
      </c>
      <c r="U119" s="18" t="s">
        <v>95</v>
      </c>
      <c r="V119" s="18" t="s">
        <v>46</v>
      </c>
      <c r="W119" s="18"/>
      <c r="X119" s="18" t="s">
        <v>422</v>
      </c>
      <c r="Y119" s="18" t="s">
        <v>423</v>
      </c>
      <c r="Z119" s="18"/>
    </row>
    <row r="120" spans="1:26" ht="21.75" thickBot="1">
      <c r="A120" s="18" t="s">
        <v>579</v>
      </c>
      <c r="B120" s="18" t="s">
        <v>602</v>
      </c>
      <c r="C120" s="19" t="s">
        <v>603</v>
      </c>
      <c r="D120" s="18" t="s">
        <v>603</v>
      </c>
      <c r="E120" s="18"/>
      <c r="F120" s="18"/>
      <c r="G120" s="18" t="s">
        <v>28</v>
      </c>
      <c r="H120" s="18" t="s">
        <v>29</v>
      </c>
      <c r="I120" s="18"/>
      <c r="J120" s="18" t="s">
        <v>28</v>
      </c>
      <c r="K120" s="18" t="s">
        <v>30</v>
      </c>
      <c r="L120" s="18" t="s">
        <v>31</v>
      </c>
      <c r="M120" s="18" t="s">
        <v>604</v>
      </c>
      <c r="N120" s="18" t="s">
        <v>33</v>
      </c>
      <c r="O120" s="18">
        <v>2564</v>
      </c>
      <c r="P120" s="18" t="s">
        <v>237</v>
      </c>
      <c r="Q120" s="18" t="s">
        <v>447</v>
      </c>
      <c r="R120" s="20">
        <v>5750000</v>
      </c>
      <c r="S120" s="20">
        <v>5750000</v>
      </c>
      <c r="T120" s="18" t="s">
        <v>583</v>
      </c>
      <c r="U120" s="18" t="s">
        <v>95</v>
      </c>
      <c r="V120" s="18" t="s">
        <v>46</v>
      </c>
      <c r="W120" s="18"/>
      <c r="X120" s="18" t="s">
        <v>422</v>
      </c>
      <c r="Y120" s="18" t="s">
        <v>483</v>
      </c>
      <c r="Z120" s="18"/>
    </row>
    <row r="121" spans="1:26" ht="21.75" thickBot="1">
      <c r="A121" s="18" t="s">
        <v>605</v>
      </c>
      <c r="B121" s="18" t="s">
        <v>606</v>
      </c>
      <c r="C121" s="19" t="s">
        <v>607</v>
      </c>
      <c r="D121" s="18" t="s">
        <v>608</v>
      </c>
      <c r="E121" s="18"/>
      <c r="F121" s="18"/>
      <c r="G121" s="18" t="s">
        <v>28</v>
      </c>
      <c r="H121" s="18" t="s">
        <v>29</v>
      </c>
      <c r="I121" s="18"/>
      <c r="J121" s="18" t="s">
        <v>28</v>
      </c>
      <c r="K121" s="18" t="s">
        <v>30</v>
      </c>
      <c r="L121" s="18" t="s">
        <v>31</v>
      </c>
      <c r="M121" s="18" t="s">
        <v>609</v>
      </c>
      <c r="N121" s="18" t="s">
        <v>33</v>
      </c>
      <c r="O121" s="18">
        <v>2564</v>
      </c>
      <c r="P121" s="18" t="s">
        <v>237</v>
      </c>
      <c r="Q121" s="18" t="s">
        <v>597</v>
      </c>
      <c r="R121" s="20">
        <v>3230000</v>
      </c>
      <c r="S121" s="20">
        <v>3230000</v>
      </c>
      <c r="T121" s="18" t="s">
        <v>610</v>
      </c>
      <c r="U121" s="18" t="s">
        <v>228</v>
      </c>
      <c r="V121" s="18" t="s">
        <v>132</v>
      </c>
      <c r="W121" s="18"/>
      <c r="X121" s="18" t="s">
        <v>405</v>
      </c>
      <c r="Y121" s="18" t="s">
        <v>449</v>
      </c>
      <c r="Z121" s="18"/>
    </row>
    <row r="122" spans="1:26" ht="21.75" thickBot="1">
      <c r="A122" s="18" t="s">
        <v>611</v>
      </c>
      <c r="B122" s="18" t="s">
        <v>612</v>
      </c>
      <c r="C122" s="19" t="s">
        <v>613</v>
      </c>
      <c r="D122" s="18" t="s">
        <v>613</v>
      </c>
      <c r="E122" s="18"/>
      <c r="F122" s="18"/>
      <c r="G122" s="18" t="s">
        <v>28</v>
      </c>
      <c r="H122" s="18" t="s">
        <v>29</v>
      </c>
      <c r="I122" s="18"/>
      <c r="J122" s="18" t="s">
        <v>28</v>
      </c>
      <c r="K122" s="18" t="s">
        <v>30</v>
      </c>
      <c r="L122" s="18" t="s">
        <v>31</v>
      </c>
      <c r="M122" s="18" t="s">
        <v>614</v>
      </c>
      <c r="N122" s="18" t="s">
        <v>33</v>
      </c>
      <c r="O122" s="18">
        <v>2564</v>
      </c>
      <c r="P122" s="18" t="s">
        <v>237</v>
      </c>
      <c r="Q122" s="18" t="s">
        <v>447</v>
      </c>
      <c r="R122" s="20">
        <v>2120500</v>
      </c>
      <c r="S122" s="20">
        <v>2120500</v>
      </c>
      <c r="T122" s="18" t="s">
        <v>615</v>
      </c>
      <c r="U122" s="18" t="s">
        <v>95</v>
      </c>
      <c r="V122" s="18" t="s">
        <v>46</v>
      </c>
      <c r="W122" s="18"/>
      <c r="X122" s="18" t="s">
        <v>422</v>
      </c>
      <c r="Y122" s="18" t="s">
        <v>423</v>
      </c>
      <c r="Z122" s="18"/>
    </row>
    <row r="123" spans="1:26" ht="21.75" thickBot="1">
      <c r="A123" s="18" t="s">
        <v>605</v>
      </c>
      <c r="B123" s="18" t="s">
        <v>616</v>
      </c>
      <c r="C123" s="19" t="s">
        <v>617</v>
      </c>
      <c r="D123" s="18" t="s">
        <v>617</v>
      </c>
      <c r="E123" s="18"/>
      <c r="F123" s="18"/>
      <c r="G123" s="18" t="s">
        <v>28</v>
      </c>
      <c r="H123" s="18" t="s">
        <v>29</v>
      </c>
      <c r="I123" s="18"/>
      <c r="J123" s="18" t="s">
        <v>28</v>
      </c>
      <c r="K123" s="18" t="s">
        <v>30</v>
      </c>
      <c r="L123" s="18" t="s">
        <v>31</v>
      </c>
      <c r="M123" s="18" t="s">
        <v>618</v>
      </c>
      <c r="N123" s="18" t="s">
        <v>33</v>
      </c>
      <c r="O123" s="18">
        <v>2564</v>
      </c>
      <c r="P123" s="18" t="s">
        <v>237</v>
      </c>
      <c r="Q123" s="18" t="s">
        <v>447</v>
      </c>
      <c r="R123" s="20">
        <v>2500000</v>
      </c>
      <c r="S123" s="20">
        <v>2500000</v>
      </c>
      <c r="T123" s="18" t="s">
        <v>610</v>
      </c>
      <c r="U123" s="18" t="s">
        <v>228</v>
      </c>
      <c r="V123" s="18" t="s">
        <v>132</v>
      </c>
      <c r="W123" s="18"/>
      <c r="X123" s="18" t="s">
        <v>405</v>
      </c>
      <c r="Y123" s="18" t="s">
        <v>449</v>
      </c>
      <c r="Z123" s="18"/>
    </row>
    <row r="124" spans="1:26" ht="21.75" thickBot="1">
      <c r="A124" s="18" t="s">
        <v>312</v>
      </c>
      <c r="B124" s="18" t="s">
        <v>619</v>
      </c>
      <c r="C124" s="19" t="s">
        <v>620</v>
      </c>
      <c r="D124" s="18" t="s">
        <v>620</v>
      </c>
      <c r="E124" s="18"/>
      <c r="F124" s="18"/>
      <c r="G124" s="18" t="s">
        <v>28</v>
      </c>
      <c r="H124" s="18" t="s">
        <v>29</v>
      </c>
      <c r="I124" s="18"/>
      <c r="J124" s="18" t="s">
        <v>28</v>
      </c>
      <c r="K124" s="18" t="s">
        <v>30</v>
      </c>
      <c r="L124" s="18" t="s">
        <v>31</v>
      </c>
      <c r="M124" s="18" t="s">
        <v>621</v>
      </c>
      <c r="N124" s="18" t="s">
        <v>33</v>
      </c>
      <c r="O124" s="18">
        <v>2564</v>
      </c>
      <c r="P124" s="18" t="s">
        <v>237</v>
      </c>
      <c r="Q124" s="18" t="s">
        <v>401</v>
      </c>
      <c r="R124" s="20">
        <v>30960000</v>
      </c>
      <c r="S124" s="20">
        <v>30960000</v>
      </c>
      <c r="T124" s="18" t="s">
        <v>316</v>
      </c>
      <c r="U124" s="18" t="s">
        <v>252</v>
      </c>
      <c r="V124" s="18" t="s">
        <v>202</v>
      </c>
      <c r="W124" s="18"/>
      <c r="X124" s="18" t="s">
        <v>405</v>
      </c>
      <c r="Y124" s="18" t="s">
        <v>449</v>
      </c>
      <c r="Z124" s="18"/>
    </row>
    <row r="125" spans="1:26" ht="21.75" thickBot="1">
      <c r="A125" s="18" t="s">
        <v>312</v>
      </c>
      <c r="B125" s="18" t="s">
        <v>622</v>
      </c>
      <c r="C125" s="19" t="s">
        <v>623</v>
      </c>
      <c r="D125" s="18" t="s">
        <v>623</v>
      </c>
      <c r="E125" s="18"/>
      <c r="F125" s="18"/>
      <c r="G125" s="18" t="s">
        <v>28</v>
      </c>
      <c r="H125" s="18" t="s">
        <v>29</v>
      </c>
      <c r="I125" s="18"/>
      <c r="J125" s="18" t="s">
        <v>28</v>
      </c>
      <c r="K125" s="18" t="s">
        <v>30</v>
      </c>
      <c r="L125" s="18" t="s">
        <v>31</v>
      </c>
      <c r="M125" s="18" t="s">
        <v>624</v>
      </c>
      <c r="N125" s="18" t="s">
        <v>33</v>
      </c>
      <c r="O125" s="18">
        <v>2564</v>
      </c>
      <c r="P125" s="18" t="s">
        <v>237</v>
      </c>
      <c r="Q125" s="18" t="s">
        <v>401</v>
      </c>
      <c r="R125" s="20">
        <v>17710000</v>
      </c>
      <c r="S125" s="20">
        <v>17710000</v>
      </c>
      <c r="T125" s="18" t="s">
        <v>316</v>
      </c>
      <c r="U125" s="18" t="s">
        <v>252</v>
      </c>
      <c r="V125" s="18" t="s">
        <v>202</v>
      </c>
      <c r="W125" s="18"/>
      <c r="X125" s="18" t="s">
        <v>435</v>
      </c>
      <c r="Y125" s="18" t="s">
        <v>489</v>
      </c>
      <c r="Z125" s="18"/>
    </row>
    <row r="126" spans="1:26" ht="21.75" thickBot="1">
      <c r="A126" s="18" t="s">
        <v>223</v>
      </c>
      <c r="B126" s="18" t="s">
        <v>625</v>
      </c>
      <c r="C126" s="19" t="s">
        <v>225</v>
      </c>
      <c r="D126" s="18" t="s">
        <v>225</v>
      </c>
      <c r="E126" s="18"/>
      <c r="F126" s="18"/>
      <c r="G126" s="18" t="s">
        <v>28</v>
      </c>
      <c r="H126" s="18" t="s">
        <v>29</v>
      </c>
      <c r="I126" s="18"/>
      <c r="J126" s="18" t="s">
        <v>28</v>
      </c>
      <c r="K126" s="18" t="s">
        <v>30</v>
      </c>
      <c r="L126" s="18" t="s">
        <v>31</v>
      </c>
      <c r="M126" s="18" t="s">
        <v>626</v>
      </c>
      <c r="N126" s="18" t="s">
        <v>33</v>
      </c>
      <c r="O126" s="18">
        <v>2564</v>
      </c>
      <c r="P126" s="18" t="s">
        <v>237</v>
      </c>
      <c r="Q126" s="18" t="s">
        <v>447</v>
      </c>
      <c r="R126" s="20">
        <v>11185000</v>
      </c>
      <c r="S126" s="20">
        <v>11185000</v>
      </c>
      <c r="T126" s="18" t="s">
        <v>227</v>
      </c>
      <c r="U126" s="18" t="s">
        <v>228</v>
      </c>
      <c r="V126" s="18" t="s">
        <v>132</v>
      </c>
      <c r="W126" s="18"/>
      <c r="X126" s="18" t="s">
        <v>422</v>
      </c>
      <c r="Y126" s="18" t="s">
        <v>483</v>
      </c>
      <c r="Z126" s="18"/>
    </row>
    <row r="127" spans="1:26" ht="21.75" thickBot="1">
      <c r="A127" s="18" t="s">
        <v>627</v>
      </c>
      <c r="B127" s="18" t="s">
        <v>628</v>
      </c>
      <c r="C127" s="19" t="s">
        <v>629</v>
      </c>
      <c r="D127" s="18" t="s">
        <v>629</v>
      </c>
      <c r="E127" s="18"/>
      <c r="F127" s="18"/>
      <c r="G127" s="18" t="s">
        <v>28</v>
      </c>
      <c r="H127" s="18" t="s">
        <v>29</v>
      </c>
      <c r="I127" s="18"/>
      <c r="J127" s="18" t="s">
        <v>28</v>
      </c>
      <c r="K127" s="18" t="s">
        <v>30</v>
      </c>
      <c r="L127" s="18" t="s">
        <v>31</v>
      </c>
      <c r="M127" s="18" t="s">
        <v>630</v>
      </c>
      <c r="N127" s="18" t="s">
        <v>33</v>
      </c>
      <c r="O127" s="18">
        <v>2564</v>
      </c>
      <c r="P127" s="18" t="s">
        <v>237</v>
      </c>
      <c r="Q127" s="18" t="s">
        <v>447</v>
      </c>
      <c r="R127" s="20">
        <v>8655700</v>
      </c>
      <c r="S127" s="20">
        <v>8655700</v>
      </c>
      <c r="T127" s="18"/>
      <c r="U127" s="18" t="s">
        <v>631</v>
      </c>
      <c r="V127" s="18" t="s">
        <v>277</v>
      </c>
      <c r="W127" s="18"/>
      <c r="X127" s="18" t="s">
        <v>405</v>
      </c>
      <c r="Y127" s="18" t="s">
        <v>406</v>
      </c>
      <c r="Z127" s="18"/>
    </row>
    <row r="128" spans="1:26" ht="21.75" thickBot="1">
      <c r="A128" s="18" t="s">
        <v>632</v>
      </c>
      <c r="B128" s="18" t="s">
        <v>633</v>
      </c>
      <c r="C128" s="19" t="s">
        <v>634</v>
      </c>
      <c r="D128" s="18" t="s">
        <v>634</v>
      </c>
      <c r="E128" s="18"/>
      <c r="F128" s="18"/>
      <c r="G128" s="18" t="s">
        <v>28</v>
      </c>
      <c r="H128" s="18" t="s">
        <v>29</v>
      </c>
      <c r="I128" s="18"/>
      <c r="J128" s="18" t="s">
        <v>28</v>
      </c>
      <c r="K128" s="18" t="s">
        <v>30</v>
      </c>
      <c r="L128" s="18" t="s">
        <v>31</v>
      </c>
      <c r="M128" s="18" t="s">
        <v>635</v>
      </c>
      <c r="N128" s="18" t="s">
        <v>33</v>
      </c>
      <c r="O128" s="18">
        <v>2564</v>
      </c>
      <c r="P128" s="18" t="s">
        <v>237</v>
      </c>
      <c r="Q128" s="18" t="s">
        <v>447</v>
      </c>
      <c r="R128" s="20">
        <v>50000000</v>
      </c>
      <c r="S128" s="20">
        <v>50000000</v>
      </c>
      <c r="T128" s="18"/>
      <c r="U128" s="18" t="s">
        <v>636</v>
      </c>
      <c r="V128" s="18" t="s">
        <v>277</v>
      </c>
      <c r="W128" s="18"/>
      <c r="X128" s="18" t="s">
        <v>422</v>
      </c>
      <c r="Y128" s="18" t="s">
        <v>483</v>
      </c>
      <c r="Z128" s="18"/>
    </row>
    <row r="129" spans="1:26" ht="21.75" thickBot="1">
      <c r="A129" s="18" t="s">
        <v>637</v>
      </c>
      <c r="B129" s="18" t="s">
        <v>638</v>
      </c>
      <c r="C129" s="19" t="s">
        <v>639</v>
      </c>
      <c r="D129" s="18" t="s">
        <v>639</v>
      </c>
      <c r="E129" s="18"/>
      <c r="F129" s="18"/>
      <c r="G129" s="18" t="s">
        <v>28</v>
      </c>
      <c r="H129" s="18" t="s">
        <v>29</v>
      </c>
      <c r="I129" s="18"/>
      <c r="J129" s="18" t="s">
        <v>28</v>
      </c>
      <c r="K129" s="18" t="s">
        <v>30</v>
      </c>
      <c r="L129" s="18" t="s">
        <v>31</v>
      </c>
      <c r="M129" s="18" t="s">
        <v>640</v>
      </c>
      <c r="N129" s="18" t="s">
        <v>33</v>
      </c>
      <c r="O129" s="18">
        <v>2564</v>
      </c>
      <c r="P129" s="18" t="s">
        <v>237</v>
      </c>
      <c r="Q129" s="18" t="s">
        <v>447</v>
      </c>
      <c r="R129" s="20">
        <v>750000</v>
      </c>
      <c r="S129" s="20">
        <v>750000</v>
      </c>
      <c r="T129" s="18" t="s">
        <v>641</v>
      </c>
      <c r="U129" s="18" t="s">
        <v>228</v>
      </c>
      <c r="V129" s="18" t="s">
        <v>132</v>
      </c>
      <c r="W129" s="18"/>
      <c r="X129" s="18" t="s">
        <v>405</v>
      </c>
      <c r="Y129" s="18" t="s">
        <v>449</v>
      </c>
      <c r="Z129" s="18"/>
    </row>
    <row r="130" spans="1:26" ht="21.75" thickBot="1">
      <c r="A130" s="18" t="s">
        <v>642</v>
      </c>
      <c r="B130" s="18" t="s">
        <v>643</v>
      </c>
      <c r="C130" s="19" t="s">
        <v>644</v>
      </c>
      <c r="D130" s="18" t="s">
        <v>645</v>
      </c>
      <c r="E130" s="18"/>
      <c r="F130" s="18"/>
      <c r="G130" s="18" t="s">
        <v>28</v>
      </c>
      <c r="H130" s="18" t="s">
        <v>29</v>
      </c>
      <c r="I130" s="18"/>
      <c r="J130" s="18" t="s">
        <v>28</v>
      </c>
      <c r="K130" s="18" t="s">
        <v>30</v>
      </c>
      <c r="L130" s="18" t="s">
        <v>31</v>
      </c>
      <c r="M130" s="18" t="s">
        <v>646</v>
      </c>
      <c r="N130" s="18" t="s">
        <v>33</v>
      </c>
      <c r="O130" s="18">
        <v>2564</v>
      </c>
      <c r="P130" s="18" t="s">
        <v>237</v>
      </c>
      <c r="Q130" s="18" t="s">
        <v>447</v>
      </c>
      <c r="R130" s="20">
        <v>295400</v>
      </c>
      <c r="S130" s="20">
        <v>295400</v>
      </c>
      <c r="T130" s="18" t="s">
        <v>647</v>
      </c>
      <c r="U130" s="18" t="s">
        <v>468</v>
      </c>
      <c r="V130" s="18" t="s">
        <v>469</v>
      </c>
      <c r="W130" s="18"/>
      <c r="X130" s="18" t="s">
        <v>422</v>
      </c>
      <c r="Y130" s="18" t="s">
        <v>454</v>
      </c>
      <c r="Z130" s="18"/>
    </row>
    <row r="131" spans="1:26" ht="21.75" thickBot="1">
      <c r="A131" s="18" t="s">
        <v>648</v>
      </c>
      <c r="B131" s="18" t="s">
        <v>649</v>
      </c>
      <c r="C131" s="19" t="s">
        <v>650</v>
      </c>
      <c r="D131" s="18" t="s">
        <v>650</v>
      </c>
      <c r="E131" s="18"/>
      <c r="F131" s="18"/>
      <c r="G131" s="18" t="s">
        <v>28</v>
      </c>
      <c r="H131" s="18" t="s">
        <v>29</v>
      </c>
      <c r="I131" s="18"/>
      <c r="J131" s="18" t="s">
        <v>28</v>
      </c>
      <c r="K131" s="18" t="s">
        <v>30</v>
      </c>
      <c r="L131" s="18" t="s">
        <v>31</v>
      </c>
      <c r="M131" s="18" t="s">
        <v>651</v>
      </c>
      <c r="N131" s="18" t="s">
        <v>33</v>
      </c>
      <c r="O131" s="18">
        <v>2564</v>
      </c>
      <c r="P131" s="18" t="s">
        <v>237</v>
      </c>
      <c r="Q131" s="18" t="s">
        <v>447</v>
      </c>
      <c r="R131" s="20">
        <v>34000000</v>
      </c>
      <c r="S131" s="20">
        <v>34000000</v>
      </c>
      <c r="T131" s="18" t="s">
        <v>652</v>
      </c>
      <c r="U131" s="18" t="s">
        <v>131</v>
      </c>
      <c r="V131" s="18" t="s">
        <v>132</v>
      </c>
      <c r="W131" s="18"/>
      <c r="X131" s="18" t="s">
        <v>435</v>
      </c>
      <c r="Y131" s="18" t="s">
        <v>489</v>
      </c>
      <c r="Z131" s="18"/>
    </row>
    <row r="132" spans="1:26" ht="21.75" thickBot="1">
      <c r="A132" s="18" t="s">
        <v>653</v>
      </c>
      <c r="B132" s="18" t="s">
        <v>654</v>
      </c>
      <c r="C132" s="19" t="s">
        <v>655</v>
      </c>
      <c r="D132" s="18" t="s">
        <v>655</v>
      </c>
      <c r="E132" s="18"/>
      <c r="F132" s="18"/>
      <c r="G132" s="18" t="s">
        <v>28</v>
      </c>
      <c r="H132" s="18" t="s">
        <v>29</v>
      </c>
      <c r="I132" s="18"/>
      <c r="J132" s="18" t="s">
        <v>28</v>
      </c>
      <c r="K132" s="18" t="s">
        <v>30</v>
      </c>
      <c r="L132" s="18" t="s">
        <v>31</v>
      </c>
      <c r="M132" s="18" t="s">
        <v>656</v>
      </c>
      <c r="N132" s="18" t="s">
        <v>33</v>
      </c>
      <c r="O132" s="18">
        <v>2564</v>
      </c>
      <c r="P132" s="18" t="s">
        <v>237</v>
      </c>
      <c r="Q132" s="18" t="s">
        <v>447</v>
      </c>
      <c r="R132" s="20">
        <v>450000</v>
      </c>
      <c r="S132" s="20">
        <v>450000</v>
      </c>
      <c r="T132" s="18" t="s">
        <v>657</v>
      </c>
      <c r="U132" s="18" t="s">
        <v>95</v>
      </c>
      <c r="V132" s="18" t="s">
        <v>46</v>
      </c>
      <c r="W132" s="18"/>
      <c r="X132" s="18" t="s">
        <v>422</v>
      </c>
      <c r="Y132" s="18" t="s">
        <v>423</v>
      </c>
      <c r="Z132" s="18"/>
    </row>
    <row r="133" spans="1:26" ht="21.75" thickBot="1">
      <c r="A133" s="18" t="s">
        <v>658</v>
      </c>
      <c r="B133" s="18" t="s">
        <v>659</v>
      </c>
      <c r="C133" s="19" t="s">
        <v>660</v>
      </c>
      <c r="D133" s="18" t="s">
        <v>660</v>
      </c>
      <c r="E133" s="18"/>
      <c r="F133" s="18"/>
      <c r="G133" s="18" t="s">
        <v>28</v>
      </c>
      <c r="H133" s="18" t="s">
        <v>29</v>
      </c>
      <c r="I133" s="18"/>
      <c r="J133" s="18" t="s">
        <v>28</v>
      </c>
      <c r="K133" s="18" t="s">
        <v>30</v>
      </c>
      <c r="L133" s="18" t="s">
        <v>31</v>
      </c>
      <c r="M133" s="18" t="s">
        <v>661</v>
      </c>
      <c r="N133" s="18" t="s">
        <v>33</v>
      </c>
      <c r="O133" s="18">
        <v>2564</v>
      </c>
      <c r="P133" s="18" t="s">
        <v>237</v>
      </c>
      <c r="Q133" s="18" t="s">
        <v>447</v>
      </c>
      <c r="R133" s="20">
        <v>28135500</v>
      </c>
      <c r="S133" s="20">
        <v>28135500</v>
      </c>
      <c r="T133" s="18" t="s">
        <v>662</v>
      </c>
      <c r="U133" s="18" t="s">
        <v>131</v>
      </c>
      <c r="V133" s="18" t="s">
        <v>132</v>
      </c>
      <c r="W133" s="18"/>
      <c r="X133" s="18" t="s">
        <v>405</v>
      </c>
      <c r="Y133" s="18" t="s">
        <v>449</v>
      </c>
      <c r="Z133" s="18"/>
    </row>
    <row r="134" spans="1:26" ht="21.75" thickBot="1">
      <c r="A134" s="18" t="s">
        <v>627</v>
      </c>
      <c r="B134" s="18" t="s">
        <v>663</v>
      </c>
      <c r="C134" s="19" t="s">
        <v>664</v>
      </c>
      <c r="D134" s="18" t="s">
        <v>664</v>
      </c>
      <c r="E134" s="18"/>
      <c r="F134" s="18"/>
      <c r="G134" s="18" t="s">
        <v>28</v>
      </c>
      <c r="H134" s="18" t="s">
        <v>29</v>
      </c>
      <c r="I134" s="18"/>
      <c r="J134" s="18" t="s">
        <v>28</v>
      </c>
      <c r="K134" s="18" t="s">
        <v>30</v>
      </c>
      <c r="L134" s="18" t="s">
        <v>31</v>
      </c>
      <c r="M134" s="18" t="s">
        <v>665</v>
      </c>
      <c r="N134" s="18" t="s">
        <v>33</v>
      </c>
      <c r="O134" s="18">
        <v>2564</v>
      </c>
      <c r="P134" s="18" t="s">
        <v>237</v>
      </c>
      <c r="Q134" s="18" t="s">
        <v>447</v>
      </c>
      <c r="R134" s="20">
        <v>1000000</v>
      </c>
      <c r="S134" s="20">
        <v>1000000</v>
      </c>
      <c r="T134" s="18"/>
      <c r="U134" s="18" t="s">
        <v>631</v>
      </c>
      <c r="V134" s="18" t="s">
        <v>277</v>
      </c>
      <c r="W134" s="18"/>
      <c r="X134" s="18" t="s">
        <v>405</v>
      </c>
      <c r="Y134" s="18" t="s">
        <v>449</v>
      </c>
      <c r="Z134" s="18"/>
    </row>
    <row r="135" spans="1:26" ht="21.75" thickBot="1">
      <c r="A135" s="18" t="s">
        <v>666</v>
      </c>
      <c r="B135" s="18" t="s">
        <v>667</v>
      </c>
      <c r="C135" s="19" t="s">
        <v>668</v>
      </c>
      <c r="D135" s="18" t="s">
        <v>668</v>
      </c>
      <c r="E135" s="18"/>
      <c r="F135" s="18"/>
      <c r="G135" s="18" t="s">
        <v>28</v>
      </c>
      <c r="H135" s="18" t="s">
        <v>669</v>
      </c>
      <c r="I135" s="18"/>
      <c r="J135" s="18" t="s">
        <v>28</v>
      </c>
      <c r="K135" s="18" t="s">
        <v>30</v>
      </c>
      <c r="L135" s="18" t="s">
        <v>31</v>
      </c>
      <c r="M135" s="18" t="s">
        <v>670</v>
      </c>
      <c r="N135" s="18" t="s">
        <v>33</v>
      </c>
      <c r="O135" s="18">
        <v>2564</v>
      </c>
      <c r="P135" s="18" t="s">
        <v>237</v>
      </c>
      <c r="Q135" s="18" t="s">
        <v>447</v>
      </c>
      <c r="R135" s="20">
        <v>4320000</v>
      </c>
      <c r="S135" s="20">
        <v>4320000</v>
      </c>
      <c r="T135" s="18" t="s">
        <v>671</v>
      </c>
      <c r="U135" s="18" t="s">
        <v>672</v>
      </c>
      <c r="V135" s="18" t="s">
        <v>673</v>
      </c>
      <c r="W135" s="18"/>
      <c r="X135" s="18" t="s">
        <v>458</v>
      </c>
      <c r="Y135" s="18" t="s">
        <v>459</v>
      </c>
      <c r="Z135" s="18"/>
    </row>
    <row r="136" spans="1:26" ht="21.75" thickBot="1">
      <c r="A136" s="18" t="s">
        <v>196</v>
      </c>
      <c r="B136" s="18" t="s">
        <v>674</v>
      </c>
      <c r="C136" s="19" t="s">
        <v>675</v>
      </c>
      <c r="D136" s="18" t="s">
        <v>676</v>
      </c>
      <c r="E136" s="18"/>
      <c r="F136" s="18"/>
      <c r="G136" s="18" t="s">
        <v>28</v>
      </c>
      <c r="H136" s="18" t="s">
        <v>29</v>
      </c>
      <c r="I136" s="18"/>
      <c r="J136" s="18" t="s">
        <v>28</v>
      </c>
      <c r="K136" s="18" t="s">
        <v>30</v>
      </c>
      <c r="L136" s="18" t="s">
        <v>31</v>
      </c>
      <c r="M136" s="18" t="s">
        <v>677</v>
      </c>
      <c r="N136" s="18" t="s">
        <v>33</v>
      </c>
      <c r="O136" s="18">
        <v>2564</v>
      </c>
      <c r="P136" s="18" t="s">
        <v>532</v>
      </c>
      <c r="Q136" s="18" t="s">
        <v>678</v>
      </c>
      <c r="R136" s="20">
        <v>30000000</v>
      </c>
      <c r="S136" s="20">
        <v>30000000</v>
      </c>
      <c r="T136" s="18" t="s">
        <v>200</v>
      </c>
      <c r="U136" s="18" t="s">
        <v>201</v>
      </c>
      <c r="V136" s="18" t="s">
        <v>202</v>
      </c>
      <c r="W136" s="18"/>
      <c r="X136" s="18" t="s">
        <v>405</v>
      </c>
      <c r="Y136" s="18" t="s">
        <v>406</v>
      </c>
      <c r="Z136" s="18"/>
    </row>
    <row r="137" spans="1:26" ht="21.75" thickBot="1">
      <c r="A137" s="18" t="s">
        <v>196</v>
      </c>
      <c r="B137" s="18" t="s">
        <v>679</v>
      </c>
      <c r="C137" s="19" t="s">
        <v>680</v>
      </c>
      <c r="D137" s="18" t="s">
        <v>681</v>
      </c>
      <c r="E137" s="18"/>
      <c r="F137" s="18"/>
      <c r="G137" s="18" t="s">
        <v>28</v>
      </c>
      <c r="H137" s="18" t="s">
        <v>29</v>
      </c>
      <c r="I137" s="18"/>
      <c r="J137" s="18" t="s">
        <v>28</v>
      </c>
      <c r="K137" s="18" t="s">
        <v>30</v>
      </c>
      <c r="L137" s="18" t="s">
        <v>31</v>
      </c>
      <c r="M137" s="18" t="s">
        <v>682</v>
      </c>
      <c r="N137" s="18" t="s">
        <v>33</v>
      </c>
      <c r="O137" s="18">
        <v>2564</v>
      </c>
      <c r="P137" s="18" t="s">
        <v>532</v>
      </c>
      <c r="Q137" s="18" t="s">
        <v>678</v>
      </c>
      <c r="R137" s="20">
        <v>30000000</v>
      </c>
      <c r="S137" s="20">
        <v>30000000</v>
      </c>
      <c r="T137" s="18" t="s">
        <v>200</v>
      </c>
      <c r="U137" s="18" t="s">
        <v>201</v>
      </c>
      <c r="V137" s="18" t="s">
        <v>202</v>
      </c>
      <c r="W137" s="18"/>
      <c r="X137" s="18" t="s">
        <v>422</v>
      </c>
      <c r="Y137" s="18" t="s">
        <v>483</v>
      </c>
      <c r="Z137" s="18"/>
    </row>
    <row r="138" spans="1:26" ht="21.75" thickBot="1">
      <c r="A138" s="18" t="s">
        <v>683</v>
      </c>
      <c r="B138" s="18" t="s">
        <v>684</v>
      </c>
      <c r="C138" s="19" t="s">
        <v>73</v>
      </c>
      <c r="D138" s="18" t="s">
        <v>73</v>
      </c>
      <c r="E138" s="18"/>
      <c r="F138" s="18"/>
      <c r="G138" s="18" t="s">
        <v>28</v>
      </c>
      <c r="H138" s="18" t="s">
        <v>29</v>
      </c>
      <c r="I138" s="18"/>
      <c r="J138" s="18" t="s">
        <v>28</v>
      </c>
      <c r="K138" s="18" t="s">
        <v>30</v>
      </c>
      <c r="L138" s="18" t="s">
        <v>31</v>
      </c>
      <c r="M138" s="18" t="s">
        <v>685</v>
      </c>
      <c r="N138" s="18" t="s">
        <v>33</v>
      </c>
      <c r="O138" s="18">
        <v>2564</v>
      </c>
      <c r="P138" s="18" t="s">
        <v>237</v>
      </c>
      <c r="Q138" s="18" t="s">
        <v>447</v>
      </c>
      <c r="R138" s="20">
        <v>203000000</v>
      </c>
      <c r="S138" s="20">
        <v>203000000</v>
      </c>
      <c r="T138" s="18" t="s">
        <v>686</v>
      </c>
      <c r="U138" s="18" t="s">
        <v>76</v>
      </c>
      <c r="V138" s="18" t="s">
        <v>46</v>
      </c>
      <c r="W138" s="18"/>
      <c r="X138" s="18" t="s">
        <v>435</v>
      </c>
      <c r="Y138" s="18" t="s">
        <v>436</v>
      </c>
      <c r="Z138" s="18"/>
    </row>
    <row r="139" spans="1:26" ht="21.75" thickBot="1">
      <c r="A139" s="18" t="s">
        <v>683</v>
      </c>
      <c r="B139" s="18" t="s">
        <v>687</v>
      </c>
      <c r="C139" s="19" t="s">
        <v>145</v>
      </c>
      <c r="D139" s="18" t="s">
        <v>145</v>
      </c>
      <c r="E139" s="18"/>
      <c r="F139" s="18"/>
      <c r="G139" s="18" t="s">
        <v>28</v>
      </c>
      <c r="H139" s="18" t="s">
        <v>29</v>
      </c>
      <c r="I139" s="18"/>
      <c r="J139" s="18" t="s">
        <v>28</v>
      </c>
      <c r="K139" s="18" t="s">
        <v>30</v>
      </c>
      <c r="L139" s="18" t="s">
        <v>31</v>
      </c>
      <c r="M139" s="18" t="s">
        <v>688</v>
      </c>
      <c r="N139" s="18" t="s">
        <v>33</v>
      </c>
      <c r="O139" s="18">
        <v>2564</v>
      </c>
      <c r="P139" s="18" t="s">
        <v>237</v>
      </c>
      <c r="Q139" s="18" t="s">
        <v>447</v>
      </c>
      <c r="R139" s="20">
        <v>21000000</v>
      </c>
      <c r="S139" s="20">
        <v>21000000</v>
      </c>
      <c r="T139" s="18" t="s">
        <v>686</v>
      </c>
      <c r="U139" s="18" t="s">
        <v>76</v>
      </c>
      <c r="V139" s="18" t="s">
        <v>46</v>
      </c>
      <c r="W139" s="18"/>
      <c r="X139" s="18" t="s">
        <v>435</v>
      </c>
      <c r="Y139" s="18" t="s">
        <v>436</v>
      </c>
      <c r="Z139" s="18"/>
    </row>
    <row r="140" spans="1:26" ht="21.75" thickBot="1">
      <c r="A140" s="18" t="s">
        <v>683</v>
      </c>
      <c r="B140" s="18" t="s">
        <v>689</v>
      </c>
      <c r="C140" s="19" t="s">
        <v>148</v>
      </c>
      <c r="D140" s="18" t="s">
        <v>148</v>
      </c>
      <c r="E140" s="18"/>
      <c r="F140" s="18"/>
      <c r="G140" s="18" t="s">
        <v>28</v>
      </c>
      <c r="H140" s="18" t="s">
        <v>29</v>
      </c>
      <c r="I140" s="18"/>
      <c r="J140" s="18" t="s">
        <v>28</v>
      </c>
      <c r="K140" s="18" t="s">
        <v>30</v>
      </c>
      <c r="L140" s="18" t="s">
        <v>31</v>
      </c>
      <c r="M140" s="18" t="s">
        <v>690</v>
      </c>
      <c r="N140" s="18" t="s">
        <v>33</v>
      </c>
      <c r="O140" s="18">
        <v>2564</v>
      </c>
      <c r="P140" s="18" t="s">
        <v>237</v>
      </c>
      <c r="Q140" s="18" t="s">
        <v>447</v>
      </c>
      <c r="R140" s="20">
        <v>75410000</v>
      </c>
      <c r="S140" s="20">
        <v>75410000</v>
      </c>
      <c r="T140" s="18" t="s">
        <v>686</v>
      </c>
      <c r="U140" s="18" t="s">
        <v>76</v>
      </c>
      <c r="V140" s="18" t="s">
        <v>46</v>
      </c>
      <c r="W140" s="18"/>
      <c r="X140" s="18" t="s">
        <v>435</v>
      </c>
      <c r="Y140" s="18" t="s">
        <v>436</v>
      </c>
      <c r="Z140" s="18"/>
    </row>
    <row r="141" spans="1:26" ht="21.75" thickBot="1">
      <c r="A141" s="18" t="s">
        <v>683</v>
      </c>
      <c r="B141" s="18" t="s">
        <v>691</v>
      </c>
      <c r="C141" s="19" t="s">
        <v>154</v>
      </c>
      <c r="D141" s="18" t="s">
        <v>154</v>
      </c>
      <c r="E141" s="18"/>
      <c r="F141" s="18"/>
      <c r="G141" s="18" t="s">
        <v>28</v>
      </c>
      <c r="H141" s="18" t="s">
        <v>29</v>
      </c>
      <c r="I141" s="18"/>
      <c r="J141" s="18" t="s">
        <v>28</v>
      </c>
      <c r="K141" s="18" t="s">
        <v>30</v>
      </c>
      <c r="L141" s="18" t="s">
        <v>31</v>
      </c>
      <c r="M141" s="18" t="s">
        <v>692</v>
      </c>
      <c r="N141" s="18" t="s">
        <v>33</v>
      </c>
      <c r="O141" s="18">
        <v>2564</v>
      </c>
      <c r="P141" s="18" t="s">
        <v>237</v>
      </c>
      <c r="Q141" s="18" t="s">
        <v>447</v>
      </c>
      <c r="R141" s="20">
        <v>43000000</v>
      </c>
      <c r="S141" s="20">
        <v>43000000</v>
      </c>
      <c r="T141" s="18" t="s">
        <v>686</v>
      </c>
      <c r="U141" s="18" t="s">
        <v>76</v>
      </c>
      <c r="V141" s="18" t="s">
        <v>46</v>
      </c>
      <c r="W141" s="18"/>
      <c r="X141" s="18" t="s">
        <v>435</v>
      </c>
      <c r="Y141" s="18" t="s">
        <v>436</v>
      </c>
      <c r="Z141" s="18"/>
    </row>
    <row r="142" spans="1:26" ht="21.75" thickBot="1">
      <c r="A142" s="18" t="s">
        <v>65</v>
      </c>
      <c r="B142" s="18" t="s">
        <v>693</v>
      </c>
      <c r="C142" s="19" t="s">
        <v>694</v>
      </c>
      <c r="D142" s="18" t="s">
        <v>694</v>
      </c>
      <c r="E142" s="18"/>
      <c r="F142" s="18"/>
      <c r="G142" s="18" t="s">
        <v>28</v>
      </c>
      <c r="H142" s="18" t="s">
        <v>29</v>
      </c>
      <c r="I142" s="18"/>
      <c r="J142" s="18" t="s">
        <v>28</v>
      </c>
      <c r="K142" s="18" t="s">
        <v>30</v>
      </c>
      <c r="L142" s="18" t="s">
        <v>31</v>
      </c>
      <c r="M142" s="18" t="s">
        <v>695</v>
      </c>
      <c r="N142" s="18" t="s">
        <v>33</v>
      </c>
      <c r="O142" s="18">
        <v>2564</v>
      </c>
      <c r="P142" s="18" t="s">
        <v>237</v>
      </c>
      <c r="Q142" s="18" t="s">
        <v>447</v>
      </c>
      <c r="R142" s="20">
        <v>7500000</v>
      </c>
      <c r="S142" s="20">
        <v>7500000</v>
      </c>
      <c r="T142" s="18"/>
      <c r="U142" s="18" t="s">
        <v>69</v>
      </c>
      <c r="V142" s="18" t="s">
        <v>70</v>
      </c>
      <c r="W142" s="18"/>
      <c r="X142" s="18" t="s">
        <v>422</v>
      </c>
      <c r="Y142" s="18" t="s">
        <v>423</v>
      </c>
      <c r="Z142" s="18"/>
    </row>
    <row r="143" spans="1:26" ht="21.75" thickBot="1">
      <c r="A143" s="18" t="s">
        <v>65</v>
      </c>
      <c r="B143" s="18" t="s">
        <v>696</v>
      </c>
      <c r="C143" s="19" t="s">
        <v>697</v>
      </c>
      <c r="D143" s="18" t="s">
        <v>697</v>
      </c>
      <c r="E143" s="18"/>
      <c r="F143" s="18"/>
      <c r="G143" s="18" t="s">
        <v>28</v>
      </c>
      <c r="H143" s="18" t="s">
        <v>29</v>
      </c>
      <c r="I143" s="18"/>
      <c r="J143" s="18" t="s">
        <v>28</v>
      </c>
      <c r="K143" s="18" t="s">
        <v>30</v>
      </c>
      <c r="L143" s="18" t="s">
        <v>31</v>
      </c>
      <c r="M143" s="18" t="s">
        <v>698</v>
      </c>
      <c r="N143" s="18" t="s">
        <v>33</v>
      </c>
      <c r="O143" s="18">
        <v>2564</v>
      </c>
      <c r="P143" s="18" t="s">
        <v>237</v>
      </c>
      <c r="Q143" s="18" t="s">
        <v>447</v>
      </c>
      <c r="R143" s="20">
        <v>16125000</v>
      </c>
      <c r="S143" s="20">
        <v>16125000</v>
      </c>
      <c r="T143" s="18"/>
      <c r="U143" s="18" t="s">
        <v>69</v>
      </c>
      <c r="V143" s="18" t="s">
        <v>70</v>
      </c>
      <c r="W143" s="18"/>
      <c r="X143" s="18" t="s">
        <v>405</v>
      </c>
      <c r="Y143" s="18" t="s">
        <v>406</v>
      </c>
      <c r="Z143" s="18"/>
    </row>
    <row r="144" spans="1:26" ht="21.75" thickBot="1">
      <c r="A144" s="18" t="s">
        <v>65</v>
      </c>
      <c r="B144" s="18" t="s">
        <v>699</v>
      </c>
      <c r="C144" s="19" t="s">
        <v>700</v>
      </c>
      <c r="D144" s="18" t="s">
        <v>700</v>
      </c>
      <c r="E144" s="18"/>
      <c r="F144" s="18"/>
      <c r="G144" s="18" t="s">
        <v>28</v>
      </c>
      <c r="H144" s="18" t="s">
        <v>29</v>
      </c>
      <c r="I144" s="18"/>
      <c r="J144" s="18" t="s">
        <v>28</v>
      </c>
      <c r="K144" s="18" t="s">
        <v>30</v>
      </c>
      <c r="L144" s="18" t="s">
        <v>31</v>
      </c>
      <c r="M144" s="18" t="s">
        <v>701</v>
      </c>
      <c r="N144" s="18" t="s">
        <v>33</v>
      </c>
      <c r="O144" s="18">
        <v>2564</v>
      </c>
      <c r="P144" s="18" t="s">
        <v>237</v>
      </c>
      <c r="Q144" s="18" t="s">
        <v>447</v>
      </c>
      <c r="R144" s="20">
        <v>7953000</v>
      </c>
      <c r="S144" s="20">
        <v>7953000</v>
      </c>
      <c r="T144" s="18"/>
      <c r="U144" s="18" t="s">
        <v>69</v>
      </c>
      <c r="V144" s="18" t="s">
        <v>70</v>
      </c>
      <c r="W144" s="18"/>
      <c r="X144" s="18" t="s">
        <v>405</v>
      </c>
      <c r="Y144" s="18" t="s">
        <v>406</v>
      </c>
      <c r="Z144" s="18"/>
    </row>
    <row r="145" spans="1:26" ht="21.75" thickBot="1">
      <c r="A145" s="18" t="s">
        <v>702</v>
      </c>
      <c r="B145" s="18" t="s">
        <v>703</v>
      </c>
      <c r="C145" s="19" t="s">
        <v>704</v>
      </c>
      <c r="D145" s="18" t="s">
        <v>704</v>
      </c>
      <c r="E145" s="18"/>
      <c r="F145" s="18"/>
      <c r="G145" s="18" t="s">
        <v>28</v>
      </c>
      <c r="H145" s="18" t="s">
        <v>29</v>
      </c>
      <c r="I145" s="18"/>
      <c r="J145" s="18" t="s">
        <v>28</v>
      </c>
      <c r="K145" s="18" t="s">
        <v>30</v>
      </c>
      <c r="L145" s="18" t="s">
        <v>31</v>
      </c>
      <c r="M145" s="18" t="s">
        <v>705</v>
      </c>
      <c r="N145" s="18" t="s">
        <v>33</v>
      </c>
      <c r="O145" s="18">
        <v>2564</v>
      </c>
      <c r="P145" s="18" t="s">
        <v>237</v>
      </c>
      <c r="Q145" s="18" t="s">
        <v>447</v>
      </c>
      <c r="R145" s="20">
        <v>8400000</v>
      </c>
      <c r="S145" s="20">
        <v>8400000</v>
      </c>
      <c r="T145" s="18" t="s">
        <v>706</v>
      </c>
      <c r="U145" s="18" t="s">
        <v>707</v>
      </c>
      <c r="V145" s="18" t="s">
        <v>132</v>
      </c>
      <c r="W145" s="18"/>
      <c r="X145" s="18" t="s">
        <v>405</v>
      </c>
      <c r="Y145" s="18" t="s">
        <v>406</v>
      </c>
      <c r="Z145" s="18"/>
    </row>
    <row r="146" spans="1:26" ht="21.75" thickBot="1">
      <c r="A146" s="18" t="s">
        <v>708</v>
      </c>
      <c r="B146" s="18" t="s">
        <v>709</v>
      </c>
      <c r="C146" s="19" t="s">
        <v>710</v>
      </c>
      <c r="D146" s="18" t="s">
        <v>710</v>
      </c>
      <c r="E146" s="18"/>
      <c r="F146" s="18"/>
      <c r="G146" s="18" t="s">
        <v>28</v>
      </c>
      <c r="H146" s="18" t="s">
        <v>29</v>
      </c>
      <c r="I146" s="18"/>
      <c r="J146" s="18" t="s">
        <v>28</v>
      </c>
      <c r="K146" s="18" t="s">
        <v>30</v>
      </c>
      <c r="L146" s="18" t="s">
        <v>31</v>
      </c>
      <c r="M146" s="18" t="s">
        <v>711</v>
      </c>
      <c r="N146" s="18" t="s">
        <v>33</v>
      </c>
      <c r="O146" s="18">
        <v>2564</v>
      </c>
      <c r="P146" s="18" t="s">
        <v>597</v>
      </c>
      <c r="Q146" s="18" t="s">
        <v>447</v>
      </c>
      <c r="R146" s="20">
        <v>1564100</v>
      </c>
      <c r="S146" s="20">
        <v>1564100</v>
      </c>
      <c r="T146" s="18" t="s">
        <v>712</v>
      </c>
      <c r="U146" s="18" t="s">
        <v>713</v>
      </c>
      <c r="V146" s="18" t="s">
        <v>479</v>
      </c>
      <c r="W146" s="18"/>
      <c r="X146" s="18" t="s">
        <v>422</v>
      </c>
      <c r="Y146" s="18" t="s">
        <v>483</v>
      </c>
      <c r="Z146" s="18"/>
    </row>
    <row r="147" spans="1:26" ht="21.75" thickBot="1">
      <c r="A147" s="18" t="s">
        <v>714</v>
      </c>
      <c r="B147" s="18" t="s">
        <v>715</v>
      </c>
      <c r="C147" s="19" t="s">
        <v>716</v>
      </c>
      <c r="D147" s="18" t="s">
        <v>717</v>
      </c>
      <c r="E147" s="18"/>
      <c r="F147" s="18"/>
      <c r="G147" s="18" t="s">
        <v>28</v>
      </c>
      <c r="H147" s="18" t="s">
        <v>29</v>
      </c>
      <c r="I147" s="18"/>
      <c r="J147" s="18" t="s">
        <v>28</v>
      </c>
      <c r="K147" s="18" t="s">
        <v>30</v>
      </c>
      <c r="L147" s="18" t="s">
        <v>31</v>
      </c>
      <c r="M147" s="18" t="s">
        <v>718</v>
      </c>
      <c r="N147" s="18" t="s">
        <v>33</v>
      </c>
      <c r="O147" s="18">
        <v>2564</v>
      </c>
      <c r="P147" s="18" t="s">
        <v>531</v>
      </c>
      <c r="Q147" s="18" t="s">
        <v>719</v>
      </c>
      <c r="R147" s="20">
        <v>5000000</v>
      </c>
      <c r="S147" s="20">
        <v>5000000</v>
      </c>
      <c r="T147" s="18" t="s">
        <v>720</v>
      </c>
      <c r="U147" s="18" t="s">
        <v>721</v>
      </c>
      <c r="V147" s="18" t="s">
        <v>166</v>
      </c>
      <c r="W147" s="18"/>
      <c r="X147" s="18" t="s">
        <v>405</v>
      </c>
      <c r="Y147" s="18" t="s">
        <v>449</v>
      </c>
      <c r="Z147" s="18"/>
    </row>
    <row r="148" spans="1:26" ht="21.75" thickBot="1">
      <c r="A148" s="18" t="s">
        <v>722</v>
      </c>
      <c r="B148" s="18" t="s">
        <v>723</v>
      </c>
      <c r="C148" s="19" t="s">
        <v>724</v>
      </c>
      <c r="D148" s="18" t="s">
        <v>724</v>
      </c>
      <c r="E148" s="18"/>
      <c r="F148" s="18"/>
      <c r="G148" s="18" t="s">
        <v>28</v>
      </c>
      <c r="H148" s="18" t="s">
        <v>29</v>
      </c>
      <c r="I148" s="18"/>
      <c r="J148" s="18" t="s">
        <v>28</v>
      </c>
      <c r="K148" s="18" t="s">
        <v>30</v>
      </c>
      <c r="L148" s="18" t="s">
        <v>31</v>
      </c>
      <c r="M148" s="18" t="s">
        <v>725</v>
      </c>
      <c r="N148" s="18" t="s">
        <v>33</v>
      </c>
      <c r="O148" s="18">
        <v>2564</v>
      </c>
      <c r="P148" s="18" t="s">
        <v>237</v>
      </c>
      <c r="Q148" s="18" t="s">
        <v>447</v>
      </c>
      <c r="R148" s="20">
        <v>120000</v>
      </c>
      <c r="S148" s="20">
        <v>120000</v>
      </c>
      <c r="T148" s="18" t="s">
        <v>726</v>
      </c>
      <c r="U148" s="18" t="s">
        <v>246</v>
      </c>
      <c r="V148" s="18" t="s">
        <v>132</v>
      </c>
      <c r="W148" s="18"/>
      <c r="X148" s="18" t="s">
        <v>422</v>
      </c>
      <c r="Y148" s="18" t="s">
        <v>423</v>
      </c>
      <c r="Z148" s="18"/>
    </row>
    <row r="149" spans="1:26" ht="21.75" thickBot="1">
      <c r="A149" s="18" t="s">
        <v>727</v>
      </c>
      <c r="B149" s="18" t="s">
        <v>728</v>
      </c>
      <c r="C149" s="19" t="s">
        <v>729</v>
      </c>
      <c r="D149" s="18" t="s">
        <v>729</v>
      </c>
      <c r="E149" s="18"/>
      <c r="F149" s="18"/>
      <c r="G149" s="18" t="s">
        <v>28</v>
      </c>
      <c r="H149" s="18" t="s">
        <v>29</v>
      </c>
      <c r="I149" s="18"/>
      <c r="J149" s="18" t="s">
        <v>28</v>
      </c>
      <c r="K149" s="18" t="s">
        <v>30</v>
      </c>
      <c r="L149" s="18" t="s">
        <v>31</v>
      </c>
      <c r="M149" s="18" t="s">
        <v>730</v>
      </c>
      <c r="N149" s="18" t="s">
        <v>33</v>
      </c>
      <c r="O149" s="18">
        <v>2564</v>
      </c>
      <c r="P149" s="18" t="s">
        <v>237</v>
      </c>
      <c r="Q149" s="18" t="s">
        <v>447</v>
      </c>
      <c r="R149" s="20">
        <v>5000000</v>
      </c>
      <c r="S149" s="20">
        <v>5000000</v>
      </c>
      <c r="T149" s="18" t="s">
        <v>731</v>
      </c>
      <c r="U149" s="18" t="s">
        <v>732</v>
      </c>
      <c r="V149" s="18" t="s">
        <v>46</v>
      </c>
      <c r="W149" s="18"/>
      <c r="X149" s="18" t="s">
        <v>435</v>
      </c>
      <c r="Y149" s="18" t="s">
        <v>436</v>
      </c>
      <c r="Z149" s="18"/>
    </row>
    <row r="150" spans="1:26" ht="21.75" thickBot="1">
      <c r="A150" s="18" t="s">
        <v>733</v>
      </c>
      <c r="B150" s="18" t="s">
        <v>734</v>
      </c>
      <c r="C150" s="19" t="s">
        <v>735</v>
      </c>
      <c r="D150" s="18" t="s">
        <v>735</v>
      </c>
      <c r="E150" s="18"/>
      <c r="F150" s="18"/>
      <c r="G150" s="18" t="s">
        <v>28</v>
      </c>
      <c r="H150" s="18" t="s">
        <v>29</v>
      </c>
      <c r="I150" s="18"/>
      <c r="J150" s="18" t="s">
        <v>28</v>
      </c>
      <c r="K150" s="18" t="s">
        <v>30</v>
      </c>
      <c r="L150" s="18" t="s">
        <v>31</v>
      </c>
      <c r="M150" s="18" t="s">
        <v>736</v>
      </c>
      <c r="N150" s="18" t="s">
        <v>33</v>
      </c>
      <c r="O150" s="18">
        <v>2564</v>
      </c>
      <c r="P150" s="18" t="s">
        <v>453</v>
      </c>
      <c r="Q150" s="18" t="s">
        <v>447</v>
      </c>
      <c r="R150" s="20">
        <v>455000</v>
      </c>
      <c r="S150" s="20">
        <v>455000</v>
      </c>
      <c r="T150" s="18" t="s">
        <v>737</v>
      </c>
      <c r="U150" s="18" t="s">
        <v>95</v>
      </c>
      <c r="V150" s="18" t="s">
        <v>46</v>
      </c>
      <c r="W150" s="18"/>
      <c r="X150" s="18" t="s">
        <v>405</v>
      </c>
      <c r="Y150" s="18" t="s">
        <v>449</v>
      </c>
      <c r="Z150" s="18"/>
    </row>
    <row r="151" spans="1:26" ht="21.75" thickBot="1">
      <c r="A151" s="18" t="s">
        <v>738</v>
      </c>
      <c r="B151" s="18" t="s">
        <v>739</v>
      </c>
      <c r="C151" s="19" t="s">
        <v>740</v>
      </c>
      <c r="D151" s="18" t="s">
        <v>740</v>
      </c>
      <c r="E151" s="18"/>
      <c r="F151" s="18"/>
      <c r="G151" s="18" t="s">
        <v>28</v>
      </c>
      <c r="H151" s="18" t="s">
        <v>29</v>
      </c>
      <c r="I151" s="18"/>
      <c r="J151" s="18" t="s">
        <v>28</v>
      </c>
      <c r="K151" s="18" t="s">
        <v>30</v>
      </c>
      <c r="L151" s="18" t="s">
        <v>31</v>
      </c>
      <c r="M151" s="18" t="s">
        <v>741</v>
      </c>
      <c r="N151" s="18" t="s">
        <v>33</v>
      </c>
      <c r="O151" s="18">
        <v>2564</v>
      </c>
      <c r="P151" s="18" t="s">
        <v>453</v>
      </c>
      <c r="Q151" s="18" t="s">
        <v>532</v>
      </c>
      <c r="R151" s="20">
        <v>500000</v>
      </c>
      <c r="S151" s="20">
        <v>500000</v>
      </c>
      <c r="T151" s="18" t="s">
        <v>742</v>
      </c>
      <c r="U151" s="18" t="s">
        <v>228</v>
      </c>
      <c r="V151" s="18" t="s">
        <v>132</v>
      </c>
      <c r="W151" s="18"/>
      <c r="X151" s="18" t="s">
        <v>422</v>
      </c>
      <c r="Y151" s="18" t="s">
        <v>423</v>
      </c>
      <c r="Z151" s="18"/>
    </row>
    <row r="152" spans="1:26" ht="21.75" thickBot="1">
      <c r="A152" s="18" t="s">
        <v>743</v>
      </c>
      <c r="B152" s="18" t="s">
        <v>744</v>
      </c>
      <c r="C152" s="19" t="s">
        <v>745</v>
      </c>
      <c r="D152" s="18" t="s">
        <v>745</v>
      </c>
      <c r="E152" s="18"/>
      <c r="F152" s="18"/>
      <c r="G152" s="18" t="s">
        <v>28</v>
      </c>
      <c r="H152" s="18" t="s">
        <v>29</v>
      </c>
      <c r="I152" s="18"/>
      <c r="J152" s="18" t="s">
        <v>28</v>
      </c>
      <c r="K152" s="18" t="s">
        <v>30</v>
      </c>
      <c r="L152" s="18" t="s">
        <v>31</v>
      </c>
      <c r="M152" s="18" t="s">
        <v>746</v>
      </c>
      <c r="N152" s="18" t="s">
        <v>33</v>
      </c>
      <c r="O152" s="18">
        <v>2564</v>
      </c>
      <c r="P152" s="18" t="s">
        <v>597</v>
      </c>
      <c r="Q152" s="18" t="s">
        <v>453</v>
      </c>
      <c r="R152" s="20">
        <v>500000</v>
      </c>
      <c r="S152" s="20">
        <v>500000</v>
      </c>
      <c r="T152" s="18" t="s">
        <v>747</v>
      </c>
      <c r="U152" s="18" t="s">
        <v>228</v>
      </c>
      <c r="V152" s="18" t="s">
        <v>132</v>
      </c>
      <c r="W152" s="18"/>
      <c r="X152" s="18" t="s">
        <v>422</v>
      </c>
      <c r="Y152" s="18" t="s">
        <v>423</v>
      </c>
      <c r="Z152" s="18"/>
    </row>
    <row r="153" spans="1:26" ht="21.75" thickBot="1">
      <c r="A153" s="18" t="s">
        <v>743</v>
      </c>
      <c r="B153" s="18" t="s">
        <v>748</v>
      </c>
      <c r="C153" s="19" t="s">
        <v>749</v>
      </c>
      <c r="D153" s="18" t="s">
        <v>749</v>
      </c>
      <c r="E153" s="18"/>
      <c r="F153" s="18"/>
      <c r="G153" s="18" t="s">
        <v>28</v>
      </c>
      <c r="H153" s="18" t="s">
        <v>29</v>
      </c>
      <c r="I153" s="18"/>
      <c r="J153" s="18" t="s">
        <v>28</v>
      </c>
      <c r="K153" s="18" t="s">
        <v>30</v>
      </c>
      <c r="L153" s="18" t="s">
        <v>31</v>
      </c>
      <c r="M153" s="18" t="s">
        <v>750</v>
      </c>
      <c r="N153" s="18" t="s">
        <v>33</v>
      </c>
      <c r="O153" s="18">
        <v>2564</v>
      </c>
      <c r="P153" s="18" t="s">
        <v>751</v>
      </c>
      <c r="Q153" s="18" t="s">
        <v>751</v>
      </c>
      <c r="R153" s="20">
        <v>500000</v>
      </c>
      <c r="S153" s="20">
        <v>500000</v>
      </c>
      <c r="T153" s="18" t="s">
        <v>747</v>
      </c>
      <c r="U153" s="18" t="s">
        <v>228</v>
      </c>
      <c r="V153" s="18" t="s">
        <v>132</v>
      </c>
      <c r="W153" s="18"/>
      <c r="X153" s="18" t="s">
        <v>422</v>
      </c>
      <c r="Y153" s="18" t="s">
        <v>423</v>
      </c>
      <c r="Z153" s="18"/>
    </row>
    <row r="154" spans="1:26" ht="21.75" thickBot="1">
      <c r="A154" s="18" t="s">
        <v>754</v>
      </c>
      <c r="B154" s="18" t="s">
        <v>755</v>
      </c>
      <c r="C154" s="19" t="s">
        <v>735</v>
      </c>
      <c r="D154" s="18" t="s">
        <v>735</v>
      </c>
      <c r="E154" s="18"/>
      <c r="F154" s="18"/>
      <c r="G154" s="18" t="s">
        <v>28</v>
      </c>
      <c r="H154" s="18" t="s">
        <v>29</v>
      </c>
      <c r="I154" s="18"/>
      <c r="J154" s="18" t="s">
        <v>28</v>
      </c>
      <c r="K154" s="18" t="s">
        <v>30</v>
      </c>
      <c r="L154" s="18" t="s">
        <v>31</v>
      </c>
      <c r="M154" s="18" t="s">
        <v>756</v>
      </c>
      <c r="N154" s="18" t="s">
        <v>33</v>
      </c>
      <c r="O154" s="18">
        <v>2564</v>
      </c>
      <c r="P154" s="18" t="s">
        <v>453</v>
      </c>
      <c r="Q154" s="18" t="s">
        <v>447</v>
      </c>
      <c r="R154" s="20">
        <v>32000000</v>
      </c>
      <c r="S154" s="20">
        <v>32000000</v>
      </c>
      <c r="T154" s="18"/>
      <c r="U154" s="18" t="s">
        <v>757</v>
      </c>
      <c r="V154" s="18" t="s">
        <v>277</v>
      </c>
      <c r="W154" s="18"/>
      <c r="X154" s="18" t="s">
        <v>422</v>
      </c>
      <c r="Y154" s="18" t="s">
        <v>483</v>
      </c>
      <c r="Z154" s="18"/>
    </row>
    <row r="155" spans="1:26" ht="21.75" thickBot="1">
      <c r="A155" s="18" t="s">
        <v>102</v>
      </c>
      <c r="B155" s="18" t="s">
        <v>758</v>
      </c>
      <c r="C155" s="19" t="s">
        <v>759</v>
      </c>
      <c r="D155" s="18" t="s">
        <v>759</v>
      </c>
      <c r="E155" s="18"/>
      <c r="F155" s="18"/>
      <c r="G155" s="18" t="s">
        <v>28</v>
      </c>
      <c r="H155" s="18" t="s">
        <v>29</v>
      </c>
      <c r="I155" s="18" t="s">
        <v>42</v>
      </c>
      <c r="J155" s="18" t="s">
        <v>28</v>
      </c>
      <c r="K155" s="18" t="s">
        <v>30</v>
      </c>
      <c r="L155" s="18" t="s">
        <v>31</v>
      </c>
      <c r="M155" s="18" t="s">
        <v>760</v>
      </c>
      <c r="N155" s="18" t="s">
        <v>33</v>
      </c>
      <c r="O155" s="18">
        <v>2565</v>
      </c>
      <c r="P155" s="18" t="s">
        <v>401</v>
      </c>
      <c r="Q155" s="18" t="s">
        <v>402</v>
      </c>
      <c r="R155" s="20">
        <v>2937200</v>
      </c>
      <c r="S155" s="20">
        <v>2937200</v>
      </c>
      <c r="T155" s="18" t="s">
        <v>106</v>
      </c>
      <c r="U155" s="18" t="s">
        <v>45</v>
      </c>
      <c r="V155" s="18" t="s">
        <v>46</v>
      </c>
      <c r="W155" s="18" t="s">
        <v>761</v>
      </c>
      <c r="X155" s="18" t="s">
        <v>422</v>
      </c>
      <c r="Y155" s="18" t="s">
        <v>454</v>
      </c>
      <c r="Z155" s="18"/>
    </row>
    <row r="156" spans="1:26" ht="21.75" thickBot="1">
      <c r="A156" s="18" t="s">
        <v>387</v>
      </c>
      <c r="B156" s="18" t="s">
        <v>762</v>
      </c>
      <c r="C156" s="19" t="s">
        <v>763</v>
      </c>
      <c r="D156" s="18" t="s">
        <v>763</v>
      </c>
      <c r="E156" s="18"/>
      <c r="F156" s="18"/>
      <c r="G156" s="18" t="s">
        <v>28</v>
      </c>
      <c r="H156" s="18" t="s">
        <v>29</v>
      </c>
      <c r="I156" s="18"/>
      <c r="J156" s="18" t="s">
        <v>28</v>
      </c>
      <c r="K156" s="18" t="s">
        <v>30</v>
      </c>
      <c r="L156" s="18" t="s">
        <v>31</v>
      </c>
      <c r="M156" s="18" t="s">
        <v>764</v>
      </c>
      <c r="N156" s="18" t="s">
        <v>33</v>
      </c>
      <c r="O156" s="18">
        <v>2564</v>
      </c>
      <c r="P156" s="18" t="s">
        <v>237</v>
      </c>
      <c r="Q156" s="18" t="s">
        <v>447</v>
      </c>
      <c r="R156" s="20">
        <v>50000</v>
      </c>
      <c r="S156" s="21">
        <v>0</v>
      </c>
      <c r="T156" s="18" t="s">
        <v>164</v>
      </c>
      <c r="U156" s="18" t="s">
        <v>391</v>
      </c>
      <c r="V156" s="18" t="s">
        <v>166</v>
      </c>
      <c r="W156" s="18"/>
      <c r="X156" s="18" t="s">
        <v>405</v>
      </c>
      <c r="Y156" s="18" t="s">
        <v>449</v>
      </c>
      <c r="Z156" s="18"/>
    </row>
    <row r="157" spans="1:26" ht="21.75" thickBot="1">
      <c r="A157" s="18" t="s">
        <v>167</v>
      </c>
      <c r="B157" s="18" t="s">
        <v>765</v>
      </c>
      <c r="C157" s="19" t="s">
        <v>766</v>
      </c>
      <c r="D157" s="18" t="s">
        <v>766</v>
      </c>
      <c r="E157" s="18"/>
      <c r="F157" s="18"/>
      <c r="G157" s="18" t="s">
        <v>28</v>
      </c>
      <c r="H157" s="18" t="s">
        <v>29</v>
      </c>
      <c r="I157" s="18"/>
      <c r="J157" s="18" t="s">
        <v>28</v>
      </c>
      <c r="K157" s="18" t="s">
        <v>30</v>
      </c>
      <c r="L157" s="18" t="s">
        <v>31</v>
      </c>
      <c r="M157" s="18" t="s">
        <v>767</v>
      </c>
      <c r="N157" s="18" t="s">
        <v>33</v>
      </c>
      <c r="O157" s="18">
        <v>2564</v>
      </c>
      <c r="P157" s="18" t="s">
        <v>237</v>
      </c>
      <c r="Q157" s="18" t="s">
        <v>447</v>
      </c>
      <c r="R157" s="21">
        <v>0</v>
      </c>
      <c r="S157" s="21">
        <v>0</v>
      </c>
      <c r="T157" s="18" t="s">
        <v>172</v>
      </c>
      <c r="U157" s="18" t="s">
        <v>95</v>
      </c>
      <c r="V157" s="18" t="s">
        <v>46</v>
      </c>
      <c r="W157" s="18" t="s">
        <v>761</v>
      </c>
      <c r="X157" s="18" t="s">
        <v>435</v>
      </c>
      <c r="Y157" s="18" t="s">
        <v>436</v>
      </c>
      <c r="Z157" s="18"/>
    </row>
    <row r="158" spans="1:26" ht="21.75" thickBot="1">
      <c r="A158" s="18" t="s">
        <v>65</v>
      </c>
      <c r="B158" s="18" t="s">
        <v>768</v>
      </c>
      <c r="C158" s="19" t="s">
        <v>769</v>
      </c>
      <c r="D158" s="18" t="s">
        <v>769</v>
      </c>
      <c r="E158" s="18"/>
      <c r="F158" s="18"/>
      <c r="G158" s="18" t="s">
        <v>28</v>
      </c>
      <c r="H158" s="18" t="s">
        <v>29</v>
      </c>
      <c r="I158" s="18"/>
      <c r="J158" s="18" t="s">
        <v>28</v>
      </c>
      <c r="K158" s="18" t="s">
        <v>30</v>
      </c>
      <c r="L158" s="18" t="s">
        <v>31</v>
      </c>
      <c r="M158" s="18" t="s">
        <v>770</v>
      </c>
      <c r="N158" s="18" t="s">
        <v>33</v>
      </c>
      <c r="O158" s="18">
        <v>2564</v>
      </c>
      <c r="P158" s="18" t="s">
        <v>237</v>
      </c>
      <c r="Q158" s="18" t="s">
        <v>447</v>
      </c>
      <c r="R158" s="20">
        <v>20530000</v>
      </c>
      <c r="S158" s="20">
        <v>20530000</v>
      </c>
      <c r="T158" s="18"/>
      <c r="U158" s="18" t="s">
        <v>69</v>
      </c>
      <c r="V158" s="18" t="s">
        <v>70</v>
      </c>
      <c r="W158" s="18"/>
      <c r="X158" s="18" t="s">
        <v>405</v>
      </c>
      <c r="Y158" s="18" t="s">
        <v>406</v>
      </c>
      <c r="Z158" s="18"/>
    </row>
    <row r="159" spans="1:26" ht="21.75" thickBot="1">
      <c r="A159" s="18" t="s">
        <v>65</v>
      </c>
      <c r="B159" s="18" t="s">
        <v>771</v>
      </c>
      <c r="C159" s="19" t="s">
        <v>772</v>
      </c>
      <c r="D159" s="18" t="s">
        <v>772</v>
      </c>
      <c r="E159" s="18"/>
      <c r="F159" s="18"/>
      <c r="G159" s="18" t="s">
        <v>28</v>
      </c>
      <c r="H159" s="18" t="s">
        <v>29</v>
      </c>
      <c r="I159" s="18"/>
      <c r="J159" s="18" t="s">
        <v>28</v>
      </c>
      <c r="K159" s="18" t="s">
        <v>30</v>
      </c>
      <c r="L159" s="18" t="s">
        <v>31</v>
      </c>
      <c r="M159" s="18" t="s">
        <v>773</v>
      </c>
      <c r="N159" s="18" t="s">
        <v>33</v>
      </c>
      <c r="O159" s="18">
        <v>2564</v>
      </c>
      <c r="P159" s="18" t="s">
        <v>237</v>
      </c>
      <c r="Q159" s="18" t="s">
        <v>447</v>
      </c>
      <c r="R159" s="20">
        <v>8091300</v>
      </c>
      <c r="S159" s="20">
        <v>8091300</v>
      </c>
      <c r="T159" s="18"/>
      <c r="U159" s="18" t="s">
        <v>69</v>
      </c>
      <c r="V159" s="18" t="s">
        <v>70</v>
      </c>
      <c r="W159" s="18"/>
      <c r="X159" s="18" t="s">
        <v>422</v>
      </c>
      <c r="Y159" s="18" t="s">
        <v>423</v>
      </c>
      <c r="Z159" s="18"/>
    </row>
    <row r="160" spans="1:26" ht="21.75" thickBot="1">
      <c r="A160" s="18" t="s">
        <v>65</v>
      </c>
      <c r="B160" s="18" t="s">
        <v>774</v>
      </c>
      <c r="C160" s="19" t="s">
        <v>775</v>
      </c>
      <c r="D160" s="18" t="s">
        <v>775</v>
      </c>
      <c r="E160" s="18"/>
      <c r="F160" s="18"/>
      <c r="G160" s="18" t="s">
        <v>28</v>
      </c>
      <c r="H160" s="18" t="s">
        <v>29</v>
      </c>
      <c r="I160" s="18"/>
      <c r="J160" s="18" t="s">
        <v>28</v>
      </c>
      <c r="K160" s="18" t="s">
        <v>30</v>
      </c>
      <c r="L160" s="18" t="s">
        <v>31</v>
      </c>
      <c r="M160" s="18" t="s">
        <v>776</v>
      </c>
      <c r="N160" s="18" t="s">
        <v>33</v>
      </c>
      <c r="O160" s="18">
        <v>2564</v>
      </c>
      <c r="P160" s="18" t="s">
        <v>237</v>
      </c>
      <c r="Q160" s="18" t="s">
        <v>447</v>
      </c>
      <c r="R160" s="20">
        <v>18250000</v>
      </c>
      <c r="S160" s="20">
        <v>18250000</v>
      </c>
      <c r="T160" s="18"/>
      <c r="U160" s="18" t="s">
        <v>69</v>
      </c>
      <c r="V160" s="18" t="s">
        <v>70</v>
      </c>
      <c r="W160" s="18"/>
      <c r="X160" s="18" t="s">
        <v>422</v>
      </c>
      <c r="Y160" s="18" t="s">
        <v>483</v>
      </c>
      <c r="Z160" s="18"/>
    </row>
    <row r="161" spans="1:26" ht="21.75" thickBot="1">
      <c r="A161" s="18" t="s">
        <v>65</v>
      </c>
      <c r="B161" s="18" t="s">
        <v>777</v>
      </c>
      <c r="C161" s="19" t="s">
        <v>778</v>
      </c>
      <c r="D161" s="18" t="s">
        <v>778</v>
      </c>
      <c r="E161" s="18"/>
      <c r="F161" s="18"/>
      <c r="G161" s="18" t="s">
        <v>28</v>
      </c>
      <c r="H161" s="18" t="s">
        <v>29</v>
      </c>
      <c r="I161" s="18"/>
      <c r="J161" s="18" t="s">
        <v>28</v>
      </c>
      <c r="K161" s="18" t="s">
        <v>30</v>
      </c>
      <c r="L161" s="18" t="s">
        <v>31</v>
      </c>
      <c r="M161" s="18" t="s">
        <v>779</v>
      </c>
      <c r="N161" s="18" t="s">
        <v>33</v>
      </c>
      <c r="O161" s="18">
        <v>2564</v>
      </c>
      <c r="P161" s="18" t="s">
        <v>237</v>
      </c>
      <c r="Q161" s="18" t="s">
        <v>447</v>
      </c>
      <c r="R161" s="20">
        <v>28200000</v>
      </c>
      <c r="S161" s="20">
        <v>28200000</v>
      </c>
      <c r="T161" s="18"/>
      <c r="U161" s="18" t="s">
        <v>69</v>
      </c>
      <c r="V161" s="18" t="s">
        <v>70</v>
      </c>
      <c r="W161" s="18"/>
      <c r="X161" s="18" t="s">
        <v>405</v>
      </c>
      <c r="Y161" s="18" t="s">
        <v>406</v>
      </c>
      <c r="Z161" s="18"/>
    </row>
    <row r="162" spans="1:26" ht="21.75" thickBot="1">
      <c r="A162" s="18" t="s">
        <v>312</v>
      </c>
      <c r="B162" s="18" t="s">
        <v>780</v>
      </c>
      <c r="C162" s="19" t="s">
        <v>781</v>
      </c>
      <c r="D162" s="18" t="s">
        <v>781</v>
      </c>
      <c r="E162" s="18"/>
      <c r="F162" s="18"/>
      <c r="G162" s="18" t="s">
        <v>28</v>
      </c>
      <c r="H162" s="18" t="s">
        <v>29</v>
      </c>
      <c r="I162" s="18"/>
      <c r="J162" s="18" t="s">
        <v>28</v>
      </c>
      <c r="K162" s="18" t="s">
        <v>30</v>
      </c>
      <c r="L162" s="18" t="s">
        <v>31</v>
      </c>
      <c r="M162" s="18" t="s">
        <v>782</v>
      </c>
      <c r="N162" s="18" t="s">
        <v>33</v>
      </c>
      <c r="O162" s="18">
        <v>2564</v>
      </c>
      <c r="P162" s="18" t="s">
        <v>237</v>
      </c>
      <c r="Q162" s="18" t="s">
        <v>447</v>
      </c>
      <c r="R162" s="20">
        <v>5400000</v>
      </c>
      <c r="S162" s="20">
        <v>5400000</v>
      </c>
      <c r="T162" s="18" t="s">
        <v>316</v>
      </c>
      <c r="U162" s="18" t="s">
        <v>252</v>
      </c>
      <c r="V162" s="18" t="s">
        <v>202</v>
      </c>
      <c r="W162" s="18"/>
      <c r="X162" s="18" t="s">
        <v>435</v>
      </c>
      <c r="Y162" s="18" t="s">
        <v>436</v>
      </c>
      <c r="Z162" s="18"/>
    </row>
    <row r="163" spans="1:26" ht="21.75" thickBot="1">
      <c r="A163" s="18" t="s">
        <v>65</v>
      </c>
      <c r="B163" s="18" t="s">
        <v>783</v>
      </c>
      <c r="C163" s="19" t="s">
        <v>279</v>
      </c>
      <c r="D163" s="18" t="s">
        <v>279</v>
      </c>
      <c r="E163" s="18"/>
      <c r="F163" s="18"/>
      <c r="G163" s="18" t="s">
        <v>28</v>
      </c>
      <c r="H163" s="18" t="s">
        <v>29</v>
      </c>
      <c r="I163" s="18"/>
      <c r="J163" s="18" t="s">
        <v>28</v>
      </c>
      <c r="K163" s="18" t="s">
        <v>30</v>
      </c>
      <c r="L163" s="18" t="s">
        <v>31</v>
      </c>
      <c r="M163" s="18" t="s">
        <v>784</v>
      </c>
      <c r="N163" s="18" t="s">
        <v>33</v>
      </c>
      <c r="O163" s="18">
        <v>2564</v>
      </c>
      <c r="P163" s="18" t="s">
        <v>237</v>
      </c>
      <c r="Q163" s="18" t="s">
        <v>447</v>
      </c>
      <c r="R163" s="20">
        <v>478964400</v>
      </c>
      <c r="S163" s="20">
        <v>478964400</v>
      </c>
      <c r="T163" s="18"/>
      <c r="U163" s="18" t="s">
        <v>69</v>
      </c>
      <c r="V163" s="18" t="s">
        <v>70</v>
      </c>
      <c r="W163" s="18"/>
      <c r="X163" s="18" t="s">
        <v>422</v>
      </c>
      <c r="Y163" s="18" t="s">
        <v>454</v>
      </c>
      <c r="Z163" s="18"/>
    </row>
    <row r="164" spans="1:26" ht="21.75" thickBot="1">
      <c r="A164" s="18" t="s">
        <v>857</v>
      </c>
      <c r="B164" s="18" t="s">
        <v>858</v>
      </c>
      <c r="C164" s="19" t="s">
        <v>859</v>
      </c>
      <c r="D164" s="18" t="s">
        <v>859</v>
      </c>
      <c r="E164" s="18"/>
      <c r="F164" s="18"/>
      <c r="G164" s="18" t="s">
        <v>28</v>
      </c>
      <c r="H164" s="18" t="s">
        <v>29</v>
      </c>
      <c r="I164" s="18"/>
      <c r="J164" s="18" t="s">
        <v>28</v>
      </c>
      <c r="K164" s="18" t="s">
        <v>30</v>
      </c>
      <c r="L164" s="18" t="s">
        <v>31</v>
      </c>
      <c r="M164" s="18" t="s">
        <v>860</v>
      </c>
      <c r="N164" s="18" t="s">
        <v>33</v>
      </c>
      <c r="O164" s="18">
        <v>2564</v>
      </c>
      <c r="P164" s="18" t="s">
        <v>447</v>
      </c>
      <c r="Q164" s="18" t="s">
        <v>447</v>
      </c>
      <c r="R164" s="20">
        <v>500000</v>
      </c>
      <c r="S164" s="20">
        <v>500000</v>
      </c>
      <c r="T164" s="18" t="s">
        <v>861</v>
      </c>
      <c r="U164" s="18" t="s">
        <v>95</v>
      </c>
      <c r="V164" s="18" t="s">
        <v>46</v>
      </c>
      <c r="W164" s="18"/>
      <c r="X164" s="18" t="s">
        <v>405</v>
      </c>
      <c r="Y164" s="18" t="s">
        <v>449</v>
      </c>
      <c r="Z164" s="18"/>
    </row>
    <row r="165" spans="1:26" ht="21.75" thickBot="1">
      <c r="A165" s="18" t="s">
        <v>39</v>
      </c>
      <c r="B165" s="18" t="s">
        <v>1014</v>
      </c>
      <c r="C165" s="19" t="s">
        <v>494</v>
      </c>
      <c r="D165" s="18" t="s">
        <v>494</v>
      </c>
      <c r="E165" s="18"/>
      <c r="F165" s="18"/>
      <c r="G165" s="18" t="s">
        <v>28</v>
      </c>
      <c r="H165" s="18" t="s">
        <v>29</v>
      </c>
      <c r="I165" s="18" t="s">
        <v>42</v>
      </c>
      <c r="J165" s="18" t="s">
        <v>28</v>
      </c>
      <c r="K165" s="18" t="s">
        <v>30</v>
      </c>
      <c r="L165" s="18" t="s">
        <v>31</v>
      </c>
      <c r="M165" s="18" t="s">
        <v>1015</v>
      </c>
      <c r="N165" s="18" t="s">
        <v>33</v>
      </c>
      <c r="O165" s="18">
        <v>2564</v>
      </c>
      <c r="P165" s="18" t="s">
        <v>237</v>
      </c>
      <c r="Q165" s="18" t="s">
        <v>447</v>
      </c>
      <c r="R165" s="20">
        <v>167612800</v>
      </c>
      <c r="S165" s="20">
        <v>167612800</v>
      </c>
      <c r="T165" s="18" t="s">
        <v>44</v>
      </c>
      <c r="U165" s="18" t="s">
        <v>45</v>
      </c>
      <c r="V165" s="18" t="s">
        <v>46</v>
      </c>
      <c r="W165" s="18"/>
      <c r="X165" s="18" t="s">
        <v>405</v>
      </c>
      <c r="Y165" s="18" t="s">
        <v>449</v>
      </c>
      <c r="Z165" s="18"/>
    </row>
    <row r="166" spans="1:26" ht="21.75" thickBot="1">
      <c r="A166" s="18" t="s">
        <v>39</v>
      </c>
      <c r="B166" s="18" t="s">
        <v>1016</v>
      </c>
      <c r="C166" s="19" t="s">
        <v>1017</v>
      </c>
      <c r="D166" s="18" t="s">
        <v>1017</v>
      </c>
      <c r="E166" s="18"/>
      <c r="F166" s="18"/>
      <c r="G166" s="18" t="s">
        <v>28</v>
      </c>
      <c r="H166" s="18" t="s">
        <v>29</v>
      </c>
      <c r="I166" s="18" t="s">
        <v>42</v>
      </c>
      <c r="J166" s="18" t="s">
        <v>28</v>
      </c>
      <c r="K166" s="18" t="s">
        <v>30</v>
      </c>
      <c r="L166" s="18" t="s">
        <v>31</v>
      </c>
      <c r="M166" s="18" t="s">
        <v>1018</v>
      </c>
      <c r="N166" s="18" t="s">
        <v>33</v>
      </c>
      <c r="O166" s="18">
        <v>2564</v>
      </c>
      <c r="P166" s="18" t="s">
        <v>237</v>
      </c>
      <c r="Q166" s="18" t="s">
        <v>447</v>
      </c>
      <c r="R166" s="20">
        <v>411900</v>
      </c>
      <c r="S166" s="20">
        <v>411900</v>
      </c>
      <c r="T166" s="18" t="s">
        <v>44</v>
      </c>
      <c r="U166" s="18" t="s">
        <v>45</v>
      </c>
      <c r="V166" s="18" t="s">
        <v>46</v>
      </c>
      <c r="W166" s="18"/>
      <c r="X166" s="18" t="s">
        <v>422</v>
      </c>
      <c r="Y166" s="18" t="s">
        <v>423</v>
      </c>
      <c r="Z166" s="18"/>
    </row>
    <row r="167" spans="1:26" ht="21.75" thickBot="1">
      <c r="A167" s="18" t="s">
        <v>862</v>
      </c>
      <c r="B167" s="18" t="s">
        <v>863</v>
      </c>
      <c r="C167" s="19" t="s">
        <v>864</v>
      </c>
      <c r="D167" s="18" t="s">
        <v>864</v>
      </c>
      <c r="E167" s="18"/>
      <c r="F167" s="18"/>
      <c r="G167" s="18" t="s">
        <v>28</v>
      </c>
      <c r="H167" s="18" t="s">
        <v>29</v>
      </c>
      <c r="I167" s="18"/>
      <c r="J167" s="18" t="s">
        <v>28</v>
      </c>
      <c r="K167" s="18" t="s">
        <v>30</v>
      </c>
      <c r="L167" s="18" t="s">
        <v>31</v>
      </c>
      <c r="M167" s="18" t="s">
        <v>865</v>
      </c>
      <c r="N167" s="18" t="s">
        <v>33</v>
      </c>
      <c r="O167" s="18">
        <v>2565</v>
      </c>
      <c r="P167" s="18" t="s">
        <v>866</v>
      </c>
      <c r="Q167" s="18" t="s">
        <v>402</v>
      </c>
      <c r="R167" s="20">
        <v>221000</v>
      </c>
      <c r="S167" s="20">
        <v>221000</v>
      </c>
      <c r="T167" s="18" t="s">
        <v>867</v>
      </c>
      <c r="U167" s="18" t="s">
        <v>713</v>
      </c>
      <c r="V167" s="18" t="s">
        <v>479</v>
      </c>
      <c r="W167" s="18"/>
      <c r="X167" s="18" t="s">
        <v>422</v>
      </c>
      <c r="Y167" s="18" t="s">
        <v>423</v>
      </c>
      <c r="Z167" s="18"/>
    </row>
    <row r="168" spans="1:26" ht="21.75" thickBot="1">
      <c r="A168" s="18" t="s">
        <v>324</v>
      </c>
      <c r="B168" s="18" t="s">
        <v>868</v>
      </c>
      <c r="C168" s="19" t="s">
        <v>869</v>
      </c>
      <c r="D168" s="18" t="s">
        <v>869</v>
      </c>
      <c r="E168" s="18"/>
      <c r="F168" s="18"/>
      <c r="G168" s="18" t="s">
        <v>28</v>
      </c>
      <c r="H168" s="18" t="s">
        <v>29</v>
      </c>
      <c r="I168" s="18"/>
      <c r="J168" s="18" t="s">
        <v>28</v>
      </c>
      <c r="K168" s="18" t="s">
        <v>30</v>
      </c>
      <c r="L168" s="18" t="s">
        <v>31</v>
      </c>
      <c r="M168" s="18" t="s">
        <v>870</v>
      </c>
      <c r="N168" s="18" t="s">
        <v>33</v>
      </c>
      <c r="O168" s="18">
        <v>2565</v>
      </c>
      <c r="P168" s="18" t="s">
        <v>871</v>
      </c>
      <c r="Q168" s="18" t="s">
        <v>402</v>
      </c>
      <c r="R168" s="20">
        <v>686700</v>
      </c>
      <c r="S168" s="20">
        <v>686700</v>
      </c>
      <c r="T168" s="18" t="s">
        <v>328</v>
      </c>
      <c r="U168" s="18" t="s">
        <v>95</v>
      </c>
      <c r="V168" s="18" t="s">
        <v>46</v>
      </c>
      <c r="W168" s="18"/>
      <c r="X168" s="18" t="s">
        <v>422</v>
      </c>
      <c r="Y168" s="18" t="s">
        <v>454</v>
      </c>
      <c r="Z168" s="18"/>
    </row>
    <row r="169" spans="1:26" ht="21.75" thickBot="1">
      <c r="A169" s="18" t="s">
        <v>872</v>
      </c>
      <c r="B169" s="18" t="s">
        <v>873</v>
      </c>
      <c r="C169" s="19" t="s">
        <v>874</v>
      </c>
      <c r="D169" s="18" t="s">
        <v>874</v>
      </c>
      <c r="E169" s="18"/>
      <c r="F169" s="18"/>
      <c r="G169" s="18" t="s">
        <v>28</v>
      </c>
      <c r="H169" s="18" t="s">
        <v>29</v>
      </c>
      <c r="I169" s="18"/>
      <c r="J169" s="18" t="s">
        <v>28</v>
      </c>
      <c r="K169" s="18" t="s">
        <v>30</v>
      </c>
      <c r="L169" s="18" t="s">
        <v>31</v>
      </c>
      <c r="M169" s="18" t="s">
        <v>875</v>
      </c>
      <c r="N169" s="18" t="s">
        <v>33</v>
      </c>
      <c r="O169" s="18">
        <v>2565</v>
      </c>
      <c r="P169" s="18" t="s">
        <v>401</v>
      </c>
      <c r="Q169" s="18" t="s">
        <v>402</v>
      </c>
      <c r="R169" s="20">
        <v>1250000</v>
      </c>
      <c r="S169" s="20">
        <v>1250000</v>
      </c>
      <c r="T169" s="18" t="s">
        <v>876</v>
      </c>
      <c r="U169" s="18" t="s">
        <v>876</v>
      </c>
      <c r="V169" s="18" t="s">
        <v>166</v>
      </c>
      <c r="W169" s="18"/>
      <c r="X169" s="18" t="s">
        <v>422</v>
      </c>
      <c r="Y169" s="18" t="s">
        <v>423</v>
      </c>
      <c r="Z169" s="18"/>
    </row>
    <row r="170" spans="1:26" ht="21.75" thickBot="1">
      <c r="A170" s="18" t="s">
        <v>877</v>
      </c>
      <c r="B170" s="18" t="s">
        <v>878</v>
      </c>
      <c r="C170" s="19" t="s">
        <v>879</v>
      </c>
      <c r="D170" s="18" t="s">
        <v>879</v>
      </c>
      <c r="E170" s="18"/>
      <c r="F170" s="18"/>
      <c r="G170" s="18" t="s">
        <v>28</v>
      </c>
      <c r="H170" s="18" t="s">
        <v>29</v>
      </c>
      <c r="I170" s="18"/>
      <c r="J170" s="18" t="s">
        <v>28</v>
      </c>
      <c r="K170" s="18" t="s">
        <v>30</v>
      </c>
      <c r="L170" s="18" t="s">
        <v>31</v>
      </c>
      <c r="M170" s="18" t="s">
        <v>880</v>
      </c>
      <c r="N170" s="18" t="s">
        <v>33</v>
      </c>
      <c r="O170" s="18">
        <v>2565</v>
      </c>
      <c r="P170" s="18" t="s">
        <v>401</v>
      </c>
      <c r="Q170" s="18" t="s">
        <v>402</v>
      </c>
      <c r="R170" s="20">
        <v>31992500</v>
      </c>
      <c r="S170" s="20">
        <v>31992500</v>
      </c>
      <c r="T170" s="18"/>
      <c r="U170" s="18" t="s">
        <v>881</v>
      </c>
      <c r="V170" s="18" t="s">
        <v>277</v>
      </c>
      <c r="W170" s="18"/>
      <c r="X170" s="18" t="s">
        <v>422</v>
      </c>
      <c r="Y170" s="18" t="s">
        <v>483</v>
      </c>
      <c r="Z170" s="18"/>
    </row>
    <row r="171" spans="1:26" ht="21.75" thickBot="1">
      <c r="A171" s="18" t="s">
        <v>877</v>
      </c>
      <c r="B171" s="18" t="s">
        <v>882</v>
      </c>
      <c r="C171" s="19" t="s">
        <v>883</v>
      </c>
      <c r="D171" s="18" t="s">
        <v>883</v>
      </c>
      <c r="E171" s="18"/>
      <c r="F171" s="18"/>
      <c r="G171" s="18" t="s">
        <v>28</v>
      </c>
      <c r="H171" s="18" t="s">
        <v>29</v>
      </c>
      <c r="I171" s="18"/>
      <c r="J171" s="18" t="s">
        <v>28</v>
      </c>
      <c r="K171" s="18" t="s">
        <v>30</v>
      </c>
      <c r="L171" s="18" t="s">
        <v>31</v>
      </c>
      <c r="M171" s="18" t="s">
        <v>884</v>
      </c>
      <c r="N171" s="18" t="s">
        <v>33</v>
      </c>
      <c r="O171" s="18">
        <v>2565</v>
      </c>
      <c r="P171" s="18" t="s">
        <v>401</v>
      </c>
      <c r="Q171" s="18" t="s">
        <v>402</v>
      </c>
      <c r="R171" s="20">
        <v>33500000</v>
      </c>
      <c r="S171" s="20">
        <v>33500000</v>
      </c>
      <c r="T171" s="18"/>
      <c r="U171" s="18" t="s">
        <v>881</v>
      </c>
      <c r="V171" s="18" t="s">
        <v>277</v>
      </c>
      <c r="W171" s="18"/>
      <c r="X171" s="18" t="s">
        <v>458</v>
      </c>
      <c r="Y171" s="18" t="s">
        <v>885</v>
      </c>
      <c r="Z171" s="18"/>
    </row>
    <row r="172" spans="1:26" ht="21.75" thickBot="1">
      <c r="A172" s="18" t="s">
        <v>886</v>
      </c>
      <c r="B172" s="18" t="s">
        <v>887</v>
      </c>
      <c r="C172" s="19" t="s">
        <v>888</v>
      </c>
      <c r="D172" s="18" t="s">
        <v>888</v>
      </c>
      <c r="E172" s="18"/>
      <c r="F172" s="18"/>
      <c r="G172" s="18" t="s">
        <v>28</v>
      </c>
      <c r="H172" s="18" t="s">
        <v>29</v>
      </c>
      <c r="I172" s="18"/>
      <c r="J172" s="18" t="s">
        <v>28</v>
      </c>
      <c r="K172" s="18" t="s">
        <v>30</v>
      </c>
      <c r="L172" s="18" t="s">
        <v>31</v>
      </c>
      <c r="M172" s="18" t="s">
        <v>889</v>
      </c>
      <c r="N172" s="18" t="s">
        <v>33</v>
      </c>
      <c r="O172" s="18">
        <v>2565</v>
      </c>
      <c r="P172" s="18" t="s">
        <v>890</v>
      </c>
      <c r="Q172" s="18" t="s">
        <v>402</v>
      </c>
      <c r="R172" s="20">
        <v>9000000</v>
      </c>
      <c r="S172" s="20">
        <v>9000000</v>
      </c>
      <c r="T172" s="18" t="s">
        <v>891</v>
      </c>
      <c r="U172" s="18" t="s">
        <v>131</v>
      </c>
      <c r="V172" s="18" t="s">
        <v>132</v>
      </c>
      <c r="W172" s="18"/>
      <c r="X172" s="18" t="s">
        <v>435</v>
      </c>
      <c r="Y172" s="18" t="s">
        <v>489</v>
      </c>
      <c r="Z172" s="18"/>
    </row>
    <row r="173" spans="1:26" ht="21.75" thickBot="1">
      <c r="A173" s="18" t="s">
        <v>473</v>
      </c>
      <c r="B173" s="18" t="s">
        <v>892</v>
      </c>
      <c r="C173" s="19" t="s">
        <v>893</v>
      </c>
      <c r="D173" s="18" t="s">
        <v>893</v>
      </c>
      <c r="E173" s="18"/>
      <c r="F173" s="18"/>
      <c r="G173" s="18" t="s">
        <v>28</v>
      </c>
      <c r="H173" s="18" t="s">
        <v>29</v>
      </c>
      <c r="I173" s="18"/>
      <c r="J173" s="18" t="s">
        <v>28</v>
      </c>
      <c r="K173" s="18" t="s">
        <v>30</v>
      </c>
      <c r="L173" s="18" t="s">
        <v>31</v>
      </c>
      <c r="M173" s="18" t="s">
        <v>894</v>
      </c>
      <c r="N173" s="18" t="s">
        <v>33</v>
      </c>
      <c r="O173" s="18">
        <v>2565</v>
      </c>
      <c r="P173" s="18" t="s">
        <v>890</v>
      </c>
      <c r="Q173" s="18" t="s">
        <v>866</v>
      </c>
      <c r="R173" s="20">
        <v>2000000</v>
      </c>
      <c r="S173" s="20">
        <v>2000000</v>
      </c>
      <c r="T173" s="18" t="s">
        <v>477</v>
      </c>
      <c r="U173" s="18" t="s">
        <v>478</v>
      </c>
      <c r="V173" s="18" t="s">
        <v>479</v>
      </c>
      <c r="W173" s="18"/>
      <c r="X173" s="18" t="s">
        <v>405</v>
      </c>
      <c r="Y173" s="18" t="s">
        <v>406</v>
      </c>
      <c r="Z173" s="18"/>
    </row>
    <row r="174" spans="1:26" ht="21.75" thickBot="1">
      <c r="A174" s="18" t="s">
        <v>895</v>
      </c>
      <c r="B174" s="18" t="s">
        <v>896</v>
      </c>
      <c r="C174" s="19" t="s">
        <v>897</v>
      </c>
      <c r="D174" s="18" t="s">
        <v>897</v>
      </c>
      <c r="E174" s="18"/>
      <c r="F174" s="18"/>
      <c r="G174" s="18" t="s">
        <v>28</v>
      </c>
      <c r="H174" s="18" t="s">
        <v>29</v>
      </c>
      <c r="I174" s="18"/>
      <c r="J174" s="18" t="s">
        <v>28</v>
      </c>
      <c r="K174" s="18" t="s">
        <v>30</v>
      </c>
      <c r="L174" s="18" t="s">
        <v>31</v>
      </c>
      <c r="M174" s="18" t="s">
        <v>898</v>
      </c>
      <c r="N174" s="18" t="s">
        <v>33</v>
      </c>
      <c r="O174" s="18">
        <v>2565</v>
      </c>
      <c r="P174" s="18" t="s">
        <v>899</v>
      </c>
      <c r="Q174" s="18" t="s">
        <v>900</v>
      </c>
      <c r="R174" s="20">
        <v>1181600</v>
      </c>
      <c r="S174" s="20">
        <v>1181600</v>
      </c>
      <c r="T174" s="18" t="s">
        <v>901</v>
      </c>
      <c r="U174" s="18" t="s">
        <v>95</v>
      </c>
      <c r="V174" s="18" t="s">
        <v>46</v>
      </c>
      <c r="W174" s="18"/>
      <c r="X174" s="18" t="s">
        <v>422</v>
      </c>
      <c r="Y174" s="18" t="s">
        <v>454</v>
      </c>
      <c r="Z174" s="18"/>
    </row>
    <row r="175" spans="1:26" ht="21.75" thickBot="1">
      <c r="A175" s="18" t="s">
        <v>519</v>
      </c>
      <c r="B175" s="18" t="s">
        <v>902</v>
      </c>
      <c r="C175" s="19" t="s">
        <v>799</v>
      </c>
      <c r="D175" s="18" t="s">
        <v>799</v>
      </c>
      <c r="E175" s="18"/>
      <c r="F175" s="18"/>
      <c r="G175" s="18" t="s">
        <v>28</v>
      </c>
      <c r="H175" s="18" t="s">
        <v>29</v>
      </c>
      <c r="I175" s="18"/>
      <c r="J175" s="18" t="s">
        <v>28</v>
      </c>
      <c r="K175" s="18" t="s">
        <v>30</v>
      </c>
      <c r="L175" s="18" t="s">
        <v>31</v>
      </c>
      <c r="M175" s="18" t="s">
        <v>903</v>
      </c>
      <c r="N175" s="18" t="s">
        <v>33</v>
      </c>
      <c r="O175" s="18">
        <v>2565</v>
      </c>
      <c r="P175" s="18" t="s">
        <v>401</v>
      </c>
      <c r="Q175" s="18" t="s">
        <v>402</v>
      </c>
      <c r="R175" s="20">
        <v>28412600</v>
      </c>
      <c r="S175" s="20">
        <v>28412600</v>
      </c>
      <c r="T175" s="18" t="s">
        <v>522</v>
      </c>
      <c r="U175" s="18" t="s">
        <v>101</v>
      </c>
      <c r="V175" s="18" t="s">
        <v>46</v>
      </c>
      <c r="W175" s="18"/>
      <c r="X175" s="18" t="s">
        <v>405</v>
      </c>
      <c r="Y175" s="18" t="s">
        <v>449</v>
      </c>
      <c r="Z175" s="18"/>
    </row>
    <row r="176" spans="1:26" ht="21.75" thickBot="1">
      <c r="A176" s="18" t="s">
        <v>904</v>
      </c>
      <c r="B176" s="18" t="s">
        <v>905</v>
      </c>
      <c r="C176" s="19" t="s">
        <v>906</v>
      </c>
      <c r="D176" s="18" t="s">
        <v>906</v>
      </c>
      <c r="E176" s="18"/>
      <c r="F176" s="18"/>
      <c r="G176" s="18" t="s">
        <v>28</v>
      </c>
      <c r="H176" s="18" t="s">
        <v>29</v>
      </c>
      <c r="I176" s="18"/>
      <c r="J176" s="18" t="s">
        <v>28</v>
      </c>
      <c r="K176" s="18" t="s">
        <v>30</v>
      </c>
      <c r="L176" s="18" t="s">
        <v>31</v>
      </c>
      <c r="M176" s="18" t="s">
        <v>907</v>
      </c>
      <c r="N176" s="18" t="s">
        <v>33</v>
      </c>
      <c r="O176" s="18">
        <v>2565</v>
      </c>
      <c r="P176" s="18" t="s">
        <v>890</v>
      </c>
      <c r="Q176" s="18" t="s">
        <v>908</v>
      </c>
      <c r="R176" s="20">
        <v>601000</v>
      </c>
      <c r="S176" s="20">
        <v>601000</v>
      </c>
      <c r="T176" s="18" t="s">
        <v>909</v>
      </c>
      <c r="U176" s="18" t="s">
        <v>910</v>
      </c>
      <c r="V176" s="18" t="s">
        <v>240</v>
      </c>
      <c r="W176" s="18"/>
      <c r="X176" s="18" t="s">
        <v>422</v>
      </c>
      <c r="Y176" s="18" t="s">
        <v>423</v>
      </c>
      <c r="Z176" s="18"/>
    </row>
    <row r="177" spans="1:26" ht="21.75" thickBot="1">
      <c r="A177" s="18" t="s">
        <v>307</v>
      </c>
      <c r="B177" s="18" t="s">
        <v>911</v>
      </c>
      <c r="C177" s="19" t="s">
        <v>912</v>
      </c>
      <c r="D177" s="18" t="s">
        <v>912</v>
      </c>
      <c r="E177" s="18"/>
      <c r="F177" s="18"/>
      <c r="G177" s="18" t="s">
        <v>28</v>
      </c>
      <c r="H177" s="18" t="s">
        <v>29</v>
      </c>
      <c r="I177" s="18" t="s">
        <v>42</v>
      </c>
      <c r="J177" s="18" t="s">
        <v>28</v>
      </c>
      <c r="K177" s="18" t="s">
        <v>30</v>
      </c>
      <c r="L177" s="18" t="s">
        <v>31</v>
      </c>
      <c r="M177" s="18" t="s">
        <v>913</v>
      </c>
      <c r="N177" s="18" t="s">
        <v>33</v>
      </c>
      <c r="O177" s="18">
        <v>2565</v>
      </c>
      <c r="P177" s="18" t="s">
        <v>401</v>
      </c>
      <c r="Q177" s="18" t="s">
        <v>914</v>
      </c>
      <c r="R177" s="20">
        <v>553200</v>
      </c>
      <c r="S177" s="20">
        <v>553200</v>
      </c>
      <c r="T177" s="18" t="s">
        <v>311</v>
      </c>
      <c r="U177" s="18" t="s">
        <v>95</v>
      </c>
      <c r="V177" s="18" t="s">
        <v>46</v>
      </c>
      <c r="W177" s="18"/>
      <c r="X177" s="18" t="s">
        <v>422</v>
      </c>
      <c r="Y177" s="18" t="s">
        <v>454</v>
      </c>
      <c r="Z177" s="18"/>
    </row>
    <row r="178" spans="1:26" ht="21.75" thickBot="1">
      <c r="A178" s="18" t="s">
        <v>915</v>
      </c>
      <c r="B178" s="18" t="s">
        <v>916</v>
      </c>
      <c r="C178" s="19" t="s">
        <v>917</v>
      </c>
      <c r="D178" s="18" t="s">
        <v>917</v>
      </c>
      <c r="E178" s="18"/>
      <c r="F178" s="18"/>
      <c r="G178" s="18" t="s">
        <v>28</v>
      </c>
      <c r="H178" s="18" t="s">
        <v>29</v>
      </c>
      <c r="I178" s="18"/>
      <c r="J178" s="18" t="s">
        <v>28</v>
      </c>
      <c r="K178" s="18" t="s">
        <v>30</v>
      </c>
      <c r="L178" s="18" t="s">
        <v>31</v>
      </c>
      <c r="M178" s="18" t="s">
        <v>918</v>
      </c>
      <c r="N178" s="18" t="s">
        <v>33</v>
      </c>
      <c r="O178" s="18">
        <v>2565</v>
      </c>
      <c r="P178" s="18" t="s">
        <v>401</v>
      </c>
      <c r="Q178" s="18" t="s">
        <v>908</v>
      </c>
      <c r="R178" s="20">
        <v>1486700</v>
      </c>
      <c r="S178" s="20">
        <v>1486700</v>
      </c>
      <c r="T178" s="18" t="s">
        <v>919</v>
      </c>
      <c r="U178" s="18" t="s">
        <v>95</v>
      </c>
      <c r="V178" s="18" t="s">
        <v>46</v>
      </c>
      <c r="W178" s="18"/>
      <c r="X178" s="18" t="s">
        <v>405</v>
      </c>
      <c r="Y178" s="18" t="s">
        <v>406</v>
      </c>
      <c r="Z178" s="18"/>
    </row>
    <row r="179" spans="1:26" ht="21.75" thickBot="1">
      <c r="A179" s="18" t="s">
        <v>920</v>
      </c>
      <c r="B179" s="18" t="s">
        <v>921</v>
      </c>
      <c r="C179" s="19" t="s">
        <v>922</v>
      </c>
      <c r="D179" s="18" t="s">
        <v>922</v>
      </c>
      <c r="E179" s="18"/>
      <c r="F179" s="18"/>
      <c r="G179" s="18" t="s">
        <v>28</v>
      </c>
      <c r="H179" s="18" t="s">
        <v>29</v>
      </c>
      <c r="I179" s="18"/>
      <c r="J179" s="18" t="s">
        <v>28</v>
      </c>
      <c r="K179" s="18" t="s">
        <v>30</v>
      </c>
      <c r="L179" s="18" t="s">
        <v>31</v>
      </c>
      <c r="M179" s="18" t="s">
        <v>923</v>
      </c>
      <c r="N179" s="18" t="s">
        <v>33</v>
      </c>
      <c r="O179" s="18">
        <v>2565</v>
      </c>
      <c r="P179" s="18" t="s">
        <v>401</v>
      </c>
      <c r="Q179" s="18" t="s">
        <v>402</v>
      </c>
      <c r="R179" s="20">
        <v>3033000</v>
      </c>
      <c r="S179" s="20">
        <v>3033000</v>
      </c>
      <c r="T179" s="18" t="s">
        <v>924</v>
      </c>
      <c r="U179" s="18" t="s">
        <v>239</v>
      </c>
      <c r="V179" s="18" t="s">
        <v>240</v>
      </c>
      <c r="W179" s="18"/>
      <c r="X179" s="18" t="s">
        <v>405</v>
      </c>
      <c r="Y179" s="18" t="s">
        <v>449</v>
      </c>
      <c r="Z179" s="18"/>
    </row>
    <row r="180" spans="1:26" ht="21.75" thickBot="1">
      <c r="A180" s="18" t="s">
        <v>925</v>
      </c>
      <c r="B180" s="18" t="s">
        <v>926</v>
      </c>
      <c r="C180" s="19" t="s">
        <v>927</v>
      </c>
      <c r="D180" s="18" t="s">
        <v>927</v>
      </c>
      <c r="E180" s="18"/>
      <c r="F180" s="18"/>
      <c r="G180" s="18" t="s">
        <v>28</v>
      </c>
      <c r="H180" s="18" t="s">
        <v>29</v>
      </c>
      <c r="I180" s="18"/>
      <c r="J180" s="18" t="s">
        <v>28</v>
      </c>
      <c r="K180" s="18" t="s">
        <v>30</v>
      </c>
      <c r="L180" s="18" t="s">
        <v>31</v>
      </c>
      <c r="M180" s="18" t="s">
        <v>928</v>
      </c>
      <c r="N180" s="18" t="s">
        <v>33</v>
      </c>
      <c r="O180" s="18">
        <v>2565</v>
      </c>
      <c r="P180" s="18" t="s">
        <v>401</v>
      </c>
      <c r="Q180" s="18" t="s">
        <v>929</v>
      </c>
      <c r="R180" s="20">
        <v>1245200</v>
      </c>
      <c r="S180" s="20">
        <v>1245200</v>
      </c>
      <c r="T180" s="18" t="s">
        <v>930</v>
      </c>
      <c r="U180" s="18" t="s">
        <v>931</v>
      </c>
      <c r="V180" s="18" t="s">
        <v>932</v>
      </c>
      <c r="W180" s="18"/>
      <c r="X180" s="18" t="s">
        <v>422</v>
      </c>
      <c r="Y180" s="18" t="s">
        <v>423</v>
      </c>
      <c r="Z180" s="18"/>
    </row>
    <row r="181" spans="1:26" ht="21.75" thickBot="1">
      <c r="A181" s="18" t="s">
        <v>511</v>
      </c>
      <c r="B181" s="18" t="s">
        <v>933</v>
      </c>
      <c r="C181" s="19" t="s">
        <v>934</v>
      </c>
      <c r="D181" s="18" t="s">
        <v>934</v>
      </c>
      <c r="E181" s="18"/>
      <c r="F181" s="18"/>
      <c r="G181" s="18" t="s">
        <v>28</v>
      </c>
      <c r="H181" s="18" t="s">
        <v>29</v>
      </c>
      <c r="I181" s="18"/>
      <c r="J181" s="18" t="s">
        <v>28</v>
      </c>
      <c r="K181" s="18" t="s">
        <v>30</v>
      </c>
      <c r="L181" s="18" t="s">
        <v>31</v>
      </c>
      <c r="M181" s="18" t="s">
        <v>935</v>
      </c>
      <c r="N181" s="18" t="s">
        <v>33</v>
      </c>
      <c r="O181" s="18">
        <v>2565</v>
      </c>
      <c r="P181" s="18" t="s">
        <v>401</v>
      </c>
      <c r="Q181" s="18" t="s">
        <v>402</v>
      </c>
      <c r="R181" s="20">
        <v>4600000</v>
      </c>
      <c r="S181" s="20">
        <v>4600000</v>
      </c>
      <c r="T181" s="18" t="s">
        <v>515</v>
      </c>
      <c r="U181" s="18" t="s">
        <v>95</v>
      </c>
      <c r="V181" s="18" t="s">
        <v>46</v>
      </c>
      <c r="W181" s="18"/>
      <c r="X181" s="18" t="s">
        <v>435</v>
      </c>
      <c r="Y181" s="18" t="s">
        <v>436</v>
      </c>
      <c r="Z181" s="18"/>
    </row>
    <row r="182" spans="1:26" ht="21.75" thickBot="1">
      <c r="A182" s="18" t="s">
        <v>511</v>
      </c>
      <c r="B182" s="18" t="s">
        <v>936</v>
      </c>
      <c r="C182" s="19" t="s">
        <v>937</v>
      </c>
      <c r="D182" s="18" t="s">
        <v>937</v>
      </c>
      <c r="E182" s="18"/>
      <c r="F182" s="18"/>
      <c r="G182" s="18" t="s">
        <v>28</v>
      </c>
      <c r="H182" s="18" t="s">
        <v>29</v>
      </c>
      <c r="I182" s="18"/>
      <c r="J182" s="18" t="s">
        <v>28</v>
      </c>
      <c r="K182" s="18" t="s">
        <v>30</v>
      </c>
      <c r="L182" s="18" t="s">
        <v>31</v>
      </c>
      <c r="M182" s="18" t="s">
        <v>938</v>
      </c>
      <c r="N182" s="18" t="s">
        <v>33</v>
      </c>
      <c r="O182" s="18">
        <v>2565</v>
      </c>
      <c r="P182" s="18" t="s">
        <v>401</v>
      </c>
      <c r="Q182" s="18" t="s">
        <v>402</v>
      </c>
      <c r="R182" s="20">
        <v>4500000</v>
      </c>
      <c r="S182" s="20">
        <v>4500000</v>
      </c>
      <c r="T182" s="18" t="s">
        <v>515</v>
      </c>
      <c r="U182" s="18" t="s">
        <v>95</v>
      </c>
      <c r="V182" s="18" t="s">
        <v>46</v>
      </c>
      <c r="W182" s="18"/>
      <c r="X182" s="18" t="s">
        <v>435</v>
      </c>
      <c r="Y182" s="18" t="s">
        <v>436</v>
      </c>
      <c r="Z182" s="18"/>
    </row>
    <row r="183" spans="1:26" ht="21.75" thickBot="1">
      <c r="A183" s="18" t="s">
        <v>297</v>
      </c>
      <c r="B183" s="18" t="s">
        <v>939</v>
      </c>
      <c r="C183" s="19" t="s">
        <v>940</v>
      </c>
      <c r="D183" s="18" t="s">
        <v>941</v>
      </c>
      <c r="E183" s="18"/>
      <c r="F183" s="18"/>
      <c r="G183" s="18" t="s">
        <v>28</v>
      </c>
      <c r="H183" s="18" t="s">
        <v>29</v>
      </c>
      <c r="I183" s="18"/>
      <c r="J183" s="18" t="s">
        <v>28</v>
      </c>
      <c r="K183" s="18" t="s">
        <v>30</v>
      </c>
      <c r="L183" s="18" t="s">
        <v>31</v>
      </c>
      <c r="M183" s="18" t="s">
        <v>942</v>
      </c>
      <c r="N183" s="18" t="s">
        <v>33</v>
      </c>
      <c r="O183" s="18">
        <v>2565</v>
      </c>
      <c r="P183" s="18" t="s">
        <v>401</v>
      </c>
      <c r="Q183" s="18" t="s">
        <v>900</v>
      </c>
      <c r="R183" s="20">
        <v>30000000</v>
      </c>
      <c r="S183" s="20">
        <v>30000000</v>
      </c>
      <c r="T183" s="18" t="s">
        <v>302</v>
      </c>
      <c r="U183" s="18" t="s">
        <v>252</v>
      </c>
      <c r="V183" s="18" t="s">
        <v>202</v>
      </c>
      <c r="W183" s="18"/>
      <c r="X183" s="18" t="s">
        <v>422</v>
      </c>
      <c r="Y183" s="18" t="s">
        <v>423</v>
      </c>
      <c r="Z183" s="18"/>
    </row>
    <row r="184" spans="1:26" ht="21.75" thickBot="1">
      <c r="A184" s="18" t="s">
        <v>183</v>
      </c>
      <c r="B184" s="18" t="s">
        <v>943</v>
      </c>
      <c r="C184" s="19" t="s">
        <v>944</v>
      </c>
      <c r="D184" s="18" t="s">
        <v>944</v>
      </c>
      <c r="E184" s="18"/>
      <c r="F184" s="18"/>
      <c r="G184" s="18" t="s">
        <v>28</v>
      </c>
      <c r="H184" s="18" t="s">
        <v>29</v>
      </c>
      <c r="I184" s="18"/>
      <c r="J184" s="18" t="s">
        <v>28</v>
      </c>
      <c r="K184" s="18" t="s">
        <v>30</v>
      </c>
      <c r="L184" s="18" t="s">
        <v>31</v>
      </c>
      <c r="M184" s="18" t="s">
        <v>945</v>
      </c>
      <c r="N184" s="18" t="s">
        <v>33</v>
      </c>
      <c r="O184" s="18">
        <v>2565</v>
      </c>
      <c r="P184" s="18" t="s">
        <v>890</v>
      </c>
      <c r="Q184" s="18" t="s">
        <v>402</v>
      </c>
      <c r="R184" s="20">
        <v>9248000</v>
      </c>
      <c r="S184" s="20">
        <v>9248000</v>
      </c>
      <c r="T184" s="18" t="s">
        <v>187</v>
      </c>
      <c r="U184" s="18" t="s">
        <v>131</v>
      </c>
      <c r="V184" s="18" t="s">
        <v>132</v>
      </c>
      <c r="W184" s="18"/>
      <c r="X184" s="18" t="s">
        <v>405</v>
      </c>
      <c r="Y184" s="18" t="s">
        <v>406</v>
      </c>
      <c r="Z184" s="18"/>
    </row>
    <row r="185" spans="1:26" ht="21.75" thickBot="1">
      <c r="A185" s="18" t="s">
        <v>946</v>
      </c>
      <c r="B185" s="18" t="s">
        <v>947</v>
      </c>
      <c r="C185" s="19" t="s">
        <v>948</v>
      </c>
      <c r="D185" s="18" t="s">
        <v>948</v>
      </c>
      <c r="E185" s="18"/>
      <c r="F185" s="18"/>
      <c r="G185" s="18" t="s">
        <v>28</v>
      </c>
      <c r="H185" s="18" t="s">
        <v>29</v>
      </c>
      <c r="I185" s="18"/>
      <c r="J185" s="18" t="s">
        <v>28</v>
      </c>
      <c r="K185" s="18" t="s">
        <v>30</v>
      </c>
      <c r="L185" s="18" t="s">
        <v>31</v>
      </c>
      <c r="M185" s="18" t="s">
        <v>949</v>
      </c>
      <c r="N185" s="18" t="s">
        <v>33</v>
      </c>
      <c r="O185" s="18">
        <v>2565</v>
      </c>
      <c r="P185" s="18" t="s">
        <v>401</v>
      </c>
      <c r="Q185" s="18" t="s">
        <v>908</v>
      </c>
      <c r="R185" s="20">
        <v>20000000</v>
      </c>
      <c r="S185" s="20">
        <v>20000000</v>
      </c>
      <c r="T185" s="18" t="s">
        <v>950</v>
      </c>
      <c r="U185" s="18" t="s">
        <v>201</v>
      </c>
      <c r="V185" s="18" t="s">
        <v>202</v>
      </c>
      <c r="W185" s="18"/>
      <c r="X185" s="18" t="s">
        <v>422</v>
      </c>
      <c r="Y185" s="18" t="s">
        <v>483</v>
      </c>
      <c r="Z185" s="18"/>
    </row>
    <row r="186" spans="1:26" ht="21.75" thickBot="1">
      <c r="A186" s="18" t="s">
        <v>946</v>
      </c>
      <c r="B186" s="18" t="s">
        <v>951</v>
      </c>
      <c r="C186" s="19" t="s">
        <v>952</v>
      </c>
      <c r="D186" s="18" t="s">
        <v>952</v>
      </c>
      <c r="E186" s="18"/>
      <c r="F186" s="18"/>
      <c r="G186" s="18" t="s">
        <v>28</v>
      </c>
      <c r="H186" s="18" t="s">
        <v>29</v>
      </c>
      <c r="I186" s="18"/>
      <c r="J186" s="18" t="s">
        <v>28</v>
      </c>
      <c r="K186" s="18" t="s">
        <v>30</v>
      </c>
      <c r="L186" s="18" t="s">
        <v>31</v>
      </c>
      <c r="M186" s="18" t="s">
        <v>953</v>
      </c>
      <c r="N186" s="18" t="s">
        <v>33</v>
      </c>
      <c r="O186" s="18">
        <v>2565</v>
      </c>
      <c r="P186" s="18" t="s">
        <v>401</v>
      </c>
      <c r="Q186" s="18" t="s">
        <v>908</v>
      </c>
      <c r="R186" s="20">
        <v>30000000</v>
      </c>
      <c r="S186" s="20">
        <v>30000000</v>
      </c>
      <c r="T186" s="18" t="s">
        <v>950</v>
      </c>
      <c r="U186" s="18" t="s">
        <v>201</v>
      </c>
      <c r="V186" s="18" t="s">
        <v>202</v>
      </c>
      <c r="W186" s="18"/>
      <c r="X186" s="18" t="s">
        <v>422</v>
      </c>
      <c r="Y186" s="18" t="s">
        <v>483</v>
      </c>
      <c r="Z186" s="18"/>
    </row>
    <row r="187" spans="1:26" ht="21.75" thickBot="1">
      <c r="A187" s="18" t="s">
        <v>954</v>
      </c>
      <c r="B187" s="18" t="s">
        <v>955</v>
      </c>
      <c r="C187" s="19" t="s">
        <v>956</v>
      </c>
      <c r="D187" s="18" t="s">
        <v>956</v>
      </c>
      <c r="E187" s="18"/>
      <c r="F187" s="18"/>
      <c r="G187" s="18" t="s">
        <v>28</v>
      </c>
      <c r="H187" s="18" t="s">
        <v>29</v>
      </c>
      <c r="I187" s="18"/>
      <c r="J187" s="18" t="s">
        <v>28</v>
      </c>
      <c r="K187" s="18" t="s">
        <v>30</v>
      </c>
      <c r="L187" s="18" t="s">
        <v>31</v>
      </c>
      <c r="M187" s="18" t="s">
        <v>957</v>
      </c>
      <c r="N187" s="18" t="s">
        <v>33</v>
      </c>
      <c r="O187" s="18">
        <v>2565</v>
      </c>
      <c r="P187" s="18" t="s">
        <v>401</v>
      </c>
      <c r="Q187" s="18" t="s">
        <v>866</v>
      </c>
      <c r="R187" s="20">
        <v>2720000</v>
      </c>
      <c r="S187" s="20">
        <v>2720000</v>
      </c>
      <c r="T187" s="18" t="s">
        <v>958</v>
      </c>
      <c r="U187" s="18" t="s">
        <v>95</v>
      </c>
      <c r="V187" s="18" t="s">
        <v>46</v>
      </c>
      <c r="W187" s="18"/>
      <c r="X187" s="18" t="s">
        <v>405</v>
      </c>
      <c r="Y187" s="18" t="s">
        <v>406</v>
      </c>
      <c r="Z187" s="18"/>
    </row>
    <row r="188" spans="1:26" ht="21.75" thickBot="1">
      <c r="A188" s="18" t="s">
        <v>484</v>
      </c>
      <c r="B188" s="18" t="s">
        <v>959</v>
      </c>
      <c r="C188" s="19" t="s">
        <v>960</v>
      </c>
      <c r="D188" s="18" t="s">
        <v>960</v>
      </c>
      <c r="E188" s="18"/>
      <c r="F188" s="18"/>
      <c r="G188" s="18" t="s">
        <v>28</v>
      </c>
      <c r="H188" s="18" t="s">
        <v>29</v>
      </c>
      <c r="I188" s="18"/>
      <c r="J188" s="18" t="s">
        <v>28</v>
      </c>
      <c r="K188" s="18" t="s">
        <v>30</v>
      </c>
      <c r="L188" s="18" t="s">
        <v>31</v>
      </c>
      <c r="M188" s="18" t="s">
        <v>961</v>
      </c>
      <c r="N188" s="18" t="s">
        <v>33</v>
      </c>
      <c r="O188" s="18">
        <v>2565</v>
      </c>
      <c r="P188" s="18" t="s">
        <v>401</v>
      </c>
      <c r="Q188" s="18" t="s">
        <v>402</v>
      </c>
      <c r="R188" s="20">
        <v>5206600</v>
      </c>
      <c r="S188" s="20">
        <v>5206600</v>
      </c>
      <c r="T188" s="18" t="s">
        <v>488</v>
      </c>
      <c r="U188" s="18" t="s">
        <v>95</v>
      </c>
      <c r="V188" s="18" t="s">
        <v>46</v>
      </c>
      <c r="W188" s="18"/>
      <c r="X188" s="18" t="s">
        <v>435</v>
      </c>
      <c r="Y188" s="18" t="s">
        <v>436</v>
      </c>
      <c r="Z188" s="18"/>
    </row>
    <row r="189" spans="1:26" ht="21.75" thickBot="1">
      <c r="A189" s="18" t="s">
        <v>544</v>
      </c>
      <c r="B189" s="18" t="s">
        <v>962</v>
      </c>
      <c r="C189" s="19" t="s">
        <v>963</v>
      </c>
      <c r="D189" s="18" t="s">
        <v>964</v>
      </c>
      <c r="E189" s="18"/>
      <c r="F189" s="18"/>
      <c r="G189" s="18" t="s">
        <v>28</v>
      </c>
      <c r="H189" s="18" t="s">
        <v>29</v>
      </c>
      <c r="I189" s="18"/>
      <c r="J189" s="18" t="s">
        <v>28</v>
      </c>
      <c r="K189" s="18" t="s">
        <v>30</v>
      </c>
      <c r="L189" s="18" t="s">
        <v>31</v>
      </c>
      <c r="M189" s="18" t="s">
        <v>965</v>
      </c>
      <c r="N189" s="18" t="s">
        <v>33</v>
      </c>
      <c r="O189" s="18">
        <v>2565</v>
      </c>
      <c r="P189" s="18" t="s">
        <v>871</v>
      </c>
      <c r="Q189" s="18" t="s">
        <v>402</v>
      </c>
      <c r="R189" s="20">
        <v>12700000</v>
      </c>
      <c r="S189" s="20">
        <v>12700000</v>
      </c>
      <c r="T189" s="18" t="s">
        <v>549</v>
      </c>
      <c r="U189" s="18" t="s">
        <v>95</v>
      </c>
      <c r="V189" s="18" t="s">
        <v>46</v>
      </c>
      <c r="W189" s="18"/>
      <c r="X189" s="18" t="s">
        <v>405</v>
      </c>
      <c r="Y189" s="18" t="s">
        <v>406</v>
      </c>
      <c r="Z189" s="18"/>
    </row>
    <row r="190" spans="1:26" ht="21.75" thickBot="1">
      <c r="A190" s="18" t="s">
        <v>544</v>
      </c>
      <c r="B190" s="18" t="s">
        <v>966</v>
      </c>
      <c r="C190" s="19" t="s">
        <v>967</v>
      </c>
      <c r="D190" s="18" t="s">
        <v>968</v>
      </c>
      <c r="E190" s="18"/>
      <c r="F190" s="18"/>
      <c r="G190" s="18" t="s">
        <v>28</v>
      </c>
      <c r="H190" s="18" t="s">
        <v>29</v>
      </c>
      <c r="I190" s="18"/>
      <c r="J190" s="18" t="s">
        <v>28</v>
      </c>
      <c r="K190" s="18" t="s">
        <v>30</v>
      </c>
      <c r="L190" s="18" t="s">
        <v>31</v>
      </c>
      <c r="M190" s="18" t="s">
        <v>969</v>
      </c>
      <c r="N190" s="18" t="s">
        <v>33</v>
      </c>
      <c r="O190" s="18">
        <v>2565</v>
      </c>
      <c r="P190" s="18" t="s">
        <v>401</v>
      </c>
      <c r="Q190" s="18" t="s">
        <v>402</v>
      </c>
      <c r="R190" s="20">
        <v>5000000</v>
      </c>
      <c r="S190" s="20">
        <v>5000000</v>
      </c>
      <c r="T190" s="18" t="s">
        <v>549</v>
      </c>
      <c r="U190" s="18" t="s">
        <v>95</v>
      </c>
      <c r="V190" s="18" t="s">
        <v>46</v>
      </c>
      <c r="W190" s="18"/>
      <c r="X190" s="18" t="s">
        <v>405</v>
      </c>
      <c r="Y190" s="18" t="s">
        <v>406</v>
      </c>
      <c r="Z190" s="18"/>
    </row>
    <row r="191" spans="1:26" ht="21.75" thickBot="1">
      <c r="A191" s="18" t="s">
        <v>970</v>
      </c>
      <c r="B191" s="18" t="s">
        <v>971</v>
      </c>
      <c r="C191" s="19" t="s">
        <v>972</v>
      </c>
      <c r="D191" s="18" t="s">
        <v>972</v>
      </c>
      <c r="E191" s="18"/>
      <c r="F191" s="18"/>
      <c r="G191" s="18" t="s">
        <v>28</v>
      </c>
      <c r="H191" s="18" t="s">
        <v>29</v>
      </c>
      <c r="I191" s="18"/>
      <c r="J191" s="18" t="s">
        <v>28</v>
      </c>
      <c r="K191" s="18" t="s">
        <v>30</v>
      </c>
      <c r="L191" s="18" t="s">
        <v>31</v>
      </c>
      <c r="M191" s="18" t="s">
        <v>973</v>
      </c>
      <c r="N191" s="18" t="s">
        <v>33</v>
      </c>
      <c r="O191" s="18">
        <v>2565</v>
      </c>
      <c r="P191" s="18" t="s">
        <v>401</v>
      </c>
      <c r="Q191" s="18" t="s">
        <v>402</v>
      </c>
      <c r="R191" s="20">
        <v>5384000</v>
      </c>
      <c r="S191" s="20">
        <v>5384000</v>
      </c>
      <c r="T191" s="18" t="s">
        <v>974</v>
      </c>
      <c r="U191" s="18" t="s">
        <v>201</v>
      </c>
      <c r="V191" s="18" t="s">
        <v>202</v>
      </c>
      <c r="W191" s="18"/>
      <c r="X191" s="18" t="s">
        <v>405</v>
      </c>
      <c r="Y191" s="18" t="s">
        <v>406</v>
      </c>
      <c r="Z191" s="18"/>
    </row>
    <row r="192" spans="1:26" ht="21.75" thickBot="1">
      <c r="A192" s="18" t="s">
        <v>975</v>
      </c>
      <c r="B192" s="18" t="s">
        <v>976</v>
      </c>
      <c r="C192" s="19" t="s">
        <v>977</v>
      </c>
      <c r="D192" s="18" t="s">
        <v>977</v>
      </c>
      <c r="E192" s="18"/>
      <c r="F192" s="18"/>
      <c r="G192" s="18" t="s">
        <v>28</v>
      </c>
      <c r="H192" s="18" t="s">
        <v>29</v>
      </c>
      <c r="I192" s="18"/>
      <c r="J192" s="18" t="s">
        <v>28</v>
      </c>
      <c r="K192" s="18" t="s">
        <v>30</v>
      </c>
      <c r="L192" s="18" t="s">
        <v>31</v>
      </c>
      <c r="M192" s="18" t="s">
        <v>978</v>
      </c>
      <c r="N192" s="18" t="s">
        <v>33</v>
      </c>
      <c r="O192" s="18">
        <v>2565</v>
      </c>
      <c r="P192" s="18" t="s">
        <v>401</v>
      </c>
      <c r="Q192" s="18" t="s">
        <v>402</v>
      </c>
      <c r="R192" s="20">
        <v>10000000</v>
      </c>
      <c r="S192" s="20">
        <v>10000000</v>
      </c>
      <c r="T192" s="18" t="s">
        <v>979</v>
      </c>
      <c r="U192" s="18" t="s">
        <v>201</v>
      </c>
      <c r="V192" s="18" t="s">
        <v>202</v>
      </c>
      <c r="W192" s="18"/>
      <c r="X192" s="18" t="s">
        <v>422</v>
      </c>
      <c r="Y192" s="18" t="s">
        <v>483</v>
      </c>
      <c r="Z192" s="18"/>
    </row>
    <row r="193" spans="1:26" ht="21.75" thickBot="1">
      <c r="A193" s="18" t="s">
        <v>584</v>
      </c>
      <c r="B193" s="18" t="s">
        <v>980</v>
      </c>
      <c r="C193" s="19" t="s">
        <v>981</v>
      </c>
      <c r="D193" s="18" t="s">
        <v>981</v>
      </c>
      <c r="E193" s="18"/>
      <c r="F193" s="18"/>
      <c r="G193" s="18" t="s">
        <v>28</v>
      </c>
      <c r="H193" s="18" t="s">
        <v>29</v>
      </c>
      <c r="I193" s="18"/>
      <c r="J193" s="18" t="s">
        <v>28</v>
      </c>
      <c r="K193" s="18" t="s">
        <v>30</v>
      </c>
      <c r="L193" s="18" t="s">
        <v>31</v>
      </c>
      <c r="M193" s="18" t="s">
        <v>982</v>
      </c>
      <c r="N193" s="18" t="s">
        <v>33</v>
      </c>
      <c r="O193" s="18">
        <v>2565</v>
      </c>
      <c r="P193" s="18" t="s">
        <v>871</v>
      </c>
      <c r="Q193" s="18" t="s">
        <v>890</v>
      </c>
      <c r="R193" s="20">
        <v>365000</v>
      </c>
      <c r="S193" s="20">
        <v>365000</v>
      </c>
      <c r="T193" s="18" t="s">
        <v>588</v>
      </c>
      <c r="U193" s="18" t="s">
        <v>589</v>
      </c>
      <c r="V193" s="18" t="s">
        <v>479</v>
      </c>
      <c r="W193" s="18"/>
      <c r="X193" s="18" t="s">
        <v>422</v>
      </c>
      <c r="Y193" s="18" t="s">
        <v>423</v>
      </c>
      <c r="Z193" s="18"/>
    </row>
    <row r="194" spans="1:26" ht="21.75" thickBot="1">
      <c r="A194" s="18" t="s">
        <v>983</v>
      </c>
      <c r="B194" s="18" t="s">
        <v>984</v>
      </c>
      <c r="C194" s="19" t="s">
        <v>985</v>
      </c>
      <c r="D194" s="18" t="s">
        <v>985</v>
      </c>
      <c r="E194" s="18"/>
      <c r="F194" s="18"/>
      <c r="G194" s="18" t="s">
        <v>28</v>
      </c>
      <c r="H194" s="18" t="s">
        <v>29</v>
      </c>
      <c r="I194" s="18" t="s">
        <v>42</v>
      </c>
      <c r="J194" s="18" t="s">
        <v>28</v>
      </c>
      <c r="K194" s="18" t="s">
        <v>30</v>
      </c>
      <c r="L194" s="18" t="s">
        <v>31</v>
      </c>
      <c r="M194" s="18" t="s">
        <v>986</v>
      </c>
      <c r="N194" s="18" t="s">
        <v>33</v>
      </c>
      <c r="O194" s="18">
        <v>2565</v>
      </c>
      <c r="P194" s="18" t="s">
        <v>401</v>
      </c>
      <c r="Q194" s="18" t="s">
        <v>402</v>
      </c>
      <c r="R194" s="20">
        <v>3425000</v>
      </c>
      <c r="S194" s="20">
        <v>3425000</v>
      </c>
      <c r="T194" s="18" t="s">
        <v>987</v>
      </c>
      <c r="U194" s="18" t="s">
        <v>45</v>
      </c>
      <c r="V194" s="18" t="s">
        <v>46</v>
      </c>
      <c r="W194" s="18"/>
      <c r="X194" s="18" t="s">
        <v>422</v>
      </c>
      <c r="Y194" s="18" t="s">
        <v>423</v>
      </c>
      <c r="Z194" s="18"/>
    </row>
    <row r="195" spans="1:26" ht="21.75" thickBot="1">
      <c r="A195" s="18" t="s">
        <v>983</v>
      </c>
      <c r="B195" s="18" t="s">
        <v>988</v>
      </c>
      <c r="C195" s="19" t="s">
        <v>989</v>
      </c>
      <c r="D195" s="18" t="s">
        <v>989</v>
      </c>
      <c r="E195" s="18"/>
      <c r="F195" s="18"/>
      <c r="G195" s="18" t="s">
        <v>28</v>
      </c>
      <c r="H195" s="18" t="s">
        <v>29</v>
      </c>
      <c r="I195" s="18" t="s">
        <v>42</v>
      </c>
      <c r="J195" s="18" t="s">
        <v>28</v>
      </c>
      <c r="K195" s="18" t="s">
        <v>30</v>
      </c>
      <c r="L195" s="18" t="s">
        <v>31</v>
      </c>
      <c r="M195" s="18" t="s">
        <v>990</v>
      </c>
      <c r="N195" s="18" t="s">
        <v>33</v>
      </c>
      <c r="O195" s="18">
        <v>2565</v>
      </c>
      <c r="P195" s="18" t="s">
        <v>401</v>
      </c>
      <c r="Q195" s="18" t="s">
        <v>402</v>
      </c>
      <c r="R195" s="20">
        <v>5850500</v>
      </c>
      <c r="S195" s="20">
        <v>5850500</v>
      </c>
      <c r="T195" s="18" t="s">
        <v>987</v>
      </c>
      <c r="U195" s="18" t="s">
        <v>45</v>
      </c>
      <c r="V195" s="18" t="s">
        <v>46</v>
      </c>
      <c r="W195" s="18"/>
      <c r="X195" s="18" t="s">
        <v>422</v>
      </c>
      <c r="Y195" s="18" t="s">
        <v>483</v>
      </c>
      <c r="Z195" s="18"/>
    </row>
    <row r="196" spans="1:26" ht="21.75" thickBot="1">
      <c r="A196" s="18" t="s">
        <v>267</v>
      </c>
      <c r="B196" s="18" t="s">
        <v>991</v>
      </c>
      <c r="C196" s="19" t="s">
        <v>992</v>
      </c>
      <c r="D196" s="18" t="s">
        <v>992</v>
      </c>
      <c r="E196" s="18"/>
      <c r="F196" s="18"/>
      <c r="G196" s="18" t="s">
        <v>28</v>
      </c>
      <c r="H196" s="18" t="s">
        <v>29</v>
      </c>
      <c r="I196" s="18" t="s">
        <v>42</v>
      </c>
      <c r="J196" s="18" t="s">
        <v>28</v>
      </c>
      <c r="K196" s="18" t="s">
        <v>30</v>
      </c>
      <c r="L196" s="18" t="s">
        <v>31</v>
      </c>
      <c r="M196" s="18" t="s">
        <v>993</v>
      </c>
      <c r="N196" s="18" t="s">
        <v>33</v>
      </c>
      <c r="O196" s="18">
        <v>2565</v>
      </c>
      <c r="P196" s="18" t="s">
        <v>401</v>
      </c>
      <c r="Q196" s="18" t="s">
        <v>402</v>
      </c>
      <c r="R196" s="20">
        <v>2890000</v>
      </c>
      <c r="S196" s="20">
        <v>2890000</v>
      </c>
      <c r="T196" s="18" t="s">
        <v>271</v>
      </c>
      <c r="U196" s="18" t="s">
        <v>95</v>
      </c>
      <c r="V196" s="18" t="s">
        <v>46</v>
      </c>
      <c r="W196" s="18"/>
      <c r="X196" s="18" t="s">
        <v>405</v>
      </c>
      <c r="Y196" s="18" t="s">
        <v>406</v>
      </c>
      <c r="Z196" s="18"/>
    </row>
    <row r="197" spans="1:26" ht="21.75" thickBot="1">
      <c r="A197" s="18" t="s">
        <v>627</v>
      </c>
      <c r="B197" s="18" t="s">
        <v>994</v>
      </c>
      <c r="C197" s="19" t="s">
        <v>664</v>
      </c>
      <c r="D197" s="18" t="s">
        <v>664</v>
      </c>
      <c r="E197" s="18"/>
      <c r="F197" s="18"/>
      <c r="G197" s="18" t="s">
        <v>28</v>
      </c>
      <c r="H197" s="18" t="s">
        <v>29</v>
      </c>
      <c r="I197" s="18"/>
      <c r="J197" s="18" t="s">
        <v>28</v>
      </c>
      <c r="K197" s="18" t="s">
        <v>30</v>
      </c>
      <c r="L197" s="18" t="s">
        <v>31</v>
      </c>
      <c r="M197" s="18" t="s">
        <v>995</v>
      </c>
      <c r="N197" s="18" t="s">
        <v>33</v>
      </c>
      <c r="O197" s="18">
        <v>2565</v>
      </c>
      <c r="P197" s="18" t="s">
        <v>401</v>
      </c>
      <c r="Q197" s="18" t="s">
        <v>402</v>
      </c>
      <c r="R197" s="20">
        <v>1000000</v>
      </c>
      <c r="S197" s="20">
        <v>1000000</v>
      </c>
      <c r="T197" s="18"/>
      <c r="U197" s="18" t="s">
        <v>631</v>
      </c>
      <c r="V197" s="18" t="s">
        <v>277</v>
      </c>
      <c r="W197" s="18"/>
      <c r="X197" s="18" t="s">
        <v>405</v>
      </c>
      <c r="Y197" s="18" t="s">
        <v>406</v>
      </c>
      <c r="Z197" s="18"/>
    </row>
    <row r="198" spans="1:26" ht="21.75" thickBot="1">
      <c r="A198" s="18" t="s">
        <v>877</v>
      </c>
      <c r="B198" s="18" t="s">
        <v>996</v>
      </c>
      <c r="C198" s="19" t="s">
        <v>997</v>
      </c>
      <c r="D198" s="18" t="s">
        <v>997</v>
      </c>
      <c r="E198" s="18"/>
      <c r="F198" s="18"/>
      <c r="G198" s="18" t="s">
        <v>28</v>
      </c>
      <c r="H198" s="18" t="s">
        <v>29</v>
      </c>
      <c r="I198" s="18"/>
      <c r="J198" s="18" t="s">
        <v>28</v>
      </c>
      <c r="K198" s="18" t="s">
        <v>30</v>
      </c>
      <c r="L198" s="18" t="s">
        <v>31</v>
      </c>
      <c r="M198" s="18" t="s">
        <v>998</v>
      </c>
      <c r="N198" s="18" t="s">
        <v>33</v>
      </c>
      <c r="O198" s="18">
        <v>2565</v>
      </c>
      <c r="P198" s="18" t="s">
        <v>401</v>
      </c>
      <c r="Q198" s="18" t="s">
        <v>402</v>
      </c>
      <c r="R198" s="20">
        <v>25000000</v>
      </c>
      <c r="S198" s="21">
        <v>0</v>
      </c>
      <c r="T198" s="18"/>
      <c r="U198" s="18" t="s">
        <v>881</v>
      </c>
      <c r="V198" s="18" t="s">
        <v>277</v>
      </c>
      <c r="W198" s="18"/>
      <c r="X198" s="18" t="s">
        <v>422</v>
      </c>
      <c r="Y198" s="18" t="s">
        <v>483</v>
      </c>
      <c r="Z198" s="18"/>
    </row>
    <row r="199" spans="1:26" ht="21.75" thickBot="1">
      <c r="A199" s="18" t="s">
        <v>627</v>
      </c>
      <c r="B199" s="18" t="s">
        <v>999</v>
      </c>
      <c r="C199" s="19" t="s">
        <v>1000</v>
      </c>
      <c r="D199" s="18" t="s">
        <v>1000</v>
      </c>
      <c r="E199" s="18"/>
      <c r="F199" s="18"/>
      <c r="G199" s="18" t="s">
        <v>28</v>
      </c>
      <c r="H199" s="18" t="s">
        <v>29</v>
      </c>
      <c r="I199" s="18"/>
      <c r="J199" s="18" t="s">
        <v>28</v>
      </c>
      <c r="K199" s="18" t="s">
        <v>30</v>
      </c>
      <c r="L199" s="18" t="s">
        <v>31</v>
      </c>
      <c r="M199" s="18" t="s">
        <v>1001</v>
      </c>
      <c r="N199" s="18" t="s">
        <v>33</v>
      </c>
      <c r="O199" s="18">
        <v>2565</v>
      </c>
      <c r="P199" s="18" t="s">
        <v>401</v>
      </c>
      <c r="Q199" s="18" t="s">
        <v>402</v>
      </c>
      <c r="R199" s="20">
        <v>6658900</v>
      </c>
      <c r="S199" s="20">
        <v>6658900</v>
      </c>
      <c r="T199" s="18"/>
      <c r="U199" s="18" t="s">
        <v>631</v>
      </c>
      <c r="V199" s="18" t="s">
        <v>277</v>
      </c>
      <c r="W199" s="18"/>
      <c r="X199" s="18" t="s">
        <v>405</v>
      </c>
      <c r="Y199" s="18" t="s">
        <v>406</v>
      </c>
      <c r="Z199" s="18"/>
    </row>
    <row r="200" spans="1:26" ht="21.75" thickBot="1">
      <c r="A200" s="18" t="s">
        <v>1002</v>
      </c>
      <c r="B200" s="18" t="s">
        <v>1003</v>
      </c>
      <c r="C200" s="19" t="s">
        <v>1004</v>
      </c>
      <c r="D200" s="18" t="s">
        <v>1004</v>
      </c>
      <c r="E200" s="18"/>
      <c r="F200" s="18"/>
      <c r="G200" s="18" t="s">
        <v>28</v>
      </c>
      <c r="H200" s="18" t="s">
        <v>29</v>
      </c>
      <c r="I200" s="18"/>
      <c r="J200" s="18" t="s">
        <v>28</v>
      </c>
      <c r="K200" s="18" t="s">
        <v>30</v>
      </c>
      <c r="L200" s="18" t="s">
        <v>31</v>
      </c>
      <c r="M200" s="18" t="s">
        <v>1005</v>
      </c>
      <c r="N200" s="18" t="s">
        <v>33</v>
      </c>
      <c r="O200" s="18">
        <v>2565</v>
      </c>
      <c r="P200" s="18" t="s">
        <v>401</v>
      </c>
      <c r="Q200" s="18" t="s">
        <v>402</v>
      </c>
      <c r="R200" s="20">
        <v>1909800</v>
      </c>
      <c r="S200" s="20">
        <v>1909800</v>
      </c>
      <c r="T200" s="18" t="s">
        <v>1006</v>
      </c>
      <c r="U200" s="18" t="s">
        <v>95</v>
      </c>
      <c r="V200" s="18" t="s">
        <v>46</v>
      </c>
      <c r="W200" s="18"/>
      <c r="X200" s="18" t="s">
        <v>422</v>
      </c>
      <c r="Y200" s="18" t="s">
        <v>423</v>
      </c>
      <c r="Z200" s="18"/>
    </row>
    <row r="201" spans="1:26" ht="21.75" thickBot="1">
      <c r="A201" s="18" t="s">
        <v>1007</v>
      </c>
      <c r="B201" s="18" t="s">
        <v>1008</v>
      </c>
      <c r="C201" s="19" t="s">
        <v>1009</v>
      </c>
      <c r="D201" s="18" t="s">
        <v>1009</v>
      </c>
      <c r="E201" s="18"/>
      <c r="F201" s="18"/>
      <c r="G201" s="18" t="s">
        <v>28</v>
      </c>
      <c r="H201" s="18" t="s">
        <v>29</v>
      </c>
      <c r="I201" s="18" t="s">
        <v>42</v>
      </c>
      <c r="J201" s="18" t="s">
        <v>28</v>
      </c>
      <c r="K201" s="18" t="s">
        <v>30</v>
      </c>
      <c r="L201" s="18" t="s">
        <v>31</v>
      </c>
      <c r="M201" s="18" t="s">
        <v>1010</v>
      </c>
      <c r="N201" s="18" t="s">
        <v>33</v>
      </c>
      <c r="O201" s="18">
        <v>2565</v>
      </c>
      <c r="P201" s="18" t="s">
        <v>401</v>
      </c>
      <c r="Q201" s="18" t="s">
        <v>402</v>
      </c>
      <c r="R201" s="20">
        <v>2300000</v>
      </c>
      <c r="S201" s="20">
        <v>2300000</v>
      </c>
      <c r="T201" s="18"/>
      <c r="U201" s="18" t="s">
        <v>1011</v>
      </c>
      <c r="V201" s="18" t="s">
        <v>277</v>
      </c>
      <c r="W201" s="18"/>
      <c r="X201" s="18" t="s">
        <v>422</v>
      </c>
      <c r="Y201" s="18" t="s">
        <v>423</v>
      </c>
      <c r="Z201" s="18"/>
    </row>
    <row r="202" spans="1:26" ht="21.75" thickBot="1">
      <c r="A202" s="18" t="s">
        <v>102</v>
      </c>
      <c r="B202" s="18" t="s">
        <v>1012</v>
      </c>
      <c r="C202" s="19" t="s">
        <v>759</v>
      </c>
      <c r="D202" s="18" t="s">
        <v>759</v>
      </c>
      <c r="E202" s="18"/>
      <c r="F202" s="18"/>
      <c r="G202" s="18" t="s">
        <v>28</v>
      </c>
      <c r="H202" s="18" t="s">
        <v>29</v>
      </c>
      <c r="I202" s="18" t="s">
        <v>42</v>
      </c>
      <c r="J202" s="18" t="s">
        <v>28</v>
      </c>
      <c r="K202" s="18" t="s">
        <v>30</v>
      </c>
      <c r="L202" s="18" t="s">
        <v>31</v>
      </c>
      <c r="M202" s="18" t="s">
        <v>1013</v>
      </c>
      <c r="N202" s="18" t="s">
        <v>33</v>
      </c>
      <c r="O202" s="18">
        <v>2565</v>
      </c>
      <c r="P202" s="18" t="s">
        <v>401</v>
      </c>
      <c r="Q202" s="18" t="s">
        <v>402</v>
      </c>
      <c r="R202" s="20">
        <v>2937200</v>
      </c>
      <c r="S202" s="20">
        <v>2937200</v>
      </c>
      <c r="T202" s="18" t="s">
        <v>106</v>
      </c>
      <c r="U202" s="18" t="s">
        <v>45</v>
      </c>
      <c r="V202" s="18" t="s">
        <v>46</v>
      </c>
      <c r="W202" s="18"/>
      <c r="X202" s="18" t="s">
        <v>422</v>
      </c>
      <c r="Y202" s="18" t="s">
        <v>454</v>
      </c>
      <c r="Z202" s="18"/>
    </row>
    <row r="203" spans="1:26" ht="21.75" thickBot="1">
      <c r="A203" s="18" t="s">
        <v>1019</v>
      </c>
      <c r="B203" s="18" t="s">
        <v>1020</v>
      </c>
      <c r="C203" s="19" t="s">
        <v>1021</v>
      </c>
      <c r="D203" s="18" t="s">
        <v>1021</v>
      </c>
      <c r="E203" s="18"/>
      <c r="F203" s="18"/>
      <c r="G203" s="18" t="s">
        <v>28</v>
      </c>
      <c r="H203" s="18" t="s">
        <v>29</v>
      </c>
      <c r="I203" s="18"/>
      <c r="J203" s="18" t="s">
        <v>28</v>
      </c>
      <c r="K203" s="18" t="s">
        <v>30</v>
      </c>
      <c r="L203" s="18" t="s">
        <v>31</v>
      </c>
      <c r="M203" s="18" t="s">
        <v>1022</v>
      </c>
      <c r="N203" s="18" t="s">
        <v>33</v>
      </c>
      <c r="O203" s="18">
        <v>2565</v>
      </c>
      <c r="P203" s="18" t="s">
        <v>401</v>
      </c>
      <c r="Q203" s="18" t="s">
        <v>402</v>
      </c>
      <c r="R203" s="20">
        <v>14110000</v>
      </c>
      <c r="S203" s="20">
        <v>14110000</v>
      </c>
      <c r="T203" s="18" t="s">
        <v>1023</v>
      </c>
      <c r="U203" s="18" t="s">
        <v>239</v>
      </c>
      <c r="V203" s="18" t="s">
        <v>240</v>
      </c>
      <c r="W203" s="18"/>
      <c r="X203" s="18" t="s">
        <v>458</v>
      </c>
      <c r="Y203" s="18" t="s">
        <v>459</v>
      </c>
      <c r="Z203" s="18"/>
    </row>
    <row r="204" spans="1:26" ht="21.75" thickBot="1">
      <c r="A204" s="18" t="s">
        <v>1024</v>
      </c>
      <c r="B204" s="18" t="s">
        <v>1025</v>
      </c>
      <c r="C204" s="19" t="s">
        <v>1026</v>
      </c>
      <c r="D204" s="18" t="s">
        <v>1026</v>
      </c>
      <c r="E204" s="18"/>
      <c r="F204" s="18"/>
      <c r="G204" s="18" t="s">
        <v>28</v>
      </c>
      <c r="H204" s="18" t="s">
        <v>29</v>
      </c>
      <c r="I204" s="18"/>
      <c r="J204" s="18" t="s">
        <v>28</v>
      </c>
      <c r="K204" s="18" t="s">
        <v>30</v>
      </c>
      <c r="L204" s="18" t="s">
        <v>31</v>
      </c>
      <c r="M204" s="18" t="s">
        <v>1027</v>
      </c>
      <c r="N204" s="18" t="s">
        <v>33</v>
      </c>
      <c r="O204" s="18">
        <v>2565</v>
      </c>
      <c r="P204" s="18" t="s">
        <v>401</v>
      </c>
      <c r="Q204" s="18" t="s">
        <v>402</v>
      </c>
      <c r="R204" s="20">
        <v>276200</v>
      </c>
      <c r="S204" s="20">
        <v>276200</v>
      </c>
      <c r="T204" s="18" t="s">
        <v>1028</v>
      </c>
      <c r="U204" s="18" t="s">
        <v>713</v>
      </c>
      <c r="V204" s="18" t="s">
        <v>479</v>
      </c>
      <c r="W204" s="18"/>
      <c r="X204" s="18" t="s">
        <v>405</v>
      </c>
      <c r="Y204" s="18" t="s">
        <v>406</v>
      </c>
      <c r="Z204" s="18"/>
    </row>
    <row r="205" spans="1:26" ht="21.75" thickBot="1">
      <c r="A205" s="18" t="s">
        <v>1029</v>
      </c>
      <c r="B205" s="18" t="s">
        <v>1030</v>
      </c>
      <c r="C205" s="19" t="s">
        <v>1031</v>
      </c>
      <c r="D205" s="18" t="s">
        <v>1031</v>
      </c>
      <c r="E205" s="18"/>
      <c r="F205" s="18"/>
      <c r="G205" s="18" t="s">
        <v>28</v>
      </c>
      <c r="H205" s="18" t="s">
        <v>29</v>
      </c>
      <c r="I205" s="18" t="s">
        <v>42</v>
      </c>
      <c r="J205" s="18" t="s">
        <v>28</v>
      </c>
      <c r="K205" s="18" t="s">
        <v>30</v>
      </c>
      <c r="L205" s="18" t="s">
        <v>31</v>
      </c>
      <c r="M205" s="18" t="s">
        <v>1032</v>
      </c>
      <c r="N205" s="18" t="s">
        <v>33</v>
      </c>
      <c r="O205" s="18">
        <v>2565</v>
      </c>
      <c r="P205" s="18" t="s">
        <v>401</v>
      </c>
      <c r="Q205" s="18" t="s">
        <v>402</v>
      </c>
      <c r="R205" s="20">
        <v>4310600</v>
      </c>
      <c r="S205" s="20">
        <v>4310600</v>
      </c>
      <c r="T205" s="18" t="s">
        <v>1033</v>
      </c>
      <c r="U205" s="18" t="s">
        <v>95</v>
      </c>
      <c r="V205" s="18" t="s">
        <v>46</v>
      </c>
      <c r="W205" s="18"/>
      <c r="X205" s="18" t="s">
        <v>422</v>
      </c>
      <c r="Y205" s="18" t="s">
        <v>423</v>
      </c>
      <c r="Z205" s="18"/>
    </row>
    <row r="206" spans="1:26" ht="21.75" thickBot="1">
      <c r="A206" s="18" t="s">
        <v>159</v>
      </c>
      <c r="B206" s="18" t="s">
        <v>1034</v>
      </c>
      <c r="C206" s="19" t="s">
        <v>1035</v>
      </c>
      <c r="D206" s="18" t="s">
        <v>1035</v>
      </c>
      <c r="E206" s="18"/>
      <c r="F206" s="18"/>
      <c r="G206" s="18" t="s">
        <v>28</v>
      </c>
      <c r="H206" s="18" t="s">
        <v>29</v>
      </c>
      <c r="I206" s="18"/>
      <c r="J206" s="18" t="s">
        <v>28</v>
      </c>
      <c r="K206" s="18" t="s">
        <v>30</v>
      </c>
      <c r="L206" s="18" t="s">
        <v>31</v>
      </c>
      <c r="M206" s="18" t="s">
        <v>1036</v>
      </c>
      <c r="N206" s="18" t="s">
        <v>33</v>
      </c>
      <c r="O206" s="18">
        <v>2565</v>
      </c>
      <c r="P206" s="18" t="s">
        <v>401</v>
      </c>
      <c r="Q206" s="18" t="s">
        <v>402</v>
      </c>
      <c r="R206" s="20">
        <v>20000</v>
      </c>
      <c r="S206" s="20">
        <v>20000</v>
      </c>
      <c r="T206" s="18" t="s">
        <v>164</v>
      </c>
      <c r="U206" s="18" t="s">
        <v>165</v>
      </c>
      <c r="V206" s="18" t="s">
        <v>166</v>
      </c>
      <c r="W206" s="18"/>
      <c r="X206" s="18" t="s">
        <v>422</v>
      </c>
      <c r="Y206" s="18" t="s">
        <v>423</v>
      </c>
      <c r="Z206" s="18"/>
    </row>
    <row r="207" spans="1:26" ht="21.75" thickBot="1">
      <c r="A207" s="18" t="s">
        <v>167</v>
      </c>
      <c r="B207" s="18" t="s">
        <v>1037</v>
      </c>
      <c r="C207" s="19" t="s">
        <v>1038</v>
      </c>
      <c r="D207" s="18" t="s">
        <v>1039</v>
      </c>
      <c r="E207" s="18"/>
      <c r="F207" s="18"/>
      <c r="G207" s="18" t="s">
        <v>28</v>
      </c>
      <c r="H207" s="18" t="s">
        <v>29</v>
      </c>
      <c r="I207" s="18"/>
      <c r="J207" s="18" t="s">
        <v>28</v>
      </c>
      <c r="K207" s="18" t="s">
        <v>30</v>
      </c>
      <c r="L207" s="18" t="s">
        <v>31</v>
      </c>
      <c r="M207" s="18" t="s">
        <v>1040</v>
      </c>
      <c r="N207" s="18" t="s">
        <v>33</v>
      </c>
      <c r="O207" s="18">
        <v>2565</v>
      </c>
      <c r="P207" s="18" t="s">
        <v>401</v>
      </c>
      <c r="Q207" s="18" t="s">
        <v>402</v>
      </c>
      <c r="R207" s="20">
        <v>6877100</v>
      </c>
      <c r="S207" s="20">
        <v>6877100</v>
      </c>
      <c r="T207" s="18" t="s">
        <v>172</v>
      </c>
      <c r="U207" s="18" t="s">
        <v>95</v>
      </c>
      <c r="V207" s="18" t="s">
        <v>46</v>
      </c>
      <c r="W207" s="18"/>
      <c r="X207" s="18" t="s">
        <v>422</v>
      </c>
      <c r="Y207" s="18" t="s">
        <v>483</v>
      </c>
      <c r="Z207" s="18"/>
    </row>
    <row r="208" spans="1:26" ht="21.75" thickBot="1">
      <c r="A208" s="18" t="s">
        <v>946</v>
      </c>
      <c r="B208" s="18" t="s">
        <v>1041</v>
      </c>
      <c r="C208" s="19" t="s">
        <v>1042</v>
      </c>
      <c r="D208" s="18" t="s">
        <v>1042</v>
      </c>
      <c r="E208" s="18"/>
      <c r="F208" s="18"/>
      <c r="G208" s="18" t="s">
        <v>28</v>
      </c>
      <c r="H208" s="18" t="s">
        <v>29</v>
      </c>
      <c r="I208" s="18"/>
      <c r="J208" s="18" t="s">
        <v>28</v>
      </c>
      <c r="K208" s="18" t="s">
        <v>30</v>
      </c>
      <c r="L208" s="18" t="s">
        <v>31</v>
      </c>
      <c r="M208" s="18" t="s">
        <v>1043</v>
      </c>
      <c r="N208" s="18" t="s">
        <v>33</v>
      </c>
      <c r="O208" s="18">
        <v>2565</v>
      </c>
      <c r="P208" s="18" t="s">
        <v>890</v>
      </c>
      <c r="Q208" s="18" t="s">
        <v>908</v>
      </c>
      <c r="R208" s="20">
        <v>50000000</v>
      </c>
      <c r="S208" s="20">
        <v>50000000</v>
      </c>
      <c r="T208" s="18" t="s">
        <v>950</v>
      </c>
      <c r="U208" s="18" t="s">
        <v>201</v>
      </c>
      <c r="V208" s="18" t="s">
        <v>202</v>
      </c>
      <c r="W208" s="18"/>
      <c r="X208" s="18" t="s">
        <v>422</v>
      </c>
      <c r="Y208" s="18" t="s">
        <v>483</v>
      </c>
      <c r="Z208" s="18"/>
    </row>
    <row r="209" spans="1:26" ht="21.75" thickBot="1">
      <c r="A209" s="18" t="s">
        <v>39</v>
      </c>
      <c r="B209" s="18" t="s">
        <v>1057</v>
      </c>
      <c r="C209" s="19" t="s">
        <v>494</v>
      </c>
      <c r="D209" s="18" t="s">
        <v>494</v>
      </c>
      <c r="E209" s="18"/>
      <c r="F209" s="18"/>
      <c r="G209" s="18" t="s">
        <v>28</v>
      </c>
      <c r="H209" s="18" t="s">
        <v>29</v>
      </c>
      <c r="I209" s="18" t="s">
        <v>42</v>
      </c>
      <c r="J209" s="18" t="s">
        <v>28</v>
      </c>
      <c r="K209" s="18" t="s">
        <v>30</v>
      </c>
      <c r="L209" s="18" t="s">
        <v>31</v>
      </c>
      <c r="M209" s="18" t="s">
        <v>1058</v>
      </c>
      <c r="N209" s="18" t="s">
        <v>33</v>
      </c>
      <c r="O209" s="18">
        <v>2565</v>
      </c>
      <c r="P209" s="18" t="s">
        <v>401</v>
      </c>
      <c r="Q209" s="18" t="s">
        <v>402</v>
      </c>
      <c r="R209" s="20">
        <v>168612800</v>
      </c>
      <c r="S209" s="20">
        <v>168612800</v>
      </c>
      <c r="T209" s="18" t="s">
        <v>44</v>
      </c>
      <c r="U209" s="18" t="s">
        <v>45</v>
      </c>
      <c r="V209" s="18" t="s">
        <v>46</v>
      </c>
      <c r="W209" s="18"/>
      <c r="X209" s="18" t="s">
        <v>405</v>
      </c>
      <c r="Y209" s="18" t="s">
        <v>449</v>
      </c>
      <c r="Z209" s="18"/>
    </row>
    <row r="210" spans="1:26" ht="21.75" thickBot="1">
      <c r="A210" s="18" t="s">
        <v>39</v>
      </c>
      <c r="B210" s="18" t="s">
        <v>1059</v>
      </c>
      <c r="C210" s="19" t="s">
        <v>1017</v>
      </c>
      <c r="D210" s="18" t="s">
        <v>1017</v>
      </c>
      <c r="E210" s="18"/>
      <c r="F210" s="18"/>
      <c r="G210" s="18" t="s">
        <v>28</v>
      </c>
      <c r="H210" s="18" t="s">
        <v>29</v>
      </c>
      <c r="I210" s="18" t="s">
        <v>42</v>
      </c>
      <c r="J210" s="18" t="s">
        <v>28</v>
      </c>
      <c r="K210" s="18" t="s">
        <v>30</v>
      </c>
      <c r="L210" s="18" t="s">
        <v>31</v>
      </c>
      <c r="M210" s="18" t="s">
        <v>1060</v>
      </c>
      <c r="N210" s="18" t="s">
        <v>33</v>
      </c>
      <c r="O210" s="18">
        <v>2565</v>
      </c>
      <c r="P210" s="18" t="s">
        <v>401</v>
      </c>
      <c r="Q210" s="18" t="s">
        <v>402</v>
      </c>
      <c r="R210" s="20">
        <v>411900</v>
      </c>
      <c r="S210" s="20">
        <v>411900</v>
      </c>
      <c r="T210" s="18" t="s">
        <v>44</v>
      </c>
      <c r="U210" s="18" t="s">
        <v>45</v>
      </c>
      <c r="V210" s="18" t="s">
        <v>46</v>
      </c>
      <c r="W210" s="18"/>
      <c r="X210" s="18" t="s">
        <v>422</v>
      </c>
      <c r="Y210" s="18" t="s">
        <v>423</v>
      </c>
      <c r="Z210" s="18"/>
    </row>
    <row r="211" spans="1:26" ht="21.75" thickBot="1">
      <c r="A211" s="18" t="s">
        <v>65</v>
      </c>
      <c r="B211" s="18" t="s">
        <v>1061</v>
      </c>
      <c r="C211" s="19" t="s">
        <v>1062</v>
      </c>
      <c r="D211" s="18" t="s">
        <v>1062</v>
      </c>
      <c r="E211" s="18"/>
      <c r="F211" s="18"/>
      <c r="G211" s="18" t="s">
        <v>28</v>
      </c>
      <c r="H211" s="18" t="s">
        <v>29</v>
      </c>
      <c r="I211" s="18"/>
      <c r="J211" s="18" t="s">
        <v>28</v>
      </c>
      <c r="K211" s="18" t="s">
        <v>30</v>
      </c>
      <c r="L211" s="18" t="s">
        <v>31</v>
      </c>
      <c r="M211" s="18" t="s">
        <v>1063</v>
      </c>
      <c r="N211" s="18" t="s">
        <v>33</v>
      </c>
      <c r="O211" s="18">
        <v>2565</v>
      </c>
      <c r="P211" s="18" t="s">
        <v>401</v>
      </c>
      <c r="Q211" s="18" t="s">
        <v>402</v>
      </c>
      <c r="R211" s="20">
        <v>66000000</v>
      </c>
      <c r="S211" s="20">
        <v>66000000</v>
      </c>
      <c r="T211" s="18"/>
      <c r="U211" s="18" t="s">
        <v>69</v>
      </c>
      <c r="V211" s="18" t="s">
        <v>70</v>
      </c>
      <c r="W211" s="18"/>
      <c r="X211" s="18" t="s">
        <v>422</v>
      </c>
      <c r="Y211" s="18" t="s">
        <v>423</v>
      </c>
      <c r="Z211" s="18"/>
    </row>
    <row r="212" spans="1:26" ht="21.75" thickBot="1">
      <c r="A212" s="18" t="s">
        <v>65</v>
      </c>
      <c r="B212" s="18" t="s">
        <v>1064</v>
      </c>
      <c r="C212" s="19" t="s">
        <v>1065</v>
      </c>
      <c r="D212" s="18" t="s">
        <v>1065</v>
      </c>
      <c r="E212" s="18"/>
      <c r="F212" s="18"/>
      <c r="G212" s="18" t="s">
        <v>28</v>
      </c>
      <c r="H212" s="18" t="s">
        <v>29</v>
      </c>
      <c r="I212" s="18"/>
      <c r="J212" s="18" t="s">
        <v>28</v>
      </c>
      <c r="K212" s="18" t="s">
        <v>30</v>
      </c>
      <c r="L212" s="18" t="s">
        <v>31</v>
      </c>
      <c r="M212" s="18" t="s">
        <v>1066</v>
      </c>
      <c r="N212" s="18" t="s">
        <v>33</v>
      </c>
      <c r="O212" s="18">
        <v>2565</v>
      </c>
      <c r="P212" s="18" t="s">
        <v>401</v>
      </c>
      <c r="Q212" s="18" t="s">
        <v>402</v>
      </c>
      <c r="R212" s="20">
        <v>25315400</v>
      </c>
      <c r="S212" s="20">
        <v>25315400</v>
      </c>
      <c r="T212" s="18"/>
      <c r="U212" s="18" t="s">
        <v>69</v>
      </c>
      <c r="V212" s="18" t="s">
        <v>70</v>
      </c>
      <c r="W212" s="18"/>
      <c r="X212" s="18" t="s">
        <v>435</v>
      </c>
      <c r="Y212" s="18" t="s">
        <v>436</v>
      </c>
      <c r="Z212" s="18"/>
    </row>
    <row r="213" spans="1:26" ht="21.75" thickBot="1">
      <c r="A213" s="18" t="s">
        <v>39</v>
      </c>
      <c r="B213" s="18" t="s">
        <v>808</v>
      </c>
      <c r="C213" s="19" t="s">
        <v>809</v>
      </c>
      <c r="D213" s="18" t="s">
        <v>809</v>
      </c>
      <c r="E213" s="18"/>
      <c r="F213" s="18"/>
      <c r="G213" s="18" t="s">
        <v>28</v>
      </c>
      <c r="H213" s="18" t="s">
        <v>29</v>
      </c>
      <c r="I213" s="18" t="s">
        <v>42</v>
      </c>
      <c r="J213" s="18" t="s">
        <v>28</v>
      </c>
      <c r="K213" s="18" t="s">
        <v>30</v>
      </c>
      <c r="L213" s="18" t="s">
        <v>31</v>
      </c>
      <c r="M213" s="18" t="s">
        <v>810</v>
      </c>
      <c r="N213" s="18" t="s">
        <v>33</v>
      </c>
      <c r="O213" s="18">
        <v>2566</v>
      </c>
      <c r="P213" s="18" t="s">
        <v>788</v>
      </c>
      <c r="Q213" s="18" t="s">
        <v>789</v>
      </c>
      <c r="R213" s="20">
        <v>13000000</v>
      </c>
      <c r="S213" s="20">
        <v>13000000</v>
      </c>
      <c r="T213" s="18" t="s">
        <v>44</v>
      </c>
      <c r="U213" s="18" t="s">
        <v>45</v>
      </c>
      <c r="V213" s="18" t="s">
        <v>46</v>
      </c>
      <c r="W213" s="18" t="s">
        <v>811</v>
      </c>
      <c r="X213" s="18" t="s">
        <v>801</v>
      </c>
      <c r="Y213" s="18" t="s">
        <v>802</v>
      </c>
      <c r="Z213" s="18"/>
    </row>
    <row r="214" spans="1:26" ht="21">
      <c r="A214" s="18" t="s">
        <v>65</v>
      </c>
      <c r="B214" s="18" t="s">
        <v>850</v>
      </c>
      <c r="C214" s="19" t="s">
        <v>851</v>
      </c>
      <c r="D214" s="18" t="s">
        <v>851</v>
      </c>
      <c r="E214" s="18"/>
      <c r="F214" s="18"/>
      <c r="G214" s="18" t="s">
        <v>28</v>
      </c>
      <c r="H214" s="18" t="s">
        <v>29</v>
      </c>
      <c r="I214" s="18" t="s">
        <v>42</v>
      </c>
      <c r="J214" s="18" t="s">
        <v>28</v>
      </c>
      <c r="K214" s="18" t="s">
        <v>30</v>
      </c>
      <c r="L214" s="18" t="s">
        <v>31</v>
      </c>
      <c r="M214" s="18" t="s">
        <v>852</v>
      </c>
      <c r="N214" s="18" t="s">
        <v>33</v>
      </c>
      <c r="O214" s="18">
        <v>2566</v>
      </c>
      <c r="P214" s="18" t="s">
        <v>788</v>
      </c>
      <c r="Q214" s="18" t="s">
        <v>789</v>
      </c>
      <c r="R214" s="20">
        <v>115000000</v>
      </c>
      <c r="S214" s="20">
        <v>115000000</v>
      </c>
      <c r="T214" s="18"/>
      <c r="U214" s="18" t="s">
        <v>69</v>
      </c>
      <c r="V214" s="18" t="s">
        <v>70</v>
      </c>
      <c r="W214" s="18" t="s">
        <v>811</v>
      </c>
      <c r="X214" s="18" t="s">
        <v>801</v>
      </c>
      <c r="Y214" s="18" t="s">
        <v>853</v>
      </c>
      <c r="Z214" s="18"/>
    </row>
  </sheetData>
  <hyperlinks>
    <hyperlink ref="C2" r:id="rId1" display="https://emenscr.nesdc.go.th/viewer/view.html?id=5bd43d577de3c605ae415fb2&amp;username=nida05263081"/>
    <hyperlink ref="C3" r:id="rId2" display="https://emenscr.nesdc.go.th/viewer/view.html?id=5bed41a3ead9a205b323d919&amp;username=mots04021"/>
    <hyperlink ref="C4" r:id="rId3" display="https://emenscr.nesdc.go.th/viewer/view.html?id=5bf23376ead9a205b323d91f&amp;username=mots04021"/>
    <hyperlink ref="C5" r:id="rId4" display="https://emenscr.nesdc.go.th/viewer/view.html?id=5bf23b3a49b9c605ba60a37e&amp;username=mots04021"/>
    <hyperlink ref="C6" r:id="rId5" display="https://emenscr.nesdc.go.th/viewer/view.html?id=5cb6a9b6a6ce3a3febe8d2fa&amp;username=mots04031"/>
    <hyperlink ref="C7" r:id="rId6" display="https://emenscr.nesdc.go.th/viewer/view.html?id=5cb6cc4da392573fe1bc6eb1&amp;username=mots04031"/>
    <hyperlink ref="C8" r:id="rId7" display="https://emenscr.nesdc.go.th/viewer/view.html?id=5cb6d813a392573fe1bc6ec0&amp;username=mots04031"/>
    <hyperlink ref="C9" r:id="rId8" display="https://emenscr.nesdc.go.th/viewer/view.html?id=5cebb19482a4ca7c02f57811&amp;username=tceb1"/>
    <hyperlink ref="C10" r:id="rId9" display="https://emenscr.nesdc.go.th/viewer/view.html?id=5cf61d64656db4416eea0b44&amp;username=sat1"/>
    <hyperlink ref="C11" r:id="rId10" display="https://emenscr.nesdc.go.th/viewer/view.html?id=5cf61f62985c284170d115c4&amp;username=sat1"/>
    <hyperlink ref="C12" r:id="rId11" display="https://emenscr.nesdc.go.th/viewer/view.html?id=5cf62620985c284170d115ce&amp;username=sat1"/>
    <hyperlink ref="C13" r:id="rId12" display="https://emenscr.nesdc.go.th/viewer/view.html?id=5cf63c3e985c284170d115e3&amp;username=sat1"/>
    <hyperlink ref="C14" r:id="rId13" display="https://emenscr.nesdc.go.th/viewer/view.html?id=5cff84e443f43b4179ea1183&amp;username=tceb1"/>
    <hyperlink ref="C15" r:id="rId14" display="https://emenscr.nesdc.go.th/viewer/view.html?id=5d4b976d36083413fbb3d1d3&amp;username=mots02111"/>
    <hyperlink ref="C16" r:id="rId15" display="https://emenscr.nesdc.go.th/viewer/view.html?id=5d577154b2185217239ea4b8&amp;username=tat5201171"/>
    <hyperlink ref="C17" r:id="rId16" display="https://emenscr.nesdc.go.th/viewer/view.html?id=5d5e61034271717c9192c244&amp;username=mots04051"/>
    <hyperlink ref="C18" r:id="rId17" display="https://emenscr.nesdc.go.th/viewer/view.html?id=5db66a47395adc146fd48601&amp;username=mots04021"/>
    <hyperlink ref="C19" r:id="rId18" display="https://emenscr.nesdc.go.th/viewer/view.html?id=5db67316395adc146fd4863d&amp;username=mots04021"/>
    <hyperlink ref="C20" r:id="rId19" display="https://emenscr.nesdc.go.th/viewer/view.html?id=5db6890b395adc146fd48659&amp;username=mots04021"/>
    <hyperlink ref="C22" r:id="rId20" display="https://emenscr.nesdc.go.th/viewer/view.html?id=5dedcddb9f75a146bbce08f1&amp;username=opm0001271"/>
    <hyperlink ref="C23" r:id="rId21" display="https://emenscr.nesdc.go.th/viewer/view.html?id=5defb23521057f4ecfc9ec5e&amp;username=moi0022521"/>
    <hyperlink ref="C24" r:id="rId22" display="https://emenscr.nesdc.go.th/viewer/view.html?id=5defb5d811e6364ece801d14&amp;username=moi0022521"/>
    <hyperlink ref="C25" r:id="rId23" display="https://emenscr.nesdc.go.th/viewer/view.html?id=5df7361ec576281a577195c2&amp;username=mots04031"/>
    <hyperlink ref="C26" r:id="rId24" display="https://emenscr.nesdc.go.th/viewer/view.html?id=5df9cf6c6b12163f58d5f8b2&amp;username=sat1"/>
    <hyperlink ref="C27" r:id="rId25" display="https://emenscr.nesdc.go.th/viewer/view.html?id=5df9d1dc467aa83f5ec0b0a9&amp;username=sat1"/>
    <hyperlink ref="C28" r:id="rId26" display="https://emenscr.nesdc.go.th/viewer/view.html?id=5df9d59fffccfe3f5905eee5&amp;username=sat1"/>
    <hyperlink ref="C29" r:id="rId27" display="https://emenscr.nesdc.go.th/viewer/view.html?id=5df9d86d6b12163f58d5f8e8&amp;username=sat1"/>
    <hyperlink ref="C30" r:id="rId28" display="https://emenscr.nesdc.go.th/viewer/view.html?id=5df9db3fffccfe3f5905ef06&amp;username=sat1"/>
    <hyperlink ref="C31" r:id="rId29" display="https://emenscr.nesdc.go.th/viewer/view.html?id=5df9dee0ffccfe3f5905ef20&amp;username=sat1"/>
    <hyperlink ref="C32" r:id="rId30" display="https://emenscr.nesdc.go.th/viewer/view.html?id=5dfb004ac552571a72d136dc&amp;username=sat1"/>
    <hyperlink ref="C33" r:id="rId31" display="https://emenscr.nesdc.go.th/viewer/view.html?id=5dfba41ed2f24a1a689b4d3c&amp;username=rus0585141"/>
    <hyperlink ref="C21" r:id="rId32" display="https://emenscr.nesdc.go.th/viewer/view.html?id=5e004c6142c5ca49af55a60f&amp;username=mots02041"/>
    <hyperlink ref="C34" r:id="rId33" display="https://emenscr.nesdc.go.th/viewer/view.html?id=5e005dd342c5ca49af55a632&amp;username=mots5802431"/>
    <hyperlink ref="C35" r:id="rId34" display="https://emenscr.nesdc.go.th/viewer/view.html?id=5e0070c1ca0feb49b458bc7b&amp;username=moi0022391"/>
    <hyperlink ref="C36" r:id="rId35" display="https://emenscr.nesdc.go.th/viewer/view.html?id=5e00731fca0feb49b458bc9f&amp;username=moi0022811"/>
    <hyperlink ref="C37" r:id="rId36" display="https://emenscr.nesdc.go.th/viewer/view.html?id=5e008781b459dd49a9ac7248&amp;username=moi0022811"/>
    <hyperlink ref="C38" r:id="rId37" display="https://emenscr.nesdc.go.th/viewer/view.html?id=5e008b9e6f155549ab8fb66c&amp;username=mots5402391"/>
    <hyperlink ref="C39" r:id="rId38" display="https://emenscr.nesdc.go.th/viewer/view.html?id=5e009cb1b459dd49a9ac72b3&amp;username=mot060571"/>
    <hyperlink ref="C40" r:id="rId39" display="https://emenscr.nesdc.go.th/viewer/view.html?id=5e00acf142c5ca49af55a7c5&amp;username=mot060571"/>
    <hyperlink ref="C41" r:id="rId40" display="https://emenscr.nesdc.go.th/viewer/view.html?id=5e01b614ca0feb49b458bf1e&amp;username=mot060571"/>
    <hyperlink ref="C42" r:id="rId41" display="https://emenscr.nesdc.go.th/viewer/view.html?id=5e01c162ca0feb49b458bf63&amp;username=mot060571"/>
    <hyperlink ref="C43" r:id="rId42" display="https://emenscr.nesdc.go.th/viewer/view.html?id=5e01cd0e42c5ca49af55a9dc&amp;username=mot060571"/>
    <hyperlink ref="C44" r:id="rId43" display="https://emenscr.nesdc.go.th/viewer/view.html?id=5e01cf286f155549ab8fb944&amp;username=mots7102021"/>
    <hyperlink ref="C45" r:id="rId44" display="https://emenscr.nesdc.go.th/viewer/view.html?id=5e01d9d9ca0feb49b458c046&amp;username=mots04031"/>
    <hyperlink ref="C46" r:id="rId45" display="https://emenscr.nesdc.go.th/viewer/view.html?id=5e01e5e16f155549ab8fb9fa&amp;username=mots04051"/>
    <hyperlink ref="C47" r:id="rId46" display="https://emenscr.nesdc.go.th/viewer/view.html?id=5e030b3eca0feb49b458c2d5&amp;username=moi0018311"/>
    <hyperlink ref="C48" r:id="rId47" display="https://emenscr.nesdc.go.th/viewer/view.html?id=5e031c1742c5ca49af55ade1&amp;username=tat5201081"/>
    <hyperlink ref="C49" r:id="rId48" display="https://emenscr.nesdc.go.th/viewer/view.html?id=5e039abaca0feb49b458c4fb&amp;username=mnre09141"/>
    <hyperlink ref="C50" r:id="rId49" display="https://emenscr.nesdc.go.th/viewer/view.html?id=5e04348bca0feb49b458c5ef&amp;username=moi0019831"/>
    <hyperlink ref="C51" r:id="rId50" display="https://emenscr.nesdc.go.th/viewer/view.html?id=5e043575b459dd49a9ac7b7d&amp;username=mot0703561"/>
    <hyperlink ref="C52" r:id="rId51" display="https://emenscr.nesdc.go.th/viewer/view.html?id=5e043ae9ca0feb49b458c636&amp;username=district25091"/>
    <hyperlink ref="C53" r:id="rId52" display="https://emenscr.nesdc.go.th/viewer/view.html?id=5e043f63ca0feb49b458c665&amp;username=mots2002081"/>
    <hyperlink ref="C54" r:id="rId53" display="https://emenscr.nesdc.go.th/viewer/view.html?id=5e05cd40e82416445c17a4c3&amp;username=mot0703561"/>
    <hyperlink ref="C55" r:id="rId54" display="https://emenscr.nesdc.go.th/viewer/view.html?id=5e06eebf5554a6131573c1ad&amp;username=mots7402601"/>
    <hyperlink ref="C56" r:id="rId55" display="https://emenscr.nesdc.go.th/viewer/view.html?id=5e08a9f1a0d4f63e608d1595&amp;username=moi0017261"/>
    <hyperlink ref="C57" r:id="rId56" display="https://emenscr.nesdc.go.th/viewer/view.html?id=5e08e617fe8d2c3e610a0f5a&amp;username=tceb1"/>
    <hyperlink ref="C58" r:id="rId57" display="https://emenscr.nesdc.go.th/viewer/view.html?id=5e0b40e3a0d4f63e608d1781&amp;username=moi0017481"/>
    <hyperlink ref="C59" r:id="rId58" display="https://emenscr.nesdc.go.th/viewer/view.html?id=5e0d788504e86a3876088232&amp;username=moi0017391"/>
    <hyperlink ref="C60" r:id="rId59" display="https://emenscr.nesdc.go.th/viewer/view.html?id=5e0dc29cd5c16e3ef85ebeb3&amp;username=moi0022771"/>
    <hyperlink ref="C61" r:id="rId60" display="https://emenscr.nesdc.go.th/viewer/view.html?id=5e0e01c4d5c16e3ef85ebecf&amp;username=mot0703201"/>
    <hyperlink ref="C62" r:id="rId61" display="https://emenscr.nesdc.go.th/viewer/view.html?id=5e0e0892f7206a3eeb33f605&amp;username=mot0703201"/>
    <hyperlink ref="C63" r:id="rId62" display="https://emenscr.nesdc.go.th/viewer/view.html?id=5e0ebba9d5c16e3ef85ebf26&amp;username=mots3302541"/>
    <hyperlink ref="C64" r:id="rId63" display="https://emenscr.nesdc.go.th/viewer/view.html?id=5e0eed46bf8489017b69d448&amp;username=mot0703301"/>
    <hyperlink ref="C65" r:id="rId64" display="https://emenscr.nesdc.go.th/viewer/view.html?id=5e12ee5cc87029697f013fa3&amp;username=m-culture0031651"/>
    <hyperlink ref="C66" r:id="rId65" display="https://emenscr.nesdc.go.th/viewer/view.html?id=5e15a4414735416acaa5adde&amp;username=mots9102571"/>
    <hyperlink ref="C67" r:id="rId66" display="https://emenscr.nesdc.go.th/viewer/view.html?id=5e16a8675332933030ac9959&amp;username=mots4802191"/>
    <hyperlink ref="C68" r:id="rId67" display="https://emenscr.nesdc.go.th/viewer/view.html?id=5e16aedba7c96230ec9114cf&amp;username=mots7602371"/>
    <hyperlink ref="C69" r:id="rId68" display="https://emenscr.nesdc.go.th/viewer/view.html?id=5e1c2e9b6bfa1d6a201d099b&amp;username=mots04031"/>
    <hyperlink ref="C70" r:id="rId69" display="https://emenscr.nesdc.go.th/viewer/view.html?id=5e1d9699eeece76891d9c27e&amp;username=mots04031"/>
    <hyperlink ref="C71" r:id="rId70" display="https://emenscr.nesdc.go.th/viewer/view.html?id=5e1d99984480ac6890e22b18&amp;username=mots04031"/>
    <hyperlink ref="C72" r:id="rId71" display="https://emenscr.nesdc.go.th/viewer/view.html?id=5e1d9c83eeece76891d9c280&amp;username=mots04031"/>
    <hyperlink ref="C73" r:id="rId72" display="https://emenscr.nesdc.go.th/viewer/view.html?id=5e1d9e15eeece76891d9c285&amp;username=mots04031"/>
    <hyperlink ref="C74" r:id="rId73" display="https://emenscr.nesdc.go.th/viewer/view.html?id=5e1ed046dabf7f12dac04c5f&amp;username=mots04021"/>
    <hyperlink ref="C75" r:id="rId74" display="https://emenscr.nesdc.go.th/viewer/view.html?id=5e1ed5548fc5a2473ee805f5&amp;username=mots04021"/>
    <hyperlink ref="C76" r:id="rId75" display="https://emenscr.nesdc.go.th/viewer/view.html?id=5e1edbb3885c444735290c26&amp;username=mots04021"/>
    <hyperlink ref="C77" r:id="rId76" display="https://emenscr.nesdc.go.th/viewer/view.html?id=5e1edef91bcf6f473365c4cb&amp;username=mots04021"/>
    <hyperlink ref="C78" r:id="rId77" display="https://emenscr.nesdc.go.th/viewer/view.html?id=5e1fd03289ad09044a19c2ce&amp;username=mot060501"/>
    <hyperlink ref="C79" r:id="rId78" display="https://emenscr.nesdc.go.th/viewer/view.html?id=5e1fd47e89ad09044a19c2dd&amp;username=mot060501"/>
    <hyperlink ref="C80" r:id="rId79" display="https://emenscr.nesdc.go.th/viewer/view.html?id=5e1fdea04fc2d40f1d6ee312&amp;username=mots04021"/>
    <hyperlink ref="C81" r:id="rId80" display="https://emenscr.nesdc.go.th/viewer/view.html?id=5e2e99a77d67aa2c8fa24ff0&amp;username=moi0022211"/>
    <hyperlink ref="C82" r:id="rId81" display="https://emenscr.nesdc.go.th/viewer/view.html?id=5e8da71f7d229132e4abfb29&amp;username=moi0017411"/>
    <hyperlink ref="C83" r:id="rId82" display="https://emenscr.nesdc.go.th/viewer/view.html?id=5eeb74e90cf4693779076253&amp;username=rmutt0578101"/>
    <hyperlink ref="C84" r:id="rId83" display="https://emenscr.nesdc.go.th/viewer/view.html?id=5f15691343279744102d12bd&amp;username=mots02011"/>
    <hyperlink ref="C85" r:id="rId84" display="https://emenscr.nesdc.go.th/viewer/view.html?id=5f60a6256cae187250a86026&amp;username=mots4602031"/>
    <hyperlink ref="C87" r:id="rId85" display="https://emenscr.nesdc.go.th/viewer/view.html?id=5f7d54d087c44067e3862eeb&amp;username=opm0001621"/>
    <hyperlink ref="C88" r:id="rId86" display="https://emenscr.nesdc.go.th/viewer/view.html?id=5f880ee09455193a1485e97f&amp;username=mots9102571"/>
    <hyperlink ref="C86" r:id="rId87" display="https://emenscr.nesdc.go.th/viewer/view.html?id=5f9b976f457e3655960d1252&amp;username=mots02011"/>
    <hyperlink ref="C89" r:id="rId88" display="https://emenscr.nesdc.go.th/viewer/view.html?id=5fb2537dd830192cf1024612&amp;username=mots3302541"/>
    <hyperlink ref="C90" r:id="rId89" display="https://emenscr.nesdc.go.th/viewer/view.html?id=5fb37c5d56c36d429b487994&amp;username=moph0032741"/>
    <hyperlink ref="C91" r:id="rId90" display="https://emenscr.nesdc.go.th/viewer/view.html?id=5fb4f4e020f6a8429dff62fc&amp;username=mots04051"/>
    <hyperlink ref="C92" r:id="rId91" display="https://emenscr.nesdc.go.th/viewer/view.html?id=5fbb3bb79a014c2a732f7279&amp;username=moac0224071"/>
    <hyperlink ref="C93" r:id="rId92" display="https://emenscr.nesdc.go.th/viewer/view.html?id=5fbb5f0a0d3eec2a6b9e4c69&amp;username=moi0022811"/>
    <hyperlink ref="C94" r:id="rId93" display="https://emenscr.nesdc.go.th/viewer/view.html?id=5fbb90990d3eec2a6b9e4ccc&amp;username=mots8502471"/>
    <hyperlink ref="C95" r:id="rId94" display="https://emenscr.nesdc.go.th/viewer/view.html?id=5fbcba9a7232b72a71f77d9a&amp;username=mots04021"/>
    <hyperlink ref="C96" r:id="rId95" display="https://emenscr.nesdc.go.th/viewer/view.html?id=5fbcc1577232b72a71f77dab&amp;username=mots04021"/>
    <hyperlink ref="C97" r:id="rId96" display="https://emenscr.nesdc.go.th/viewer/view.html?id=5fbcc49b9a014c2a732f73c1&amp;username=mots04021"/>
    <hyperlink ref="C98" r:id="rId97" display="https://emenscr.nesdc.go.th/viewer/view.html?id=5fbcc7159a014c2a732f73ce&amp;username=mots04021"/>
    <hyperlink ref="C99" r:id="rId98" display="https://emenscr.nesdc.go.th/viewer/view.html?id=5fbcc9737232b72a71f77dbd&amp;username=mots04021"/>
    <hyperlink ref="C100" r:id="rId99" display="https://emenscr.nesdc.go.th/viewer/view.html?id=5fbe0b037232b72a71f77e5c&amp;username=mots9002561"/>
    <hyperlink ref="C101" r:id="rId100" display="https://emenscr.nesdc.go.th/viewer/view.html?id=5fbf17f5beab9d2a7939c001&amp;username=mots9002561"/>
    <hyperlink ref="C102" r:id="rId101" display="https://emenscr.nesdc.go.th/viewer/view.html?id=5fbfc8b30d3eec2a6b9e4f97&amp;username=tat5201071"/>
    <hyperlink ref="C103" r:id="rId102" display="https://emenscr.nesdc.go.th/viewer/view.html?id=5fc076230d3eec2a6b9e4fe2&amp;username=moi0017491"/>
    <hyperlink ref="C104" r:id="rId103" display="https://emenscr.nesdc.go.th/viewer/view.html?id=5fc47ada7232b72a71f781c0&amp;username=rus0585141"/>
    <hyperlink ref="C105" r:id="rId104" display="https://emenscr.nesdc.go.th/viewer/view.html?id=5fc47c467232b72a71f781c4&amp;username=moi0017391"/>
    <hyperlink ref="C106" r:id="rId105" display="https://emenscr.nesdc.go.th/viewer/view.html?id=5fc47f2c0d3eec2a6b9e5185&amp;username=mua_regional_751"/>
    <hyperlink ref="C107" r:id="rId106" display="https://emenscr.nesdc.go.th/viewer/view.html?id=5fc5d73d6b0a9f661db87038&amp;username=mots3102261"/>
    <hyperlink ref="C108" r:id="rId107" display="https://emenscr.nesdc.go.th/viewer/view.html?id=5fc5ece5da05356620e16db0&amp;username=mots3102261"/>
    <hyperlink ref="C109" r:id="rId108" display="https://emenscr.nesdc.go.th/viewer/view.html?id=5fc717eceb591c133460e955&amp;username=mots4902421"/>
    <hyperlink ref="C110" r:id="rId109" display="https://emenscr.nesdc.go.th/viewer/view.html?id=5fc718f024b5b4133b5f8f61&amp;username=mot0703201"/>
    <hyperlink ref="C111" r:id="rId110" display="https://emenscr.nesdc.go.th/viewer/view.html?id=5fc71ab6499a93132efec2cf&amp;username=mots4902421"/>
    <hyperlink ref="C112" r:id="rId111" display="https://emenscr.nesdc.go.th/viewer/view.html?id=5fc71ef324b5b4133b5f8f7b&amp;username=mot0703201"/>
    <hyperlink ref="C113" r:id="rId112" display="https://emenscr.nesdc.go.th/viewer/view.html?id=5fc74da0eb591c133460ea22&amp;username=mot0703491"/>
    <hyperlink ref="C114" r:id="rId113" display="https://emenscr.nesdc.go.th/viewer/view.html?id=5fc74de424b5b4133b5f9015&amp;username=moi0022771"/>
    <hyperlink ref="C115" r:id="rId114" display="https://emenscr.nesdc.go.th/viewer/view.html?id=5fc8615524b5b4133b5f911e&amp;username=mots4702551"/>
    <hyperlink ref="C116" r:id="rId115" display="https://emenscr.nesdc.go.th/viewer/view.html?id=5fc8a80bcc395c6aa110ce42&amp;username=moac0007161"/>
    <hyperlink ref="C117" r:id="rId116" display="https://emenscr.nesdc.go.th/viewer/view.html?id=5fc9bf9ca8d9686aa79eec24&amp;username=mots4702551"/>
    <hyperlink ref="C118" r:id="rId117" display="https://emenscr.nesdc.go.th/viewer/view.html?id=5fc9c0805d06316aaee532c8&amp;username=moi0022951"/>
    <hyperlink ref="C119" r:id="rId118" display="https://emenscr.nesdc.go.th/viewer/view.html?id=5fc9d9f3cc395c6aa110cf66&amp;username=mots4702551"/>
    <hyperlink ref="C120" r:id="rId119" display="https://emenscr.nesdc.go.th/viewer/view.html?id=5fc9f2a78290676ab1b9c892&amp;username=mots4702551"/>
    <hyperlink ref="C121" r:id="rId120" display="https://emenscr.nesdc.go.th/viewer/view.html?id=5fcd9ebd1540bf161ab2766a&amp;username=moi0018321"/>
    <hyperlink ref="C122" r:id="rId121" display="https://emenscr.nesdc.go.th/viewer/view.html?id=5fcdae0b1540bf161ab276b7&amp;username=mots8002211"/>
    <hyperlink ref="C123" r:id="rId122" display="https://emenscr.nesdc.go.th/viewer/view.html?id=5fcdb2d9d39fc0161d169638&amp;username=moi0018321"/>
    <hyperlink ref="C124" r:id="rId123" display="https://emenscr.nesdc.go.th/viewer/view.html?id=5fcdf26ed39fc0161d169736&amp;username=mot0703301"/>
    <hyperlink ref="C125" r:id="rId124" display="https://emenscr.nesdc.go.th/viewer/view.html?id=5fcdf912ca8ceb16144f558b&amp;username=mot0703301"/>
    <hyperlink ref="C126" r:id="rId125" display="https://emenscr.nesdc.go.th/viewer/view.html?id=5fcef87f557f3b161930c366&amp;username=moi0018311"/>
    <hyperlink ref="C127" r:id="rId126" display="https://emenscr.nesdc.go.th/viewer/view.html?id=5fcf0ed756035d16079a0929&amp;username=moi0017331"/>
    <hyperlink ref="C128" r:id="rId127" display="https://emenscr.nesdc.go.th/viewer/view.html?id=5fcf1f7978ad6216092bc137&amp;username=moi0017081"/>
    <hyperlink ref="C129" r:id="rId128" display="https://emenscr.nesdc.go.th/viewer/view.html?id=5fcf2db756035d16079a0981&amp;username=district65021"/>
    <hyperlink ref="C130" r:id="rId129" display="https://emenscr.nesdc.go.th/viewer/view.html?id=5fd065d69d7cbe590983c154&amp;username=moph0032471"/>
    <hyperlink ref="C131" r:id="rId130" display="https://emenscr.nesdc.go.th/viewer/view.html?id=5fd086b5e4c2575912afdf30&amp;username=moi0022201"/>
    <hyperlink ref="C132" r:id="rId131" display="https://emenscr.nesdc.go.th/viewer/view.html?id=5fd091029d7cbe590983c1fb&amp;username=mots4102721"/>
    <hyperlink ref="C133" r:id="rId132" display="https://emenscr.nesdc.go.th/viewer/view.html?id=5fd0ad61e4c2575912afdfca&amp;username=moi0022821"/>
    <hyperlink ref="C134" r:id="rId133" display="https://emenscr.nesdc.go.th/viewer/view.html?id=5fd0c716c97e955911453d83&amp;username=moi0017331"/>
    <hyperlink ref="C135" r:id="rId134" display="https://emenscr.nesdc.go.th/viewer/view.html?id=5fd0ff027cf29c590f8c51ee&amp;username=police_regional_26_11"/>
    <hyperlink ref="C136" r:id="rId135" display="https://emenscr.nesdc.go.th/viewer/view.html?id=5fdb10faea2eef1b27a27223&amp;username=mot060571"/>
    <hyperlink ref="C137" r:id="rId136" display="https://emenscr.nesdc.go.th/viewer/view.html?id=5fdb18908ae2fc1b311d1f47&amp;username=mot060571"/>
    <hyperlink ref="C138" r:id="rId137" display="https://emenscr.nesdc.go.th/viewer/view.html?id=5fea9dd148dad842bf57c8aa&amp;username=sat21"/>
    <hyperlink ref="C139" r:id="rId138" display="https://emenscr.nesdc.go.th/viewer/view.html?id=5feaa2de937fc042b84c9f50&amp;username=sat21"/>
    <hyperlink ref="C140" r:id="rId139" display="https://emenscr.nesdc.go.th/viewer/view.html?id=5feaab1748dad842bf57c90e&amp;username=sat21"/>
    <hyperlink ref="C141" r:id="rId140" display="https://emenscr.nesdc.go.th/viewer/view.html?id=5feaadc048dad842bf57c92c&amp;username=sat21"/>
    <hyperlink ref="C142" r:id="rId141" display="https://emenscr.nesdc.go.th/viewer/view.html?id=5feac6878c931742b9801bc4&amp;username=tceb1"/>
    <hyperlink ref="C143" r:id="rId142" display="https://emenscr.nesdc.go.th/viewer/view.html?id=5feb06c948dad842bf57cac2&amp;username=tceb1"/>
    <hyperlink ref="C144" r:id="rId143" display="https://emenscr.nesdc.go.th/viewer/view.html?id=5feb0c0b8c931742b9801d10&amp;username=tceb1"/>
    <hyperlink ref="C145" r:id="rId144" display="https://emenscr.nesdc.go.th/viewer/view.html?id=5febffe2d4a7895f80144059&amp;username=moi0021821"/>
    <hyperlink ref="C146" r:id="rId145" display="https://emenscr.nesdc.go.th/viewer/view.html?id=5ff29dbf9a713127d061cd16&amp;username=moac0009521"/>
    <hyperlink ref="C147" r:id="rId146" display="https://emenscr.nesdc.go.th/viewer/view.html?id=5ff2e2f4664e7b27cf1440f9&amp;username=nrru0544091"/>
    <hyperlink ref="C148" r:id="rId147" display="https://emenscr.nesdc.go.th/viewer/view.html?id=5ff5272eaefb6c1958824e56&amp;username=moi0019751"/>
    <hyperlink ref="C149" r:id="rId148" display="https://emenscr.nesdc.go.th/viewer/view.html?id=5ff67959cd4f6e089d682087&amp;username=mots0505011"/>
    <hyperlink ref="C150" r:id="rId149" display="https://emenscr.nesdc.go.th/viewer/view.html?id=5ff822bd4c21db24da209f91&amp;username=mots5002131"/>
    <hyperlink ref="C151" r:id="rId150" display="https://emenscr.nesdc.go.th/viewer/view.html?id=6008e39af9428031247e9903&amp;username=district15031"/>
    <hyperlink ref="C152" r:id="rId151" display="https://emenscr.nesdc.go.th/viewer/view.html?id=6008e687d48dc2311c4c7a3d&amp;username=district15021"/>
    <hyperlink ref="C153" r:id="rId152" display="https://emenscr.nesdc.go.th/viewer/view.html?id=6008e851d309fd3116daa05d&amp;username=district15021"/>
    <hyperlink ref="C154" r:id="rId153" display="https://emenscr.nesdc.go.th/viewer/view.html?id=6048816042689c5ddb3903bb&amp;username=moi0017131"/>
    <hyperlink ref="C155" r:id="rId154" display="https://emenscr.nesdc.go.th/viewer/view.html?id=60af4e1c5838526f2e0f111d&amp;username=mots04051"/>
    <hyperlink ref="C156" r:id="rId155" display="https://emenscr.nesdc.go.th/viewer/view.html?id=60b06e91d9f65842e576184b&amp;username=rmutt0578101"/>
    <hyperlink ref="C157" r:id="rId156" display="https://emenscr.nesdc.go.th/viewer/view.html?id=60c6a53d53920934cf87c150&amp;username=mots02041"/>
    <hyperlink ref="C158" r:id="rId157" display="https://emenscr.nesdc.go.th/viewer/view.html?id=60e2de2fbcf570643a9fb18c&amp;username=tceb1"/>
    <hyperlink ref="C159" r:id="rId158" display="https://emenscr.nesdc.go.th/viewer/view.html?id=60e2ebb9ed713a6432c7d280&amp;username=tceb1"/>
    <hyperlink ref="C160" r:id="rId159" display="https://emenscr.nesdc.go.th/viewer/view.html?id=60e322c1a2b0996438061560&amp;username=tceb1"/>
    <hyperlink ref="C161" r:id="rId160" display="https://emenscr.nesdc.go.th/viewer/view.html?id=60e32b8fa2b0996438061562&amp;username=tceb1"/>
    <hyperlink ref="C162" r:id="rId161" display="https://emenscr.nesdc.go.th/viewer/view.html?id=60eff572b292e846d24206ed&amp;username=mot0703301"/>
    <hyperlink ref="C163" r:id="rId162" display="https://emenscr.nesdc.go.th/viewer/view.html?id=60efffc18333c046d07ba106&amp;username=tceb1"/>
    <hyperlink ref="C164" r:id="rId163" display="https://emenscr.nesdc.go.th/viewer/view.html?id=6153e604b1678f76361832cd&amp;username=mots2702611"/>
    <hyperlink ref="C165" r:id="rId164" display="https://emenscr.nesdc.go.th/viewer/view.html?id=61b8571f8104c62e45b2ea78&amp;username=mots04021"/>
    <hyperlink ref="C213" r:id="rId165" display="https://emenscr.nesdc.go.th/viewer/view.html?id=611344ea77572f035a6ea1a8&amp;username=mots04021"/>
    <hyperlink ref="C214" r:id="rId166" display="https://emenscr.nesdc.go.th/viewer/view.html?id=611a5116454a1a7072169979&amp;username=tceb1"/>
    <hyperlink ref="C167" r:id="rId167" display="https://emenscr.nesdc.go.th/viewer/view.html?id=616d452653cc606eacb5ddd3&amp;username=moac0009251"/>
    <hyperlink ref="C168" r:id="rId168" display="https://emenscr.nesdc.go.th/viewer/view.html?id=61777a0911c1e941b410f0f2&amp;username=mots9102571"/>
    <hyperlink ref="C169" r:id="rId169" display="https://emenscr.nesdc.go.th/viewer/view.html?id=617916f517e13374dcdf4587&amp;username=ubu05291"/>
    <hyperlink ref="C170" r:id="rId170" display="https://emenscr.nesdc.go.th/viewer/view.html?id=617a27117c45c15cc4e33588&amp;username=moi0017701"/>
    <hyperlink ref="C171" r:id="rId171" display="https://emenscr.nesdc.go.th/viewer/view.html?id=617a2ebf7c45c15cc4e335cc&amp;username=moi0017701"/>
    <hyperlink ref="C172" r:id="rId172" display="https://emenscr.nesdc.go.th/viewer/view.html?id=6180ba66677d8565eae2dcef&amp;username=moi0022341"/>
    <hyperlink ref="C173" r:id="rId173" display="https://emenscr.nesdc.go.th/viewer/view.html?id=61835028d54d60750bdb1bc2&amp;username=moac0224071"/>
    <hyperlink ref="C174" r:id="rId174" display="https://emenscr.nesdc.go.th/viewer/view.html?id=618b959c1c41a9328354d632&amp;username=mots1402311"/>
    <hyperlink ref="C175" r:id="rId175" display="https://emenscr.nesdc.go.th/viewer/view.html?id=619476f1a679c7221758eafc&amp;username=tat5201071"/>
    <hyperlink ref="C176" r:id="rId176" display="https://emenscr.nesdc.go.th/viewer/view.html?id=61948ad9bab527220bfbc671&amp;username=mnre0214301"/>
    <hyperlink ref="C177" r:id="rId177" display="https://emenscr.nesdc.go.th/viewer/view.html?id=619b06af1dcb253d555322f4&amp;username=mots3302541"/>
    <hyperlink ref="C178" r:id="rId178" display="https://emenscr.nesdc.go.th/viewer/view.html?id=619b0a165e6a003d4c76bed7&amp;username=mots2302151"/>
    <hyperlink ref="C179" r:id="rId179" display="https://emenscr.nesdc.go.th/viewer/view.html?id=619b0bfc1dcb253d555322fe&amp;username=dnp_regional_85_31"/>
    <hyperlink ref="C180" r:id="rId180" display="https://emenscr.nesdc.go.th/viewer/view.html?id=619b1f6dfef84f3d534c7df8&amp;username=moc0016231"/>
    <hyperlink ref="C181" r:id="rId181" display="https://emenscr.nesdc.go.th/viewer/view.html?id=619c965038229f3d4dda765c&amp;username=mots9002561"/>
    <hyperlink ref="C182" r:id="rId182" display="https://emenscr.nesdc.go.th/viewer/view.html?id=619dc69e0334b361d2ad736a&amp;username=mots9002561"/>
    <hyperlink ref="C183" r:id="rId183" display="https://emenscr.nesdc.go.th/viewer/view.html?id=619efa9f960f7861c4d87a47&amp;username=mot0703201"/>
    <hyperlink ref="C184" r:id="rId184" display="https://emenscr.nesdc.go.th/viewer/view.html?id=61a093270334b361d2ad7566&amp;username=moi0022811"/>
    <hyperlink ref="C185" r:id="rId185" display="https://emenscr.nesdc.go.th/viewer/view.html?id=61a09647eacc4561cc159f62&amp;username=mot060121"/>
    <hyperlink ref="C186" r:id="rId186" display="https://emenscr.nesdc.go.th/viewer/view.html?id=61a48887e4a0ba43f163ad6a&amp;username=mot060121"/>
    <hyperlink ref="C187" r:id="rId187" display="https://emenscr.nesdc.go.th/viewer/view.html?id=61a48a3a77658f43f3668174&amp;username=mots8102011"/>
    <hyperlink ref="C188" r:id="rId188" display="https://emenscr.nesdc.go.th/viewer/view.html?id=61a49853e55ef143eb1fc88a&amp;username=mots8502471"/>
    <hyperlink ref="C189" r:id="rId189" display="https://emenscr.nesdc.go.th/viewer/view.html?id=61a6e84fe55ef143eb1fca04&amp;username=mots3102261"/>
    <hyperlink ref="C190" r:id="rId190" display="https://emenscr.nesdc.go.th/viewer/view.html?id=61a6f1837a9fbf43eacea5bc&amp;username=mots3102261"/>
    <hyperlink ref="C191" r:id="rId191" display="https://emenscr.nesdc.go.th/viewer/view.html?id=61a70d0ee4a0ba43f163b005&amp;username=mot060191"/>
    <hyperlink ref="C192" r:id="rId192" display="https://emenscr.nesdc.go.th/viewer/view.html?id=61a9d7a5e55ef143eb1fccec&amp;username=mot060921"/>
    <hyperlink ref="C193" r:id="rId193" display="https://emenscr.nesdc.go.th/viewer/view.html?id=61ac2b287a9fbf43eacea902&amp;username=moac0007161"/>
    <hyperlink ref="C194" r:id="rId194" display="https://emenscr.nesdc.go.th/viewer/view.html?id=61b062099379e92714769928&amp;username=mots04041"/>
    <hyperlink ref="C195" r:id="rId195" display="https://emenscr.nesdc.go.th/viewer/view.html?id=61b0719f9379e92714769968&amp;username=mots04041"/>
    <hyperlink ref="C196" r:id="rId196" display="https://emenscr.nesdc.go.th/viewer/view.html?id=61b18712b5d2fc0ca4dd06fe&amp;username=mots7402601"/>
    <hyperlink ref="C197" r:id="rId197" display="https://emenscr.nesdc.go.th/viewer/view.html?id=61b193b9f3473f0ca7a6c3b4&amp;username=moi0017331"/>
    <hyperlink ref="C198" r:id="rId198" display="https://emenscr.nesdc.go.th/viewer/view.html?id=61b1bcdc20af770c9d9bf693&amp;username=moi0017701"/>
    <hyperlink ref="C199" r:id="rId199" display="https://emenscr.nesdc.go.th/viewer/view.html?id=61b1c0c820af770c9d9bf6ab&amp;username=moi0017331"/>
    <hyperlink ref="C200" r:id="rId200" display="https://emenscr.nesdc.go.th/viewer/view.html?id=61b618c5b5d2fc0ca4dd0837&amp;username=mots6502361"/>
    <hyperlink ref="C201" r:id="rId201" display="https://emenscr.nesdc.go.th/viewer/view.html?id=61b6d37a20af770c9d9bf804&amp;username=moi0017011"/>
    <hyperlink ref="C202" r:id="rId202" display="https://emenscr.nesdc.go.th/viewer/view.html?id=61b819cbf3473f0ca7a6c695&amp;username=mots04051"/>
    <hyperlink ref="C166" r:id="rId203" display="https://emenscr.nesdc.go.th/viewer/view.html?id=61b85c5ffcffe02e53cd14b6&amp;username=mots04021"/>
    <hyperlink ref="C203" r:id="rId204" display="https://emenscr.nesdc.go.th/viewer/view.html?id=61b861d191f0f52e468da2b2&amp;username=dnp_regional_81_41"/>
    <hyperlink ref="C204" r:id="rId205" display="https://emenscr.nesdc.go.th/viewer/view.html?id=61b8a4c58104c62e45b2eac0&amp;username=moac0009651"/>
    <hyperlink ref="C205" r:id="rId206" display="https://emenscr.nesdc.go.th/viewer/view.html?id=61c00d79132398622df86f11&amp;username=mots1302271"/>
    <hyperlink ref="C206" r:id="rId207" display="https://emenscr.nesdc.go.th/viewer/view.html?id=61c010581a10626236233de2&amp;username=rus0585141"/>
    <hyperlink ref="C207" r:id="rId208" display="https://emenscr.nesdc.go.th/viewer/view.html?id=61c053ab132398622df86fa4&amp;username=mots02041"/>
    <hyperlink ref="C208" r:id="rId209" display="https://emenscr.nesdc.go.th/viewer/view.html?id=61dbdbbb1288e771933ab6ef&amp;username=mot060121"/>
    <hyperlink ref="C209" r:id="rId210" display="https://emenscr.nesdc.go.th/viewer/view.html?id=61e666ed92de5d5f17eaa104&amp;username=mots04021"/>
    <hyperlink ref="C210" r:id="rId211" display="https://emenscr.nesdc.go.th/viewer/view.html?id=61e668ca4a3ccf78de43a887&amp;username=mots04021"/>
    <hyperlink ref="C211" r:id="rId212" display="https://emenscr.nesdc.go.th/viewer/view.html?id=61efc6387f6e0c2e654ba3b1&amp;username=tceb1"/>
    <hyperlink ref="C212" r:id="rId213" display="https://emenscr.nesdc.go.th/viewer/view.html?id=61efd363f3aaba2e6ce5ea86&amp;username=tceb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/>
  <cols>
    <col min="1" max="1" width="9.125" style="52"/>
    <col min="2" max="2" width="115.875" style="63" customWidth="1"/>
    <col min="3" max="5" width="9.125" style="52"/>
    <col min="6" max="6" width="13.5" style="52" customWidth="1"/>
    <col min="7" max="16384" width="9.125" style="52"/>
  </cols>
  <sheetData>
    <row r="1" spans="1:18" ht="48.75" customHeight="1">
      <c r="A1" s="50"/>
      <c r="B1" s="51" t="s">
        <v>1092</v>
      </c>
      <c r="C1" s="50"/>
      <c r="D1" s="50"/>
      <c r="E1" s="50"/>
      <c r="F1" s="50"/>
    </row>
    <row r="2" spans="1:18" ht="38.25" customHeight="1">
      <c r="B2" s="53" t="s">
        <v>1093</v>
      </c>
    </row>
    <row r="3" spans="1:18">
      <c r="A3" s="54"/>
      <c r="B3" s="55" t="s">
        <v>1094</v>
      </c>
      <c r="C3" s="56"/>
      <c r="D3" s="56"/>
    </row>
    <row r="4" spans="1:18">
      <c r="A4" s="57"/>
      <c r="B4" s="58" t="s">
        <v>1095</v>
      </c>
      <c r="C4" s="59"/>
      <c r="D4" s="59"/>
      <c r="E4" s="59"/>
      <c r="F4" s="59"/>
    </row>
    <row r="5" spans="1:18" ht="61.5" customHeight="1">
      <c r="A5" s="57"/>
      <c r="B5" s="60" t="s">
        <v>1096</v>
      </c>
      <c r="C5" s="59"/>
      <c r="D5" s="59"/>
      <c r="E5" s="59"/>
      <c r="F5" s="59"/>
    </row>
    <row r="6" spans="1:18" ht="115.5" customHeight="1">
      <c r="A6" s="57"/>
      <c r="B6" s="60" t="s">
        <v>1097</v>
      </c>
      <c r="C6" s="59"/>
      <c r="D6" s="59"/>
      <c r="E6" s="59"/>
      <c r="F6" s="59"/>
    </row>
    <row r="7" spans="1:18" ht="115.5" customHeight="1">
      <c r="A7" s="57"/>
      <c r="B7" s="60" t="s">
        <v>1098</v>
      </c>
      <c r="C7" s="59"/>
      <c r="D7" s="59"/>
      <c r="E7" s="59"/>
      <c r="F7" s="59"/>
    </row>
    <row r="8" spans="1:18" ht="30.75" customHeight="1">
      <c r="A8" s="57"/>
      <c r="B8" s="58"/>
      <c r="C8" s="59"/>
      <c r="D8" s="59"/>
      <c r="E8" s="59"/>
      <c r="F8" s="59"/>
    </row>
    <row r="9" spans="1:18" ht="30" customHeight="1">
      <c r="A9" s="57"/>
      <c r="B9" s="61" t="s">
        <v>1099</v>
      </c>
      <c r="C9" s="62"/>
      <c r="D9" s="62"/>
    </row>
    <row r="10" spans="1:18">
      <c r="A10" s="57"/>
      <c r="B10" s="58" t="s">
        <v>1095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>
      <c r="A11" s="57"/>
      <c r="B11" s="60" t="s">
        <v>1100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>
      <c r="A12" s="57"/>
      <c r="B12" s="60" t="s">
        <v>1101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>
      <c r="A13" s="57"/>
      <c r="B13" s="60" t="s">
        <v>1102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>
      <c r="A14" s="57"/>
      <c r="B14" s="58"/>
    </row>
    <row r="15" spans="1:18">
      <c r="A15" s="57"/>
      <c r="B15" s="58"/>
      <c r="C15" s="59"/>
      <c r="D15" s="59"/>
      <c r="E15" s="59"/>
      <c r="F15" s="59"/>
    </row>
    <row r="16" spans="1:18" ht="43.9" customHeight="1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zoomScale="60" zoomScaleNormal="60" workbookViewId="0">
      <selection activeCell="I2" sqref="I2"/>
    </sheetView>
  </sheetViews>
  <sheetFormatPr defaultColWidth="9" defaultRowHeight="15"/>
  <cols>
    <col min="1" max="1" width="29.25" style="14" customWidth="1"/>
    <col min="2" max="2" width="16" style="14" customWidth="1"/>
    <col min="3" max="6" width="6.375" style="14" customWidth="1"/>
    <col min="7" max="7" width="24.5" style="14" customWidth="1"/>
    <col min="8" max="16384" width="9" style="14"/>
  </cols>
  <sheetData>
    <row r="1" spans="1:7" ht="23.25">
      <c r="A1" s="65" t="s">
        <v>1083</v>
      </c>
      <c r="B1" s="68" t="s">
        <v>1068</v>
      </c>
      <c r="C1" s="71"/>
      <c r="D1" s="71"/>
      <c r="E1" s="71"/>
      <c r="F1" s="71"/>
      <c r="G1" s="71"/>
    </row>
    <row r="2" spans="1:7" ht="23.25">
      <c r="A2" s="68" t="s">
        <v>1084</v>
      </c>
      <c r="B2" s="71">
        <v>2562</v>
      </c>
      <c r="C2" s="71">
        <v>2563</v>
      </c>
      <c r="D2" s="71">
        <v>2564</v>
      </c>
      <c r="E2" s="71">
        <v>2565</v>
      </c>
      <c r="F2" s="71">
        <v>2566</v>
      </c>
      <c r="G2" s="72" t="s">
        <v>1082</v>
      </c>
    </row>
    <row r="3" spans="1:7" ht="23.25">
      <c r="A3" s="74" t="s">
        <v>422</v>
      </c>
      <c r="B3" s="69">
        <v>6</v>
      </c>
      <c r="C3" s="70">
        <v>5</v>
      </c>
      <c r="D3" s="70">
        <v>34</v>
      </c>
      <c r="E3" s="70">
        <v>26</v>
      </c>
      <c r="F3" s="70"/>
      <c r="G3" s="70">
        <v>71</v>
      </c>
    </row>
    <row r="4" spans="1:7" ht="23.25">
      <c r="A4" s="73" t="s">
        <v>423</v>
      </c>
      <c r="B4" s="66">
        <v>2</v>
      </c>
      <c r="C4" s="67">
        <v>1</v>
      </c>
      <c r="D4" s="67">
        <v>15</v>
      </c>
      <c r="E4" s="67">
        <v>13</v>
      </c>
      <c r="F4" s="67"/>
      <c r="G4" s="67">
        <v>31</v>
      </c>
    </row>
    <row r="5" spans="1:7" ht="23.25">
      <c r="A5" s="73" t="s">
        <v>483</v>
      </c>
      <c r="B5" s="66"/>
      <c r="C5" s="67">
        <v>3</v>
      </c>
      <c r="D5" s="67">
        <v>14</v>
      </c>
      <c r="E5" s="67">
        <v>8</v>
      </c>
      <c r="F5" s="67"/>
      <c r="G5" s="67">
        <v>25</v>
      </c>
    </row>
    <row r="6" spans="1:7" ht="23.25">
      <c r="A6" s="73" t="s">
        <v>454</v>
      </c>
      <c r="B6" s="66">
        <v>4</v>
      </c>
      <c r="C6" s="67">
        <v>1</v>
      </c>
      <c r="D6" s="67">
        <v>5</v>
      </c>
      <c r="E6" s="67">
        <v>5</v>
      </c>
      <c r="F6" s="67"/>
      <c r="G6" s="67">
        <v>15</v>
      </c>
    </row>
    <row r="7" spans="1:7" ht="23.25">
      <c r="A7" s="74" t="s">
        <v>405</v>
      </c>
      <c r="B7" s="69">
        <v>5</v>
      </c>
      <c r="C7" s="70">
        <v>6</v>
      </c>
      <c r="D7" s="70">
        <v>27</v>
      </c>
      <c r="E7" s="70">
        <v>14</v>
      </c>
      <c r="F7" s="70">
        <v>2</v>
      </c>
      <c r="G7" s="70">
        <v>54</v>
      </c>
    </row>
    <row r="8" spans="1:7" ht="23.25">
      <c r="A8" s="73" t="s">
        <v>449</v>
      </c>
      <c r="B8" s="66">
        <v>4</v>
      </c>
      <c r="C8" s="67">
        <v>4</v>
      </c>
      <c r="D8" s="67">
        <v>17</v>
      </c>
      <c r="E8" s="67">
        <v>3</v>
      </c>
      <c r="F8" s="67">
        <v>1</v>
      </c>
      <c r="G8" s="67">
        <v>29</v>
      </c>
    </row>
    <row r="9" spans="1:7" ht="23.25">
      <c r="A9" s="73" t="s">
        <v>406</v>
      </c>
      <c r="B9" s="66">
        <v>1</v>
      </c>
      <c r="C9" s="67">
        <v>2</v>
      </c>
      <c r="D9" s="67">
        <v>10</v>
      </c>
      <c r="E9" s="67">
        <v>11</v>
      </c>
      <c r="F9" s="67">
        <v>1</v>
      </c>
      <c r="G9" s="67">
        <v>25</v>
      </c>
    </row>
    <row r="10" spans="1:7" ht="23.25">
      <c r="A10" s="74" t="s">
        <v>435</v>
      </c>
      <c r="B10" s="69">
        <v>6</v>
      </c>
      <c r="C10" s="70">
        <v>11</v>
      </c>
      <c r="D10" s="70">
        <v>17</v>
      </c>
      <c r="E10" s="70">
        <v>5</v>
      </c>
      <c r="F10" s="70"/>
      <c r="G10" s="70">
        <v>39</v>
      </c>
    </row>
    <row r="11" spans="1:7" ht="23.25">
      <c r="A11" s="73" t="s">
        <v>436</v>
      </c>
      <c r="B11" s="66">
        <v>6</v>
      </c>
      <c r="C11" s="67">
        <v>10</v>
      </c>
      <c r="D11" s="67">
        <v>14</v>
      </c>
      <c r="E11" s="67">
        <v>4</v>
      </c>
      <c r="F11" s="67"/>
      <c r="G11" s="67">
        <v>34</v>
      </c>
    </row>
    <row r="12" spans="1:7" ht="23.25">
      <c r="A12" s="73" t="s">
        <v>489</v>
      </c>
      <c r="B12" s="66"/>
      <c r="C12" s="67">
        <v>1</v>
      </c>
      <c r="D12" s="67">
        <v>3</v>
      </c>
      <c r="E12" s="67">
        <v>1</v>
      </c>
      <c r="F12" s="67"/>
      <c r="G12" s="67">
        <v>5</v>
      </c>
    </row>
    <row r="13" spans="1:7" ht="23.25">
      <c r="A13" s="74" t="s">
        <v>458</v>
      </c>
      <c r="B13" s="69">
        <v>1</v>
      </c>
      <c r="C13" s="70">
        <v>1</v>
      </c>
      <c r="D13" s="70">
        <v>1</v>
      </c>
      <c r="E13" s="70">
        <v>2</v>
      </c>
      <c r="F13" s="70"/>
      <c r="G13" s="70">
        <v>5</v>
      </c>
    </row>
    <row r="14" spans="1:7" ht="23.25">
      <c r="A14" s="73" t="s">
        <v>885</v>
      </c>
      <c r="B14" s="66">
        <v>1</v>
      </c>
      <c r="C14" s="67"/>
      <c r="D14" s="67"/>
      <c r="E14" s="67">
        <v>1</v>
      </c>
      <c r="F14" s="67"/>
      <c r="G14" s="67">
        <v>2</v>
      </c>
    </row>
    <row r="15" spans="1:7" ht="23.25">
      <c r="A15" s="73" t="s">
        <v>459</v>
      </c>
      <c r="B15" s="66"/>
      <c r="C15" s="67">
        <v>1</v>
      </c>
      <c r="D15" s="67">
        <v>1</v>
      </c>
      <c r="E15" s="67">
        <v>1</v>
      </c>
      <c r="F15" s="67"/>
      <c r="G15" s="67">
        <v>3</v>
      </c>
    </row>
    <row r="16" spans="1:7" ht="23.25">
      <c r="A16" s="74" t="s">
        <v>1087</v>
      </c>
      <c r="B16" s="69">
        <v>2</v>
      </c>
      <c r="C16" s="70">
        <v>42</v>
      </c>
      <c r="D16" s="70"/>
      <c r="E16" s="70"/>
      <c r="F16" s="70"/>
      <c r="G16" s="70">
        <v>44</v>
      </c>
    </row>
    <row r="17" spans="1:7" ht="23.25">
      <c r="A17" s="73" t="s">
        <v>1081</v>
      </c>
      <c r="B17" s="66">
        <v>2</v>
      </c>
      <c r="C17" s="67">
        <v>42</v>
      </c>
      <c r="D17" s="67"/>
      <c r="E17" s="67"/>
      <c r="F17" s="67"/>
      <c r="G17" s="67">
        <v>44</v>
      </c>
    </row>
    <row r="18" spans="1:7" ht="23.25">
      <c r="A18" s="75" t="s">
        <v>1082</v>
      </c>
      <c r="B18" s="66">
        <v>20</v>
      </c>
      <c r="C18" s="67">
        <v>65</v>
      </c>
      <c r="D18" s="67">
        <v>79</v>
      </c>
      <c r="E18" s="67">
        <v>47</v>
      </c>
      <c r="F18" s="67">
        <v>2</v>
      </c>
      <c r="G18" s="67">
        <v>213</v>
      </c>
    </row>
    <row r="19" spans="1:7" ht="21">
      <c r="A19" s="44" t="s">
        <v>1088</v>
      </c>
    </row>
    <row r="47" spans="10:17" ht="23.25">
      <c r="J47" s="43" t="s">
        <v>1089</v>
      </c>
      <c r="Q47" s="15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selection activeCell="C1" sqref="C1"/>
    </sheetView>
  </sheetViews>
  <sheetFormatPr defaultColWidth="9" defaultRowHeight="14.25"/>
  <cols>
    <col min="1" max="1" width="47.375" style="12" bestFit="1" customWidth="1"/>
    <col min="2" max="2" width="24.625" style="12" bestFit="1" customWidth="1"/>
    <col min="3" max="16384" width="9" style="12"/>
  </cols>
  <sheetData>
    <row r="1" spans="1:2" ht="21">
      <c r="A1" s="76" t="s">
        <v>1085</v>
      </c>
      <c r="B1" s="82" t="s">
        <v>1083</v>
      </c>
    </row>
    <row r="2" spans="1:2" ht="21">
      <c r="A2" s="77" t="s">
        <v>46</v>
      </c>
      <c r="B2" s="78">
        <v>104</v>
      </c>
    </row>
    <row r="3" spans="1:2" ht="21">
      <c r="A3" s="79" t="s">
        <v>45</v>
      </c>
      <c r="B3" s="78">
        <v>38</v>
      </c>
    </row>
    <row r="4" spans="1:2" ht="21">
      <c r="A4" s="80" t="s">
        <v>1087</v>
      </c>
      <c r="B4" s="78">
        <v>7</v>
      </c>
    </row>
    <row r="5" spans="1:2" ht="21">
      <c r="A5" s="81" t="s">
        <v>1081</v>
      </c>
      <c r="B5" s="78">
        <v>7</v>
      </c>
    </row>
    <row r="6" spans="1:2" ht="21">
      <c r="A6" s="80" t="s">
        <v>422</v>
      </c>
      <c r="B6" s="78">
        <v>21</v>
      </c>
    </row>
    <row r="7" spans="1:2" ht="21">
      <c r="A7" s="81" t="s">
        <v>423</v>
      </c>
      <c r="B7" s="78">
        <v>6</v>
      </c>
    </row>
    <row r="8" spans="1:2" ht="21">
      <c r="A8" s="81" t="s">
        <v>483</v>
      </c>
      <c r="B8" s="78">
        <v>7</v>
      </c>
    </row>
    <row r="9" spans="1:2" ht="21">
      <c r="A9" s="81" t="s">
        <v>454</v>
      </c>
      <c r="B9" s="78">
        <v>8</v>
      </c>
    </row>
    <row r="10" spans="1:2" ht="21">
      <c r="A10" s="80" t="s">
        <v>405</v>
      </c>
      <c r="B10" s="78">
        <v>8</v>
      </c>
    </row>
    <row r="11" spans="1:2" ht="21">
      <c r="A11" s="81" t="s">
        <v>449</v>
      </c>
      <c r="B11" s="78">
        <v>6</v>
      </c>
    </row>
    <row r="12" spans="1:2" ht="21">
      <c r="A12" s="81" t="s">
        <v>406</v>
      </c>
      <c r="B12" s="78">
        <v>2</v>
      </c>
    </row>
    <row r="13" spans="1:2" ht="21">
      <c r="A13" s="80" t="s">
        <v>435</v>
      </c>
      <c r="B13" s="78">
        <v>2</v>
      </c>
    </row>
    <row r="14" spans="1:2" ht="21">
      <c r="A14" s="81" t="s">
        <v>436</v>
      </c>
      <c r="B14" s="78">
        <v>2</v>
      </c>
    </row>
    <row r="15" spans="1:2" ht="21">
      <c r="A15" s="79" t="s">
        <v>76</v>
      </c>
      <c r="B15" s="78">
        <v>15</v>
      </c>
    </row>
    <row r="16" spans="1:2" ht="21">
      <c r="A16" s="80" t="s">
        <v>405</v>
      </c>
      <c r="B16" s="78">
        <v>2</v>
      </c>
    </row>
    <row r="17" spans="1:2" ht="21">
      <c r="A17" s="81" t="s">
        <v>449</v>
      </c>
      <c r="B17" s="78">
        <v>2</v>
      </c>
    </row>
    <row r="18" spans="1:2" ht="21">
      <c r="A18" s="80" t="s">
        <v>435</v>
      </c>
      <c r="B18" s="78">
        <v>13</v>
      </c>
    </row>
    <row r="19" spans="1:2" ht="21">
      <c r="A19" s="81" t="s">
        <v>436</v>
      </c>
      <c r="B19" s="78">
        <v>12</v>
      </c>
    </row>
    <row r="20" spans="1:2" ht="21">
      <c r="A20" s="81" t="s">
        <v>489</v>
      </c>
      <c r="B20" s="78">
        <v>1</v>
      </c>
    </row>
    <row r="21" spans="1:2" ht="21">
      <c r="A21" s="79" t="s">
        <v>101</v>
      </c>
      <c r="B21" s="78">
        <v>4</v>
      </c>
    </row>
    <row r="22" spans="1:2" ht="21">
      <c r="A22" s="80" t="s">
        <v>405</v>
      </c>
      <c r="B22" s="78">
        <v>2</v>
      </c>
    </row>
    <row r="23" spans="1:2" ht="21">
      <c r="A23" s="81" t="s">
        <v>449</v>
      </c>
      <c r="B23" s="78">
        <v>1</v>
      </c>
    </row>
    <row r="24" spans="1:2" ht="21">
      <c r="A24" s="81" t="s">
        <v>406</v>
      </c>
      <c r="B24" s="78">
        <v>1</v>
      </c>
    </row>
    <row r="25" spans="1:2" ht="21">
      <c r="A25" s="80" t="s">
        <v>435</v>
      </c>
      <c r="B25" s="78">
        <v>2</v>
      </c>
    </row>
    <row r="26" spans="1:2" ht="21">
      <c r="A26" s="81" t="s">
        <v>436</v>
      </c>
      <c r="B26" s="78">
        <v>2</v>
      </c>
    </row>
    <row r="27" spans="1:2" ht="21">
      <c r="A27" s="79" t="s">
        <v>732</v>
      </c>
      <c r="B27" s="78">
        <v>1</v>
      </c>
    </row>
    <row r="28" spans="1:2" ht="21">
      <c r="A28" s="80" t="s">
        <v>435</v>
      </c>
      <c r="B28" s="78">
        <v>1</v>
      </c>
    </row>
    <row r="29" spans="1:2" ht="21">
      <c r="A29" s="81" t="s">
        <v>436</v>
      </c>
      <c r="B29" s="78">
        <v>1</v>
      </c>
    </row>
    <row r="30" spans="1:2" ht="21">
      <c r="A30" s="79" t="s">
        <v>95</v>
      </c>
      <c r="B30" s="78">
        <v>46</v>
      </c>
    </row>
    <row r="31" spans="1:2" ht="21">
      <c r="A31" s="80" t="s">
        <v>1087</v>
      </c>
      <c r="B31" s="78">
        <v>10</v>
      </c>
    </row>
    <row r="32" spans="1:2" ht="21">
      <c r="A32" s="81" t="s">
        <v>1081</v>
      </c>
      <c r="B32" s="78">
        <v>10</v>
      </c>
    </row>
    <row r="33" spans="1:2" ht="21">
      <c r="A33" s="80" t="s">
        <v>422</v>
      </c>
      <c r="B33" s="78">
        <v>11</v>
      </c>
    </row>
    <row r="34" spans="1:2" ht="21">
      <c r="A34" s="81" t="s">
        <v>423</v>
      </c>
      <c r="B34" s="78">
        <v>5</v>
      </c>
    </row>
    <row r="35" spans="1:2" ht="21">
      <c r="A35" s="81" t="s">
        <v>483</v>
      </c>
      <c r="B35" s="78">
        <v>2</v>
      </c>
    </row>
    <row r="36" spans="1:2" ht="21">
      <c r="A36" s="81" t="s">
        <v>454</v>
      </c>
      <c r="B36" s="78">
        <v>4</v>
      </c>
    </row>
    <row r="37" spans="1:2" ht="21">
      <c r="A37" s="80" t="s">
        <v>405</v>
      </c>
      <c r="B37" s="78">
        <v>11</v>
      </c>
    </row>
    <row r="38" spans="1:2" ht="21">
      <c r="A38" s="81" t="s">
        <v>449</v>
      </c>
      <c r="B38" s="78">
        <v>4</v>
      </c>
    </row>
    <row r="39" spans="1:2" ht="21">
      <c r="A39" s="81" t="s">
        <v>406</v>
      </c>
      <c r="B39" s="78">
        <v>7</v>
      </c>
    </row>
    <row r="40" spans="1:2" ht="21">
      <c r="A40" s="80" t="s">
        <v>435</v>
      </c>
      <c r="B40" s="78">
        <v>13</v>
      </c>
    </row>
    <row r="41" spans="1:2" ht="21">
      <c r="A41" s="81" t="s">
        <v>436</v>
      </c>
      <c r="B41" s="78">
        <v>12</v>
      </c>
    </row>
    <row r="42" spans="1:2" ht="21">
      <c r="A42" s="81" t="s">
        <v>489</v>
      </c>
      <c r="B42" s="78">
        <v>1</v>
      </c>
    </row>
    <row r="43" spans="1:2" ht="21">
      <c r="A43" s="80" t="s">
        <v>458</v>
      </c>
      <c r="B43" s="78">
        <v>1</v>
      </c>
    </row>
    <row r="44" spans="1:2" ht="21">
      <c r="A44" s="81" t="s">
        <v>459</v>
      </c>
      <c r="B44" s="78">
        <v>1</v>
      </c>
    </row>
    <row r="45" spans="1:2" ht="21">
      <c r="A45" s="77" t="s">
        <v>166</v>
      </c>
      <c r="B45" s="78">
        <v>8</v>
      </c>
    </row>
    <row r="46" spans="1:2" ht="21">
      <c r="A46" s="79" t="s">
        <v>391</v>
      </c>
      <c r="B46" s="78">
        <v>2</v>
      </c>
    </row>
    <row r="47" spans="1:2" ht="21">
      <c r="A47" s="80" t="s">
        <v>1087</v>
      </c>
      <c r="B47" s="78">
        <v>1</v>
      </c>
    </row>
    <row r="48" spans="1:2" ht="21">
      <c r="A48" s="81" t="s">
        <v>1081</v>
      </c>
      <c r="B48" s="78">
        <v>1</v>
      </c>
    </row>
    <row r="49" spans="1:2" ht="21">
      <c r="A49" s="80" t="s">
        <v>405</v>
      </c>
      <c r="B49" s="78">
        <v>1</v>
      </c>
    </row>
    <row r="50" spans="1:2" ht="21">
      <c r="A50" s="81" t="s">
        <v>449</v>
      </c>
      <c r="B50" s="78">
        <v>1</v>
      </c>
    </row>
    <row r="51" spans="1:2" ht="21">
      <c r="A51" s="79" t="s">
        <v>165</v>
      </c>
      <c r="B51" s="78">
        <v>3</v>
      </c>
    </row>
    <row r="52" spans="1:2" ht="21">
      <c r="A52" s="80" t="s">
        <v>1087</v>
      </c>
      <c r="B52" s="78">
        <v>1</v>
      </c>
    </row>
    <row r="53" spans="1:2" ht="21">
      <c r="A53" s="81" t="s">
        <v>1081</v>
      </c>
      <c r="B53" s="78">
        <v>1</v>
      </c>
    </row>
    <row r="54" spans="1:2" ht="21">
      <c r="A54" s="80" t="s">
        <v>422</v>
      </c>
      <c r="B54" s="78">
        <v>2</v>
      </c>
    </row>
    <row r="55" spans="1:2" ht="21">
      <c r="A55" s="81" t="s">
        <v>423</v>
      </c>
      <c r="B55" s="78">
        <v>2</v>
      </c>
    </row>
    <row r="56" spans="1:2" ht="21">
      <c r="A56" s="79" t="s">
        <v>721</v>
      </c>
      <c r="B56" s="78">
        <v>1</v>
      </c>
    </row>
    <row r="57" spans="1:2" ht="21">
      <c r="A57" s="80" t="s">
        <v>405</v>
      </c>
      <c r="B57" s="78">
        <v>1</v>
      </c>
    </row>
    <row r="58" spans="1:2" ht="21">
      <c r="A58" s="81" t="s">
        <v>449</v>
      </c>
      <c r="B58" s="78">
        <v>1</v>
      </c>
    </row>
    <row r="59" spans="1:2" ht="21">
      <c r="A59" s="79" t="s">
        <v>876</v>
      </c>
      <c r="B59" s="78">
        <v>1</v>
      </c>
    </row>
    <row r="60" spans="1:2" ht="21">
      <c r="A60" s="80" t="s">
        <v>422</v>
      </c>
      <c r="B60" s="78">
        <v>1</v>
      </c>
    </row>
    <row r="61" spans="1:2" ht="21">
      <c r="A61" s="81" t="s">
        <v>423</v>
      </c>
      <c r="B61" s="78">
        <v>1</v>
      </c>
    </row>
    <row r="62" spans="1:2" ht="21">
      <c r="A62" s="79" t="s">
        <v>543</v>
      </c>
      <c r="B62" s="78">
        <v>1</v>
      </c>
    </row>
    <row r="63" spans="1:2" ht="21">
      <c r="A63" s="80" t="s">
        <v>422</v>
      </c>
      <c r="B63" s="78">
        <v>1</v>
      </c>
    </row>
    <row r="64" spans="1:2" ht="21">
      <c r="A64" s="81" t="s">
        <v>483</v>
      </c>
      <c r="B64" s="78">
        <v>1</v>
      </c>
    </row>
    <row r="65" spans="1:2" ht="21">
      <c r="A65" s="77" t="s">
        <v>479</v>
      </c>
      <c r="B65" s="78">
        <v>7</v>
      </c>
    </row>
    <row r="66" spans="1:2" ht="21">
      <c r="A66" s="79" t="s">
        <v>589</v>
      </c>
      <c r="B66" s="78">
        <v>2</v>
      </c>
    </row>
    <row r="67" spans="1:2" ht="21">
      <c r="A67" s="80" t="s">
        <v>422</v>
      </c>
      <c r="B67" s="78">
        <v>1</v>
      </c>
    </row>
    <row r="68" spans="1:2" ht="21">
      <c r="A68" s="81" t="s">
        <v>423</v>
      </c>
      <c r="B68" s="78">
        <v>1</v>
      </c>
    </row>
    <row r="69" spans="1:2" ht="21">
      <c r="A69" s="80" t="s">
        <v>435</v>
      </c>
      <c r="B69" s="78">
        <v>1</v>
      </c>
    </row>
    <row r="70" spans="1:2" ht="21">
      <c r="A70" s="81" t="s">
        <v>436</v>
      </c>
      <c r="B70" s="78">
        <v>1</v>
      </c>
    </row>
    <row r="71" spans="1:2" ht="21">
      <c r="A71" s="79" t="s">
        <v>713</v>
      </c>
      <c r="B71" s="78">
        <v>3</v>
      </c>
    </row>
    <row r="72" spans="1:2" ht="21">
      <c r="A72" s="80" t="s">
        <v>422</v>
      </c>
      <c r="B72" s="78">
        <v>2</v>
      </c>
    </row>
    <row r="73" spans="1:2" ht="21">
      <c r="A73" s="81" t="s">
        <v>423</v>
      </c>
      <c r="B73" s="78">
        <v>1</v>
      </c>
    </row>
    <row r="74" spans="1:2" ht="21">
      <c r="A74" s="81" t="s">
        <v>483</v>
      </c>
      <c r="B74" s="78">
        <v>1</v>
      </c>
    </row>
    <row r="75" spans="1:2" ht="21">
      <c r="A75" s="80" t="s">
        <v>405</v>
      </c>
      <c r="B75" s="78">
        <v>1</v>
      </c>
    </row>
    <row r="76" spans="1:2" ht="21">
      <c r="A76" s="81" t="s">
        <v>406</v>
      </c>
      <c r="B76" s="78">
        <v>1</v>
      </c>
    </row>
    <row r="77" spans="1:2" ht="21">
      <c r="A77" s="79" t="s">
        <v>478</v>
      </c>
      <c r="B77" s="78">
        <v>2</v>
      </c>
    </row>
    <row r="78" spans="1:2" ht="21">
      <c r="A78" s="80" t="s">
        <v>422</v>
      </c>
      <c r="B78" s="78">
        <v>1</v>
      </c>
    </row>
    <row r="79" spans="1:2" ht="21">
      <c r="A79" s="81" t="s">
        <v>423</v>
      </c>
      <c r="B79" s="78">
        <v>1</v>
      </c>
    </row>
    <row r="80" spans="1:2" ht="21">
      <c r="A80" s="80" t="s">
        <v>405</v>
      </c>
      <c r="B80" s="78">
        <v>1</v>
      </c>
    </row>
    <row r="81" spans="1:2" ht="21">
      <c r="A81" s="81" t="s">
        <v>406</v>
      </c>
      <c r="B81" s="78">
        <v>1</v>
      </c>
    </row>
    <row r="82" spans="1:2" ht="21">
      <c r="A82" s="77" t="s">
        <v>202</v>
      </c>
      <c r="B82" s="78">
        <v>26</v>
      </c>
    </row>
    <row r="83" spans="1:2" ht="21">
      <c r="A83" s="79" t="s">
        <v>201</v>
      </c>
      <c r="B83" s="78">
        <v>14</v>
      </c>
    </row>
    <row r="84" spans="1:2" ht="21">
      <c r="A84" s="80" t="s">
        <v>1087</v>
      </c>
      <c r="B84" s="78">
        <v>7</v>
      </c>
    </row>
    <row r="85" spans="1:2" ht="21">
      <c r="A85" s="81" t="s">
        <v>1081</v>
      </c>
      <c r="B85" s="78">
        <v>7</v>
      </c>
    </row>
    <row r="86" spans="1:2" ht="21">
      <c r="A86" s="80" t="s">
        <v>422</v>
      </c>
      <c r="B86" s="78">
        <v>5</v>
      </c>
    </row>
    <row r="87" spans="1:2" ht="21">
      <c r="A87" s="81" t="s">
        <v>483</v>
      </c>
      <c r="B87" s="78">
        <v>5</v>
      </c>
    </row>
    <row r="88" spans="1:2" ht="21">
      <c r="A88" s="80" t="s">
        <v>405</v>
      </c>
      <c r="B88" s="78">
        <v>2</v>
      </c>
    </row>
    <row r="89" spans="1:2" ht="21">
      <c r="A89" s="81" t="s">
        <v>406</v>
      </c>
      <c r="B89" s="78">
        <v>2</v>
      </c>
    </row>
    <row r="90" spans="1:2" ht="21">
      <c r="A90" s="79" t="s">
        <v>252</v>
      </c>
      <c r="B90" s="78">
        <v>12</v>
      </c>
    </row>
    <row r="91" spans="1:2" ht="21">
      <c r="A91" s="80" t="s">
        <v>1087</v>
      </c>
      <c r="B91" s="78">
        <v>3</v>
      </c>
    </row>
    <row r="92" spans="1:2" ht="21">
      <c r="A92" s="81" t="s">
        <v>1081</v>
      </c>
      <c r="B92" s="78">
        <v>3</v>
      </c>
    </row>
    <row r="93" spans="1:2" ht="21">
      <c r="A93" s="80" t="s">
        <v>422</v>
      </c>
      <c r="B93" s="78">
        <v>6</v>
      </c>
    </row>
    <row r="94" spans="1:2" ht="21">
      <c r="A94" s="81" t="s">
        <v>423</v>
      </c>
      <c r="B94" s="78">
        <v>3</v>
      </c>
    </row>
    <row r="95" spans="1:2" ht="21">
      <c r="A95" s="81" t="s">
        <v>483</v>
      </c>
      <c r="B95" s="78">
        <v>2</v>
      </c>
    </row>
    <row r="96" spans="1:2" ht="21">
      <c r="A96" s="81" t="s">
        <v>454</v>
      </c>
      <c r="B96" s="78">
        <v>1</v>
      </c>
    </row>
    <row r="97" spans="1:2" ht="21">
      <c r="A97" s="80" t="s">
        <v>405</v>
      </c>
      <c r="B97" s="78">
        <v>1</v>
      </c>
    </row>
    <row r="98" spans="1:2" ht="21">
      <c r="A98" s="81" t="s">
        <v>449</v>
      </c>
      <c r="B98" s="78">
        <v>1</v>
      </c>
    </row>
    <row r="99" spans="1:2" ht="21">
      <c r="A99" s="80" t="s">
        <v>435</v>
      </c>
      <c r="B99" s="78">
        <v>2</v>
      </c>
    </row>
    <row r="100" spans="1:2" ht="21">
      <c r="A100" s="81" t="s">
        <v>436</v>
      </c>
      <c r="B100" s="78">
        <v>1</v>
      </c>
    </row>
    <row r="101" spans="1:2" ht="21">
      <c r="A101" s="81" t="s">
        <v>489</v>
      </c>
      <c r="B101" s="78">
        <v>1</v>
      </c>
    </row>
    <row r="102" spans="1:2" ht="21">
      <c r="A102" s="77" t="s">
        <v>240</v>
      </c>
      <c r="B102" s="78">
        <v>4</v>
      </c>
    </row>
    <row r="103" spans="1:2" ht="21">
      <c r="A103" s="79" t="s">
        <v>239</v>
      </c>
      <c r="B103" s="78">
        <v>3</v>
      </c>
    </row>
    <row r="104" spans="1:2" ht="21">
      <c r="A104" s="80" t="s">
        <v>1087</v>
      </c>
      <c r="B104" s="78">
        <v>1</v>
      </c>
    </row>
    <row r="105" spans="1:2" ht="21">
      <c r="A105" s="81" t="s">
        <v>1081</v>
      </c>
      <c r="B105" s="78">
        <v>1</v>
      </c>
    </row>
    <row r="106" spans="1:2" ht="21">
      <c r="A106" s="80" t="s">
        <v>405</v>
      </c>
      <c r="B106" s="78">
        <v>1</v>
      </c>
    </row>
    <row r="107" spans="1:2" ht="21">
      <c r="A107" s="81" t="s">
        <v>449</v>
      </c>
      <c r="B107" s="78">
        <v>1</v>
      </c>
    </row>
    <row r="108" spans="1:2" ht="21">
      <c r="A108" s="80" t="s">
        <v>458</v>
      </c>
      <c r="B108" s="78">
        <v>1</v>
      </c>
    </row>
    <row r="109" spans="1:2" ht="21">
      <c r="A109" s="81" t="s">
        <v>459</v>
      </c>
      <c r="B109" s="78">
        <v>1</v>
      </c>
    </row>
    <row r="110" spans="1:2" ht="21">
      <c r="A110" s="79" t="s">
        <v>910</v>
      </c>
      <c r="B110" s="78">
        <v>1</v>
      </c>
    </row>
    <row r="111" spans="1:2" ht="21">
      <c r="A111" s="80" t="s">
        <v>422</v>
      </c>
      <c r="B111" s="78">
        <v>1</v>
      </c>
    </row>
    <row r="112" spans="1:2" ht="21">
      <c r="A112" s="81" t="s">
        <v>423</v>
      </c>
      <c r="B112" s="78">
        <v>1</v>
      </c>
    </row>
    <row r="113" spans="1:2" ht="21">
      <c r="A113" s="77" t="s">
        <v>932</v>
      </c>
      <c r="B113" s="78">
        <v>1</v>
      </c>
    </row>
    <row r="114" spans="1:2" ht="21">
      <c r="A114" s="79" t="s">
        <v>931</v>
      </c>
      <c r="B114" s="78">
        <v>1</v>
      </c>
    </row>
    <row r="115" spans="1:2" ht="21">
      <c r="A115" s="80" t="s">
        <v>422</v>
      </c>
      <c r="B115" s="78">
        <v>1</v>
      </c>
    </row>
    <row r="116" spans="1:2" ht="21">
      <c r="A116" s="81" t="s">
        <v>423</v>
      </c>
      <c r="B116" s="78">
        <v>1</v>
      </c>
    </row>
    <row r="117" spans="1:2" ht="21">
      <c r="A117" s="77" t="s">
        <v>132</v>
      </c>
      <c r="B117" s="78">
        <v>26</v>
      </c>
    </row>
    <row r="118" spans="1:2" ht="21">
      <c r="A118" s="79" t="s">
        <v>228</v>
      </c>
      <c r="B118" s="78">
        <v>9</v>
      </c>
    </row>
    <row r="119" spans="1:2" ht="21">
      <c r="A119" s="80" t="s">
        <v>1087</v>
      </c>
      <c r="B119" s="78">
        <v>2</v>
      </c>
    </row>
    <row r="120" spans="1:2" ht="21">
      <c r="A120" s="81" t="s">
        <v>1081</v>
      </c>
      <c r="B120" s="78">
        <v>2</v>
      </c>
    </row>
    <row r="121" spans="1:2" ht="21">
      <c r="A121" s="80" t="s">
        <v>422</v>
      </c>
      <c r="B121" s="78">
        <v>4</v>
      </c>
    </row>
    <row r="122" spans="1:2" ht="21">
      <c r="A122" s="81" t="s">
        <v>423</v>
      </c>
      <c r="B122" s="78">
        <v>3</v>
      </c>
    </row>
    <row r="123" spans="1:2" ht="21">
      <c r="A123" s="81" t="s">
        <v>483</v>
      </c>
      <c r="B123" s="78">
        <v>1</v>
      </c>
    </row>
    <row r="124" spans="1:2" ht="21">
      <c r="A124" s="80" t="s">
        <v>405</v>
      </c>
      <c r="B124" s="78">
        <v>3</v>
      </c>
    </row>
    <row r="125" spans="1:2" ht="21">
      <c r="A125" s="81" t="s">
        <v>449</v>
      </c>
      <c r="B125" s="78">
        <v>3</v>
      </c>
    </row>
    <row r="126" spans="1:2" ht="21">
      <c r="A126" s="79" t="s">
        <v>246</v>
      </c>
      <c r="B126" s="78">
        <v>2</v>
      </c>
    </row>
    <row r="127" spans="1:2" ht="21">
      <c r="A127" s="80" t="s">
        <v>1087</v>
      </c>
      <c r="B127" s="78">
        <v>1</v>
      </c>
    </row>
    <row r="128" spans="1:2" ht="21">
      <c r="A128" s="81" t="s">
        <v>1081</v>
      </c>
      <c r="B128" s="78">
        <v>1</v>
      </c>
    </row>
    <row r="129" spans="1:2" ht="21">
      <c r="A129" s="80" t="s">
        <v>422</v>
      </c>
      <c r="B129" s="78">
        <v>1</v>
      </c>
    </row>
    <row r="130" spans="1:2" ht="21">
      <c r="A130" s="81" t="s">
        <v>423</v>
      </c>
      <c r="B130" s="78">
        <v>1</v>
      </c>
    </row>
    <row r="131" spans="1:2" ht="21">
      <c r="A131" s="79" t="s">
        <v>707</v>
      </c>
      <c r="B131" s="78">
        <v>1</v>
      </c>
    </row>
    <row r="132" spans="1:2" ht="21">
      <c r="A132" s="80" t="s">
        <v>405</v>
      </c>
      <c r="B132" s="78">
        <v>1</v>
      </c>
    </row>
    <row r="133" spans="1:2" ht="21">
      <c r="A133" s="81" t="s">
        <v>406</v>
      </c>
      <c r="B133" s="78">
        <v>1</v>
      </c>
    </row>
    <row r="134" spans="1:2" ht="21">
      <c r="A134" s="79" t="s">
        <v>131</v>
      </c>
      <c r="B134" s="78">
        <v>14</v>
      </c>
    </row>
    <row r="135" spans="1:2" ht="21">
      <c r="A135" s="80" t="s">
        <v>1087</v>
      </c>
      <c r="B135" s="78">
        <v>7</v>
      </c>
    </row>
    <row r="136" spans="1:2" ht="21">
      <c r="A136" s="81" t="s">
        <v>1081</v>
      </c>
      <c r="B136" s="78">
        <v>7</v>
      </c>
    </row>
    <row r="137" spans="1:2" ht="21">
      <c r="A137" s="80" t="s">
        <v>422</v>
      </c>
      <c r="B137" s="78">
        <v>1</v>
      </c>
    </row>
    <row r="138" spans="1:2" ht="21">
      <c r="A138" s="81" t="s">
        <v>483</v>
      </c>
      <c r="B138" s="78">
        <v>1</v>
      </c>
    </row>
    <row r="139" spans="1:2" ht="21">
      <c r="A139" s="80" t="s">
        <v>405</v>
      </c>
      <c r="B139" s="78">
        <v>4</v>
      </c>
    </row>
    <row r="140" spans="1:2" ht="21">
      <c r="A140" s="81" t="s">
        <v>449</v>
      </c>
      <c r="B140" s="78">
        <v>3</v>
      </c>
    </row>
    <row r="141" spans="1:2" ht="21">
      <c r="A141" s="81" t="s">
        <v>406</v>
      </c>
      <c r="B141" s="78">
        <v>1</v>
      </c>
    </row>
    <row r="142" spans="1:2" ht="21">
      <c r="A142" s="80" t="s">
        <v>435</v>
      </c>
      <c r="B142" s="78">
        <v>2</v>
      </c>
    </row>
    <row r="143" spans="1:2" ht="21">
      <c r="A143" s="81" t="s">
        <v>489</v>
      </c>
      <c r="B143" s="78">
        <v>2</v>
      </c>
    </row>
    <row r="144" spans="1:2" ht="21">
      <c r="A144" s="77" t="s">
        <v>323</v>
      </c>
      <c r="B144" s="78">
        <v>1</v>
      </c>
    </row>
    <row r="145" spans="1:2" ht="21">
      <c r="A145" s="79" t="s">
        <v>322</v>
      </c>
      <c r="B145" s="78">
        <v>1</v>
      </c>
    </row>
    <row r="146" spans="1:2" ht="21">
      <c r="A146" s="80" t="s">
        <v>405</v>
      </c>
      <c r="B146" s="78">
        <v>1</v>
      </c>
    </row>
    <row r="147" spans="1:2" ht="21">
      <c r="A147" s="81" t="s">
        <v>449</v>
      </c>
      <c r="B147" s="78">
        <v>1</v>
      </c>
    </row>
    <row r="148" spans="1:2" ht="21">
      <c r="A148" s="77" t="s">
        <v>38</v>
      </c>
      <c r="B148" s="78">
        <v>1</v>
      </c>
    </row>
    <row r="149" spans="1:2" ht="21">
      <c r="A149" s="79" t="s">
        <v>37</v>
      </c>
      <c r="B149" s="78">
        <v>1</v>
      </c>
    </row>
    <row r="150" spans="1:2" ht="21">
      <c r="A150" s="80" t="s">
        <v>1087</v>
      </c>
      <c r="B150" s="78">
        <v>1</v>
      </c>
    </row>
    <row r="151" spans="1:2" ht="21">
      <c r="A151" s="81" t="s">
        <v>1081</v>
      </c>
      <c r="B151" s="78">
        <v>1</v>
      </c>
    </row>
    <row r="152" spans="1:2" ht="21">
      <c r="A152" s="77" t="s">
        <v>469</v>
      </c>
      <c r="B152" s="78">
        <v>2</v>
      </c>
    </row>
    <row r="153" spans="1:2" ht="21">
      <c r="A153" s="79" t="s">
        <v>468</v>
      </c>
      <c r="B153" s="78">
        <v>2</v>
      </c>
    </row>
    <row r="154" spans="1:2" ht="21">
      <c r="A154" s="80" t="s">
        <v>422</v>
      </c>
      <c r="B154" s="78">
        <v>2</v>
      </c>
    </row>
    <row r="155" spans="1:2" ht="21">
      <c r="A155" s="81" t="s">
        <v>423</v>
      </c>
      <c r="B155" s="78">
        <v>1</v>
      </c>
    </row>
    <row r="156" spans="1:2" ht="21">
      <c r="A156" s="81" t="s">
        <v>454</v>
      </c>
      <c r="B156" s="78">
        <v>1</v>
      </c>
    </row>
    <row r="157" spans="1:2" ht="21">
      <c r="A157" s="77" t="s">
        <v>277</v>
      </c>
      <c r="B157" s="78">
        <v>16</v>
      </c>
    </row>
    <row r="158" spans="1:2" ht="21">
      <c r="A158" s="79" t="s">
        <v>1011</v>
      </c>
      <c r="B158" s="78">
        <v>1</v>
      </c>
    </row>
    <row r="159" spans="1:2" ht="21">
      <c r="A159" s="80" t="s">
        <v>422</v>
      </c>
      <c r="B159" s="78">
        <v>1</v>
      </c>
    </row>
    <row r="160" spans="1:2" ht="21">
      <c r="A160" s="81" t="s">
        <v>423</v>
      </c>
      <c r="B160" s="78">
        <v>1</v>
      </c>
    </row>
    <row r="161" spans="1:2" ht="21">
      <c r="A161" s="79" t="s">
        <v>636</v>
      </c>
      <c r="B161" s="78">
        <v>1</v>
      </c>
    </row>
    <row r="162" spans="1:2" ht="21">
      <c r="A162" s="80" t="s">
        <v>422</v>
      </c>
      <c r="B162" s="78">
        <v>1</v>
      </c>
    </row>
    <row r="163" spans="1:2" ht="21">
      <c r="A163" s="81" t="s">
        <v>483</v>
      </c>
      <c r="B163" s="78">
        <v>1</v>
      </c>
    </row>
    <row r="164" spans="1:2" ht="21">
      <c r="A164" s="79" t="s">
        <v>757</v>
      </c>
      <c r="B164" s="78">
        <v>1</v>
      </c>
    </row>
    <row r="165" spans="1:2" ht="21">
      <c r="A165" s="80" t="s">
        <v>422</v>
      </c>
      <c r="B165" s="78">
        <v>1</v>
      </c>
    </row>
    <row r="166" spans="1:2" ht="21">
      <c r="A166" s="81" t="s">
        <v>483</v>
      </c>
      <c r="B166" s="78">
        <v>1</v>
      </c>
    </row>
    <row r="167" spans="1:2" ht="21">
      <c r="A167" s="79" t="s">
        <v>276</v>
      </c>
      <c r="B167" s="78">
        <v>1</v>
      </c>
    </row>
    <row r="168" spans="1:2" ht="21">
      <c r="A168" s="80" t="s">
        <v>1087</v>
      </c>
      <c r="B168" s="78">
        <v>1</v>
      </c>
    </row>
    <row r="169" spans="1:2" ht="21">
      <c r="A169" s="81" t="s">
        <v>1081</v>
      </c>
      <c r="B169" s="78">
        <v>1</v>
      </c>
    </row>
    <row r="170" spans="1:2" ht="21">
      <c r="A170" s="79" t="s">
        <v>631</v>
      </c>
      <c r="B170" s="78">
        <v>4</v>
      </c>
    </row>
    <row r="171" spans="1:2" ht="21">
      <c r="A171" s="80" t="s">
        <v>405</v>
      </c>
      <c r="B171" s="78">
        <v>4</v>
      </c>
    </row>
    <row r="172" spans="1:2" ht="21">
      <c r="A172" s="81" t="s">
        <v>449</v>
      </c>
      <c r="B172" s="78">
        <v>1</v>
      </c>
    </row>
    <row r="173" spans="1:2" ht="21">
      <c r="A173" s="81" t="s">
        <v>406</v>
      </c>
      <c r="B173" s="78">
        <v>3</v>
      </c>
    </row>
    <row r="174" spans="1:2" ht="21">
      <c r="A174" s="79" t="s">
        <v>291</v>
      </c>
      <c r="B174" s="78">
        <v>2</v>
      </c>
    </row>
    <row r="175" spans="1:2" ht="21">
      <c r="A175" s="80" t="s">
        <v>1087</v>
      </c>
      <c r="B175" s="78">
        <v>1</v>
      </c>
    </row>
    <row r="176" spans="1:2" ht="21">
      <c r="A176" s="81" t="s">
        <v>1081</v>
      </c>
      <c r="B176" s="78">
        <v>1</v>
      </c>
    </row>
    <row r="177" spans="1:2" ht="21">
      <c r="A177" s="80" t="s">
        <v>405</v>
      </c>
      <c r="B177" s="78">
        <v>1</v>
      </c>
    </row>
    <row r="178" spans="1:2" ht="21">
      <c r="A178" s="81" t="s">
        <v>449</v>
      </c>
      <c r="B178" s="78">
        <v>1</v>
      </c>
    </row>
    <row r="179" spans="1:2" ht="21">
      <c r="A179" s="79" t="s">
        <v>386</v>
      </c>
      <c r="B179" s="78">
        <v>1</v>
      </c>
    </row>
    <row r="180" spans="1:2" ht="21">
      <c r="A180" s="80" t="s">
        <v>1087</v>
      </c>
      <c r="B180" s="78">
        <v>1</v>
      </c>
    </row>
    <row r="181" spans="1:2" ht="21">
      <c r="A181" s="81" t="s">
        <v>1081</v>
      </c>
      <c r="B181" s="78">
        <v>1</v>
      </c>
    </row>
    <row r="182" spans="1:2" ht="21">
      <c r="A182" s="79" t="s">
        <v>286</v>
      </c>
      <c r="B182" s="78">
        <v>1</v>
      </c>
    </row>
    <row r="183" spans="1:2" ht="21">
      <c r="A183" s="80" t="s">
        <v>405</v>
      </c>
      <c r="B183" s="78">
        <v>1</v>
      </c>
    </row>
    <row r="184" spans="1:2" ht="21">
      <c r="A184" s="81" t="s">
        <v>449</v>
      </c>
      <c r="B184" s="78">
        <v>1</v>
      </c>
    </row>
    <row r="185" spans="1:2" ht="21">
      <c r="A185" s="79" t="s">
        <v>527</v>
      </c>
      <c r="B185" s="78">
        <v>1</v>
      </c>
    </row>
    <row r="186" spans="1:2" ht="21">
      <c r="A186" s="80" t="s">
        <v>405</v>
      </c>
      <c r="B186" s="78">
        <v>1</v>
      </c>
    </row>
    <row r="187" spans="1:2" ht="21">
      <c r="A187" s="81" t="s">
        <v>406</v>
      </c>
      <c r="B187" s="78">
        <v>1</v>
      </c>
    </row>
    <row r="188" spans="1:2" ht="21">
      <c r="A188" s="79" t="s">
        <v>881</v>
      </c>
      <c r="B188" s="78">
        <v>3</v>
      </c>
    </row>
    <row r="189" spans="1:2" ht="21">
      <c r="A189" s="80" t="s">
        <v>422</v>
      </c>
      <c r="B189" s="78">
        <v>2</v>
      </c>
    </row>
    <row r="190" spans="1:2" ht="21">
      <c r="A190" s="81" t="s">
        <v>483</v>
      </c>
      <c r="B190" s="78">
        <v>2</v>
      </c>
    </row>
    <row r="191" spans="1:2" ht="21">
      <c r="A191" s="80" t="s">
        <v>458</v>
      </c>
      <c r="B191" s="78">
        <v>1</v>
      </c>
    </row>
    <row r="192" spans="1:2" ht="21">
      <c r="A192" s="81" t="s">
        <v>885</v>
      </c>
      <c r="B192" s="78">
        <v>1</v>
      </c>
    </row>
    <row r="193" spans="1:2" ht="21">
      <c r="A193" s="77" t="s">
        <v>70</v>
      </c>
      <c r="B193" s="78">
        <v>16</v>
      </c>
    </row>
    <row r="194" spans="1:2" ht="21">
      <c r="A194" s="79" t="s">
        <v>124</v>
      </c>
      <c r="B194" s="78">
        <v>2</v>
      </c>
    </row>
    <row r="195" spans="1:2" ht="21">
      <c r="A195" s="80" t="s">
        <v>405</v>
      </c>
      <c r="B195" s="78">
        <v>2</v>
      </c>
    </row>
    <row r="196" spans="1:2" ht="21">
      <c r="A196" s="81" t="s">
        <v>449</v>
      </c>
      <c r="B196" s="78">
        <v>2</v>
      </c>
    </row>
    <row r="197" spans="1:2" ht="21">
      <c r="A197" s="79" t="s">
        <v>69</v>
      </c>
      <c r="B197" s="78">
        <v>14</v>
      </c>
    </row>
    <row r="198" spans="1:2" ht="21">
      <c r="A198" s="80" t="s">
        <v>422</v>
      </c>
      <c r="B198" s="78">
        <v>5</v>
      </c>
    </row>
    <row r="199" spans="1:2" ht="21">
      <c r="A199" s="81" t="s">
        <v>423</v>
      </c>
      <c r="B199" s="78">
        <v>3</v>
      </c>
    </row>
    <row r="200" spans="1:2" ht="21">
      <c r="A200" s="81" t="s">
        <v>483</v>
      </c>
      <c r="B200" s="78">
        <v>1</v>
      </c>
    </row>
    <row r="201" spans="1:2" ht="21">
      <c r="A201" s="81" t="s">
        <v>454</v>
      </c>
      <c r="B201" s="78">
        <v>1</v>
      </c>
    </row>
    <row r="202" spans="1:2" ht="21">
      <c r="A202" s="80" t="s">
        <v>405</v>
      </c>
      <c r="B202" s="78">
        <v>5</v>
      </c>
    </row>
    <row r="203" spans="1:2" ht="21">
      <c r="A203" s="81" t="s">
        <v>406</v>
      </c>
      <c r="B203" s="78">
        <v>5</v>
      </c>
    </row>
    <row r="204" spans="1:2" ht="21">
      <c r="A204" s="80" t="s">
        <v>435</v>
      </c>
      <c r="B204" s="78">
        <v>3</v>
      </c>
    </row>
    <row r="205" spans="1:2" ht="21">
      <c r="A205" s="81" t="s">
        <v>436</v>
      </c>
      <c r="B205" s="78">
        <v>3</v>
      </c>
    </row>
    <row r="206" spans="1:2" ht="21">
      <c r="A206" s="80" t="s">
        <v>458</v>
      </c>
      <c r="B206" s="78">
        <v>1</v>
      </c>
    </row>
    <row r="207" spans="1:2" ht="21">
      <c r="A207" s="81" t="s">
        <v>885</v>
      </c>
      <c r="B207" s="78">
        <v>1</v>
      </c>
    </row>
    <row r="208" spans="1:2" ht="21">
      <c r="A208" s="77" t="s">
        <v>673</v>
      </c>
      <c r="B208" s="78">
        <v>1</v>
      </c>
    </row>
    <row r="209" spans="1:2" ht="21">
      <c r="A209" s="79" t="s">
        <v>672</v>
      </c>
      <c r="B209" s="78">
        <v>1</v>
      </c>
    </row>
    <row r="210" spans="1:2" ht="21">
      <c r="A210" s="80" t="s">
        <v>458</v>
      </c>
      <c r="B210" s="78">
        <v>1</v>
      </c>
    </row>
    <row r="211" spans="1:2" ht="21">
      <c r="A211" s="81" t="s">
        <v>459</v>
      </c>
      <c r="B211" s="78">
        <v>1</v>
      </c>
    </row>
    <row r="212" spans="1:2" ht="21">
      <c r="A212" s="77" t="s">
        <v>1082</v>
      </c>
      <c r="B212" s="78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workbookViewId="0">
      <selection activeCell="A7" sqref="A7"/>
    </sheetView>
  </sheetViews>
  <sheetFormatPr defaultRowHeight="21"/>
  <cols>
    <col min="1" max="1" width="84.875" style="23" customWidth="1"/>
    <col min="2" max="2" width="38.25" customWidth="1"/>
    <col min="3" max="3" width="33.375" customWidth="1"/>
    <col min="4" max="4" width="21.375" style="8" bestFit="1" customWidth="1"/>
    <col min="5" max="5" width="38.25" customWidth="1"/>
    <col min="6" max="6" width="14.375" customWidth="1"/>
    <col min="7" max="7" width="38.25" customWidth="1"/>
    <col min="8" max="8" width="33.375" customWidth="1"/>
    <col min="9" max="11" width="38.25" customWidth="1"/>
    <col min="12" max="12" width="33.875" bestFit="1" customWidth="1"/>
    <col min="13" max="13" width="13.75" bestFit="1" customWidth="1"/>
    <col min="14" max="14" width="15.625" bestFit="1" customWidth="1"/>
  </cols>
  <sheetData>
    <row r="1" spans="1:14" ht="33.75">
      <c r="A1" s="49" t="s">
        <v>1091</v>
      </c>
      <c r="G1" s="42" t="s">
        <v>1086</v>
      </c>
    </row>
    <row r="7" spans="1:14">
      <c r="A7" s="7" t="s">
        <v>2</v>
      </c>
      <c r="B7" s="24" t="s">
        <v>6</v>
      </c>
      <c r="C7" s="7" t="s">
        <v>8</v>
      </c>
      <c r="D7" s="7" t="s">
        <v>9</v>
      </c>
      <c r="E7" s="7" t="s">
        <v>10</v>
      </c>
      <c r="F7" s="7" t="s">
        <v>1068</v>
      </c>
      <c r="G7" s="7" t="s">
        <v>13</v>
      </c>
      <c r="H7" s="7" t="s">
        <v>14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21</v>
      </c>
      <c r="N7" s="7" t="s">
        <v>22</v>
      </c>
    </row>
    <row r="8" spans="1:14">
      <c r="A8" s="26" t="s">
        <v>26</v>
      </c>
      <c r="B8" s="25" t="s">
        <v>29</v>
      </c>
      <c r="C8" s="1" t="s">
        <v>28</v>
      </c>
      <c r="D8" s="9" t="s">
        <v>30</v>
      </c>
      <c r="E8" s="1" t="s">
        <v>31</v>
      </c>
      <c r="F8" s="9">
        <v>2562</v>
      </c>
      <c r="G8" s="1" t="s">
        <v>34</v>
      </c>
      <c r="H8" s="1" t="s">
        <v>35</v>
      </c>
      <c r="I8" s="1" t="s">
        <v>36</v>
      </c>
      <c r="J8" s="1" t="s">
        <v>37</v>
      </c>
      <c r="K8" s="1" t="s">
        <v>38</v>
      </c>
      <c r="L8" s="3"/>
      <c r="M8" s="1" t="s">
        <v>1080</v>
      </c>
      <c r="N8" s="1" t="s">
        <v>1081</v>
      </c>
    </row>
    <row r="9" spans="1:14">
      <c r="A9" s="26" t="s">
        <v>41</v>
      </c>
      <c r="B9" s="25" t="s">
        <v>29</v>
      </c>
      <c r="C9" s="1" t="s">
        <v>28</v>
      </c>
      <c r="D9" s="9" t="s">
        <v>30</v>
      </c>
      <c r="E9" s="1" t="s">
        <v>31</v>
      </c>
      <c r="F9" s="9">
        <v>2562</v>
      </c>
      <c r="G9" s="1" t="s">
        <v>34</v>
      </c>
      <c r="H9" s="1" t="s">
        <v>35</v>
      </c>
      <c r="I9" s="1" t="s">
        <v>44</v>
      </c>
      <c r="J9" s="1" t="s">
        <v>45</v>
      </c>
      <c r="K9" s="1" t="s">
        <v>46</v>
      </c>
      <c r="L9" s="3"/>
      <c r="M9" s="1" t="s">
        <v>405</v>
      </c>
      <c r="N9" s="1" t="s">
        <v>449</v>
      </c>
    </row>
    <row r="10" spans="1:14">
      <c r="A10" s="26" t="s">
        <v>48</v>
      </c>
      <c r="B10" s="25" t="s">
        <v>29</v>
      </c>
      <c r="C10" s="1" t="s">
        <v>28</v>
      </c>
      <c r="D10" s="9" t="s">
        <v>30</v>
      </c>
      <c r="E10" s="1" t="s">
        <v>31</v>
      </c>
      <c r="F10" s="9">
        <v>2562</v>
      </c>
      <c r="G10" s="1" t="s">
        <v>34</v>
      </c>
      <c r="H10" s="1" t="s">
        <v>35</v>
      </c>
      <c r="I10" s="1" t="s">
        <v>44</v>
      </c>
      <c r="J10" s="1" t="s">
        <v>45</v>
      </c>
      <c r="K10" s="1" t="s">
        <v>46</v>
      </c>
      <c r="L10" s="3"/>
      <c r="M10" s="1" t="s">
        <v>405</v>
      </c>
      <c r="N10" s="1" t="s">
        <v>449</v>
      </c>
    </row>
    <row r="11" spans="1:14">
      <c r="A11" s="26" t="s">
        <v>51</v>
      </c>
      <c r="B11" s="25" t="s">
        <v>29</v>
      </c>
      <c r="C11" s="1" t="s">
        <v>28</v>
      </c>
      <c r="D11" s="9" t="s">
        <v>30</v>
      </c>
      <c r="E11" s="1" t="s">
        <v>31</v>
      </c>
      <c r="F11" s="9">
        <v>2562</v>
      </c>
      <c r="G11" s="1" t="s">
        <v>34</v>
      </c>
      <c r="H11" s="1" t="s">
        <v>35</v>
      </c>
      <c r="I11" s="1" t="s">
        <v>44</v>
      </c>
      <c r="J11" s="1" t="s">
        <v>45</v>
      </c>
      <c r="K11" s="1" t="s">
        <v>46</v>
      </c>
      <c r="L11" s="3"/>
      <c r="M11" s="1" t="s">
        <v>405</v>
      </c>
      <c r="N11" s="1" t="s">
        <v>449</v>
      </c>
    </row>
    <row r="12" spans="1:14">
      <c r="A12" s="26" t="s">
        <v>55</v>
      </c>
      <c r="B12" s="25" t="s">
        <v>29</v>
      </c>
      <c r="C12" s="1" t="s">
        <v>28</v>
      </c>
      <c r="D12" s="9" t="s">
        <v>30</v>
      </c>
      <c r="E12" s="1" t="s">
        <v>31</v>
      </c>
      <c r="F12" s="9">
        <v>2562</v>
      </c>
      <c r="G12" s="1" t="s">
        <v>34</v>
      </c>
      <c r="H12" s="1" t="s">
        <v>35</v>
      </c>
      <c r="I12" s="1" t="s">
        <v>57</v>
      </c>
      <c r="J12" s="1" t="s">
        <v>45</v>
      </c>
      <c r="K12" s="1" t="s">
        <v>46</v>
      </c>
      <c r="L12" s="3"/>
      <c r="M12" s="1" t="s">
        <v>422</v>
      </c>
      <c r="N12" s="1" t="s">
        <v>454</v>
      </c>
    </row>
    <row r="13" spans="1:14">
      <c r="A13" s="26" t="s">
        <v>59</v>
      </c>
      <c r="B13" s="25" t="s">
        <v>29</v>
      </c>
      <c r="C13" s="1" t="s">
        <v>28</v>
      </c>
      <c r="D13" s="9" t="s">
        <v>30</v>
      </c>
      <c r="E13" s="1" t="s">
        <v>31</v>
      </c>
      <c r="F13" s="9">
        <v>2562</v>
      </c>
      <c r="G13" s="1" t="s">
        <v>34</v>
      </c>
      <c r="H13" s="1" t="s">
        <v>35</v>
      </c>
      <c r="I13" s="1" t="s">
        <v>57</v>
      </c>
      <c r="J13" s="1" t="s">
        <v>45</v>
      </c>
      <c r="K13" s="1" t="s">
        <v>46</v>
      </c>
      <c r="L13" s="3"/>
      <c r="M13" s="1" t="s">
        <v>422</v>
      </c>
      <c r="N13" s="1" t="s">
        <v>454</v>
      </c>
    </row>
    <row r="14" spans="1:14">
      <c r="A14" s="26" t="s">
        <v>62</v>
      </c>
      <c r="B14" s="25" t="s">
        <v>29</v>
      </c>
      <c r="C14" s="1" t="s">
        <v>28</v>
      </c>
      <c r="D14" s="9" t="s">
        <v>30</v>
      </c>
      <c r="E14" s="1" t="s">
        <v>31</v>
      </c>
      <c r="F14" s="9">
        <v>2562</v>
      </c>
      <c r="G14" s="1" t="s">
        <v>34</v>
      </c>
      <c r="H14" s="1" t="s">
        <v>64</v>
      </c>
      <c r="I14" s="1" t="s">
        <v>57</v>
      </c>
      <c r="J14" s="1" t="s">
        <v>45</v>
      </c>
      <c r="K14" s="1" t="s">
        <v>46</v>
      </c>
      <c r="L14" s="3"/>
      <c r="M14" s="1" t="s">
        <v>422</v>
      </c>
      <c r="N14" s="1" t="s">
        <v>454</v>
      </c>
    </row>
    <row r="15" spans="1:14">
      <c r="A15" s="26" t="s">
        <v>67</v>
      </c>
      <c r="B15" s="25" t="s">
        <v>29</v>
      </c>
      <c r="C15" s="1" t="s">
        <v>28</v>
      </c>
      <c r="D15" s="9" t="s">
        <v>30</v>
      </c>
      <c r="E15" s="1" t="s">
        <v>31</v>
      </c>
      <c r="F15" s="9">
        <v>2562</v>
      </c>
      <c r="G15" s="1" t="s">
        <v>34</v>
      </c>
      <c r="H15" s="1" t="s">
        <v>35</v>
      </c>
      <c r="I15" s="3"/>
      <c r="J15" s="1" t="s">
        <v>69</v>
      </c>
      <c r="K15" s="1" t="s">
        <v>70</v>
      </c>
      <c r="L15" s="3"/>
      <c r="M15" s="1" t="s">
        <v>435</v>
      </c>
      <c r="N15" s="1" t="s">
        <v>436</v>
      </c>
    </row>
    <row r="16" spans="1:14">
      <c r="A16" s="26" t="s">
        <v>73</v>
      </c>
      <c r="B16" s="25" t="s">
        <v>29</v>
      </c>
      <c r="C16" s="1" t="s">
        <v>28</v>
      </c>
      <c r="D16" s="9" t="s">
        <v>30</v>
      </c>
      <c r="E16" s="1" t="s">
        <v>31</v>
      </c>
      <c r="F16" s="9">
        <v>2562</v>
      </c>
      <c r="G16" s="1" t="s">
        <v>34</v>
      </c>
      <c r="H16" s="1" t="s">
        <v>35</v>
      </c>
      <c r="I16" s="3"/>
      <c r="J16" s="1" t="s">
        <v>76</v>
      </c>
      <c r="K16" s="1" t="s">
        <v>46</v>
      </c>
      <c r="L16" s="3"/>
      <c r="M16" s="1" t="s">
        <v>435</v>
      </c>
      <c r="N16" s="1" t="s">
        <v>436</v>
      </c>
    </row>
    <row r="17" spans="1:14">
      <c r="A17" s="26" t="s">
        <v>78</v>
      </c>
      <c r="B17" s="25" t="s">
        <v>29</v>
      </c>
      <c r="C17" s="1" t="s">
        <v>28</v>
      </c>
      <c r="D17" s="9" t="s">
        <v>30</v>
      </c>
      <c r="E17" s="1" t="s">
        <v>31</v>
      </c>
      <c r="F17" s="9">
        <v>2562</v>
      </c>
      <c r="G17" s="1" t="s">
        <v>34</v>
      </c>
      <c r="H17" s="1" t="s">
        <v>35</v>
      </c>
      <c r="I17" s="3"/>
      <c r="J17" s="1" t="s">
        <v>76</v>
      </c>
      <c r="K17" s="1" t="s">
        <v>46</v>
      </c>
      <c r="L17" s="3"/>
      <c r="M17" s="1" t="s">
        <v>435</v>
      </c>
      <c r="N17" s="1" t="s">
        <v>436</v>
      </c>
    </row>
    <row r="18" spans="1:14">
      <c r="A18" s="26" t="s">
        <v>81</v>
      </c>
      <c r="B18" s="25" t="s">
        <v>29</v>
      </c>
      <c r="C18" s="1" t="s">
        <v>28</v>
      </c>
      <c r="D18" s="9" t="s">
        <v>30</v>
      </c>
      <c r="E18" s="1" t="s">
        <v>31</v>
      </c>
      <c r="F18" s="9">
        <v>2562</v>
      </c>
      <c r="G18" s="1" t="s">
        <v>34</v>
      </c>
      <c r="H18" s="1" t="s">
        <v>35</v>
      </c>
      <c r="I18" s="3"/>
      <c r="J18" s="1" t="s">
        <v>76</v>
      </c>
      <c r="K18" s="1" t="s">
        <v>46</v>
      </c>
      <c r="L18" s="3"/>
      <c r="M18" s="1" t="s">
        <v>435</v>
      </c>
      <c r="N18" s="1" t="s">
        <v>436</v>
      </c>
    </row>
    <row r="19" spans="1:14">
      <c r="A19" s="26" t="s">
        <v>84</v>
      </c>
      <c r="B19" s="25" t="s">
        <v>29</v>
      </c>
      <c r="C19" s="1" t="s">
        <v>28</v>
      </c>
      <c r="D19" s="9" t="s">
        <v>30</v>
      </c>
      <c r="E19" s="1" t="s">
        <v>31</v>
      </c>
      <c r="F19" s="9">
        <v>2562</v>
      </c>
      <c r="G19" s="1" t="s">
        <v>34</v>
      </c>
      <c r="H19" s="1" t="s">
        <v>35</v>
      </c>
      <c r="I19" s="3"/>
      <c r="J19" s="1" t="s">
        <v>76</v>
      </c>
      <c r="K19" s="1" t="s">
        <v>46</v>
      </c>
      <c r="L19" s="3"/>
      <c r="M19" s="1" t="s">
        <v>405</v>
      </c>
      <c r="N19" s="1" t="s">
        <v>449</v>
      </c>
    </row>
    <row r="20" spans="1:14">
      <c r="A20" s="26" t="s">
        <v>87</v>
      </c>
      <c r="B20" s="25" t="s">
        <v>29</v>
      </c>
      <c r="C20" s="1" t="s">
        <v>28</v>
      </c>
      <c r="D20" s="9" t="s">
        <v>30</v>
      </c>
      <c r="E20" s="1" t="s">
        <v>31</v>
      </c>
      <c r="F20" s="9">
        <v>2562</v>
      </c>
      <c r="G20" s="1" t="s">
        <v>34</v>
      </c>
      <c r="H20" s="1" t="s">
        <v>35</v>
      </c>
      <c r="I20" s="3"/>
      <c r="J20" s="1" t="s">
        <v>69</v>
      </c>
      <c r="K20" s="1" t="s">
        <v>70</v>
      </c>
      <c r="L20" s="3"/>
      <c r="M20" s="1" t="s">
        <v>458</v>
      </c>
      <c r="N20" s="1" t="s">
        <v>885</v>
      </c>
    </row>
    <row r="21" spans="1:14">
      <c r="A21" s="26" t="s">
        <v>91</v>
      </c>
      <c r="B21" s="25" t="s">
        <v>29</v>
      </c>
      <c r="C21" s="1" t="s">
        <v>28</v>
      </c>
      <c r="D21" s="9" t="s">
        <v>30</v>
      </c>
      <c r="E21" s="1" t="s">
        <v>31</v>
      </c>
      <c r="F21" s="9">
        <v>2562</v>
      </c>
      <c r="G21" s="1" t="s">
        <v>93</v>
      </c>
      <c r="H21" s="1" t="s">
        <v>64</v>
      </c>
      <c r="I21" s="1" t="s">
        <v>94</v>
      </c>
      <c r="J21" s="1" t="s">
        <v>95</v>
      </c>
      <c r="K21" s="1" t="s">
        <v>46</v>
      </c>
      <c r="L21" s="3"/>
      <c r="M21" s="1" t="s">
        <v>435</v>
      </c>
      <c r="N21" s="1" t="s">
        <v>436</v>
      </c>
    </row>
    <row r="22" spans="1:14">
      <c r="A22" s="26" t="s">
        <v>98</v>
      </c>
      <c r="B22" s="25" t="s">
        <v>29</v>
      </c>
      <c r="C22" s="1" t="s">
        <v>28</v>
      </c>
      <c r="D22" s="9" t="s">
        <v>30</v>
      </c>
      <c r="E22" s="1" t="s">
        <v>31</v>
      </c>
      <c r="F22" s="9">
        <v>2562</v>
      </c>
      <c r="G22" s="1" t="s">
        <v>34</v>
      </c>
      <c r="H22" s="1" t="s">
        <v>35</v>
      </c>
      <c r="I22" s="1" t="s">
        <v>100</v>
      </c>
      <c r="J22" s="1" t="s">
        <v>101</v>
      </c>
      <c r="K22" s="1" t="s">
        <v>46</v>
      </c>
      <c r="L22" s="3"/>
      <c r="M22" s="1" t="s">
        <v>435</v>
      </c>
      <c r="N22" s="1" t="s">
        <v>436</v>
      </c>
    </row>
    <row r="23" spans="1:14">
      <c r="A23" s="26" t="s">
        <v>104</v>
      </c>
      <c r="B23" s="25" t="s">
        <v>29</v>
      </c>
      <c r="C23" s="1" t="s">
        <v>28</v>
      </c>
      <c r="D23" s="9" t="s">
        <v>30</v>
      </c>
      <c r="E23" s="1" t="s">
        <v>31</v>
      </c>
      <c r="F23" s="9">
        <v>2562</v>
      </c>
      <c r="G23" s="1" t="s">
        <v>34</v>
      </c>
      <c r="H23" s="1" t="s">
        <v>35</v>
      </c>
      <c r="I23" s="1" t="s">
        <v>106</v>
      </c>
      <c r="J23" s="1" t="s">
        <v>45</v>
      </c>
      <c r="K23" s="1" t="s">
        <v>46</v>
      </c>
      <c r="L23" s="5"/>
      <c r="M23" s="1" t="s">
        <v>422</v>
      </c>
      <c r="N23" s="1" t="s">
        <v>454</v>
      </c>
    </row>
    <row r="24" spans="1:14">
      <c r="A24" s="26" t="s">
        <v>108</v>
      </c>
      <c r="B24" s="25" t="s">
        <v>29</v>
      </c>
      <c r="C24" s="1" t="s">
        <v>28</v>
      </c>
      <c r="D24" s="9" t="s">
        <v>30</v>
      </c>
      <c r="E24" s="1" t="s">
        <v>31</v>
      </c>
      <c r="F24" s="9">
        <v>2562</v>
      </c>
      <c r="G24" s="1" t="s">
        <v>34</v>
      </c>
      <c r="H24" s="1" t="s">
        <v>35</v>
      </c>
      <c r="I24" s="1" t="s">
        <v>44</v>
      </c>
      <c r="J24" s="1" t="s">
        <v>45</v>
      </c>
      <c r="K24" s="1" t="s">
        <v>46</v>
      </c>
      <c r="L24" s="5"/>
      <c r="M24" s="1" t="s">
        <v>422</v>
      </c>
      <c r="N24" s="1" t="s">
        <v>423</v>
      </c>
    </row>
    <row r="25" spans="1:14">
      <c r="A25" s="26" t="s">
        <v>111</v>
      </c>
      <c r="B25" s="25" t="s">
        <v>29</v>
      </c>
      <c r="C25" s="1" t="s">
        <v>28</v>
      </c>
      <c r="D25" s="9" t="s">
        <v>30</v>
      </c>
      <c r="E25" s="1" t="s">
        <v>31</v>
      </c>
      <c r="F25" s="9">
        <v>2562</v>
      </c>
      <c r="G25" s="1" t="s">
        <v>34</v>
      </c>
      <c r="H25" s="1" t="s">
        <v>35</v>
      </c>
      <c r="I25" s="1" t="s">
        <v>44</v>
      </c>
      <c r="J25" s="1" t="s">
        <v>45</v>
      </c>
      <c r="K25" s="1" t="s">
        <v>46</v>
      </c>
      <c r="L25" s="5"/>
      <c r="M25" s="1" t="s">
        <v>1080</v>
      </c>
      <c r="N25" s="1" t="s">
        <v>1081</v>
      </c>
    </row>
    <row r="26" spans="1:14">
      <c r="A26" s="26" t="s">
        <v>114</v>
      </c>
      <c r="B26" s="25" t="s">
        <v>29</v>
      </c>
      <c r="C26" s="1" t="s">
        <v>28</v>
      </c>
      <c r="D26" s="9" t="s">
        <v>30</v>
      </c>
      <c r="E26" s="1" t="s">
        <v>31</v>
      </c>
      <c r="F26" s="9">
        <v>2562</v>
      </c>
      <c r="G26" s="1" t="s">
        <v>34</v>
      </c>
      <c r="H26" s="1" t="s">
        <v>35</v>
      </c>
      <c r="I26" s="1" t="s">
        <v>44</v>
      </c>
      <c r="J26" s="1" t="s">
        <v>45</v>
      </c>
      <c r="K26" s="1" t="s">
        <v>46</v>
      </c>
      <c r="L26" s="5"/>
      <c r="M26" s="1" t="s">
        <v>422</v>
      </c>
      <c r="N26" s="1" t="s">
        <v>423</v>
      </c>
    </row>
    <row r="27" spans="1:14">
      <c r="A27" s="26" t="s">
        <v>169</v>
      </c>
      <c r="B27" s="25" t="s">
        <v>29</v>
      </c>
      <c r="C27" s="1" t="s">
        <v>28</v>
      </c>
      <c r="D27" s="9" t="s">
        <v>30</v>
      </c>
      <c r="E27" s="1" t="s">
        <v>31</v>
      </c>
      <c r="F27" s="9">
        <v>2562</v>
      </c>
      <c r="G27" s="1" t="s">
        <v>35</v>
      </c>
      <c r="H27" s="1" t="s">
        <v>171</v>
      </c>
      <c r="I27" s="1" t="s">
        <v>172</v>
      </c>
      <c r="J27" s="1" t="s">
        <v>95</v>
      </c>
      <c r="K27" s="1" t="s">
        <v>46</v>
      </c>
      <c r="L27" s="5"/>
      <c r="M27" s="1" t="s">
        <v>405</v>
      </c>
      <c r="N27" s="1" t="s">
        <v>406</v>
      </c>
    </row>
    <row r="28" spans="1:14">
      <c r="A28" s="26" t="s">
        <v>119</v>
      </c>
      <c r="B28" s="25" t="s">
        <v>29</v>
      </c>
      <c r="C28" s="1" t="s">
        <v>28</v>
      </c>
      <c r="D28" s="9" t="s">
        <v>30</v>
      </c>
      <c r="E28" s="1" t="s">
        <v>31</v>
      </c>
      <c r="F28" s="9">
        <v>2563</v>
      </c>
      <c r="G28" s="1" t="s">
        <v>121</v>
      </c>
      <c r="H28" s="1" t="s">
        <v>122</v>
      </c>
      <c r="I28" s="1" t="s">
        <v>123</v>
      </c>
      <c r="J28" s="1" t="s">
        <v>124</v>
      </c>
      <c r="K28" s="1" t="s">
        <v>70</v>
      </c>
      <c r="L28" s="5"/>
      <c r="M28" s="1" t="s">
        <v>405</v>
      </c>
      <c r="N28" s="1" t="s">
        <v>449</v>
      </c>
    </row>
    <row r="29" spans="1:14">
      <c r="A29" s="26" t="s">
        <v>127</v>
      </c>
      <c r="B29" s="25" t="s">
        <v>29</v>
      </c>
      <c r="C29" s="1" t="s">
        <v>28</v>
      </c>
      <c r="D29" s="9" t="s">
        <v>30</v>
      </c>
      <c r="E29" s="1" t="s">
        <v>31</v>
      </c>
      <c r="F29" s="9">
        <v>2563</v>
      </c>
      <c r="G29" s="1" t="s">
        <v>129</v>
      </c>
      <c r="H29" s="1" t="s">
        <v>122</v>
      </c>
      <c r="I29" s="1" t="s">
        <v>130</v>
      </c>
      <c r="J29" s="1" t="s">
        <v>131</v>
      </c>
      <c r="K29" s="1" t="s">
        <v>132</v>
      </c>
      <c r="L29" s="5"/>
      <c r="M29" s="1" t="s">
        <v>1080</v>
      </c>
      <c r="N29" s="1" t="s">
        <v>1081</v>
      </c>
    </row>
    <row r="30" spans="1:14">
      <c r="A30" s="26" t="s">
        <v>134</v>
      </c>
      <c r="B30" s="25" t="s">
        <v>29</v>
      </c>
      <c r="C30" s="1" t="s">
        <v>28</v>
      </c>
      <c r="D30" s="9" t="s">
        <v>30</v>
      </c>
      <c r="E30" s="1" t="s">
        <v>31</v>
      </c>
      <c r="F30" s="9">
        <v>2563</v>
      </c>
      <c r="G30" s="1" t="s">
        <v>64</v>
      </c>
      <c r="H30" s="1" t="s">
        <v>122</v>
      </c>
      <c r="I30" s="1" t="s">
        <v>130</v>
      </c>
      <c r="J30" s="1" t="s">
        <v>131</v>
      </c>
      <c r="K30" s="1" t="s">
        <v>132</v>
      </c>
      <c r="L30" s="5"/>
      <c r="M30" s="1" t="s">
        <v>1080</v>
      </c>
      <c r="N30" s="1" t="s">
        <v>1081</v>
      </c>
    </row>
    <row r="31" spans="1:14">
      <c r="A31" s="26" t="s">
        <v>137</v>
      </c>
      <c r="B31" s="25" t="s">
        <v>29</v>
      </c>
      <c r="C31" s="1" t="s">
        <v>28</v>
      </c>
      <c r="D31" s="9" t="s">
        <v>30</v>
      </c>
      <c r="E31" s="1" t="s">
        <v>31</v>
      </c>
      <c r="F31" s="9">
        <v>2563</v>
      </c>
      <c r="G31" s="1" t="s">
        <v>139</v>
      </c>
      <c r="H31" s="1" t="s">
        <v>122</v>
      </c>
      <c r="I31" s="1" t="s">
        <v>57</v>
      </c>
      <c r="J31" s="1" t="s">
        <v>45</v>
      </c>
      <c r="K31" s="1" t="s">
        <v>46</v>
      </c>
      <c r="L31" s="5"/>
      <c r="M31" s="1" t="s">
        <v>422</v>
      </c>
      <c r="N31" s="1" t="s">
        <v>483</v>
      </c>
    </row>
    <row r="32" spans="1:14">
      <c r="A32" s="26" t="s">
        <v>73</v>
      </c>
      <c r="B32" s="25" t="s">
        <v>29</v>
      </c>
      <c r="C32" s="1" t="s">
        <v>28</v>
      </c>
      <c r="D32" s="9" t="s">
        <v>30</v>
      </c>
      <c r="E32" s="1" t="s">
        <v>31</v>
      </c>
      <c r="F32" s="9">
        <v>2563</v>
      </c>
      <c r="G32" s="1" t="s">
        <v>139</v>
      </c>
      <c r="H32" s="1" t="s">
        <v>122</v>
      </c>
      <c r="I32" s="3"/>
      <c r="J32" s="1" t="s">
        <v>76</v>
      </c>
      <c r="K32" s="1" t="s">
        <v>46</v>
      </c>
      <c r="L32" s="5"/>
      <c r="M32" s="1" t="s">
        <v>435</v>
      </c>
      <c r="N32" s="1" t="s">
        <v>436</v>
      </c>
    </row>
    <row r="33" spans="1:14">
      <c r="A33" s="26" t="s">
        <v>78</v>
      </c>
      <c r="B33" s="25" t="s">
        <v>29</v>
      </c>
      <c r="C33" s="1" t="s">
        <v>28</v>
      </c>
      <c r="D33" s="9" t="s">
        <v>30</v>
      </c>
      <c r="E33" s="1" t="s">
        <v>31</v>
      </c>
      <c r="F33" s="9">
        <v>2563</v>
      </c>
      <c r="G33" s="1" t="s">
        <v>139</v>
      </c>
      <c r="H33" s="1" t="s">
        <v>122</v>
      </c>
      <c r="I33" s="3"/>
      <c r="J33" s="1" t="s">
        <v>76</v>
      </c>
      <c r="K33" s="1" t="s">
        <v>46</v>
      </c>
      <c r="L33" s="5"/>
      <c r="M33" s="1" t="s">
        <v>435</v>
      </c>
      <c r="N33" s="1" t="s">
        <v>436</v>
      </c>
    </row>
    <row r="34" spans="1:14">
      <c r="A34" s="26" t="s">
        <v>145</v>
      </c>
      <c r="B34" s="25" t="s">
        <v>29</v>
      </c>
      <c r="C34" s="1" t="s">
        <v>28</v>
      </c>
      <c r="D34" s="9" t="s">
        <v>30</v>
      </c>
      <c r="E34" s="1" t="s">
        <v>31</v>
      </c>
      <c r="F34" s="9">
        <v>2563</v>
      </c>
      <c r="G34" s="1" t="s">
        <v>139</v>
      </c>
      <c r="H34" s="1" t="s">
        <v>122</v>
      </c>
      <c r="I34" s="3"/>
      <c r="J34" s="1" t="s">
        <v>76</v>
      </c>
      <c r="K34" s="1" t="s">
        <v>46</v>
      </c>
      <c r="L34" s="5"/>
      <c r="M34" s="1" t="s">
        <v>435</v>
      </c>
      <c r="N34" s="1" t="s">
        <v>436</v>
      </c>
    </row>
    <row r="35" spans="1:14">
      <c r="A35" s="26" t="s">
        <v>148</v>
      </c>
      <c r="B35" s="25" t="s">
        <v>29</v>
      </c>
      <c r="C35" s="1" t="s">
        <v>28</v>
      </c>
      <c r="D35" s="9" t="s">
        <v>30</v>
      </c>
      <c r="E35" s="1" t="s">
        <v>31</v>
      </c>
      <c r="F35" s="9">
        <v>2563</v>
      </c>
      <c r="G35" s="1" t="s">
        <v>139</v>
      </c>
      <c r="H35" s="1" t="s">
        <v>122</v>
      </c>
      <c r="I35" s="3"/>
      <c r="J35" s="1" t="s">
        <v>76</v>
      </c>
      <c r="K35" s="1" t="s">
        <v>46</v>
      </c>
      <c r="L35" s="5"/>
      <c r="M35" s="1" t="s">
        <v>435</v>
      </c>
      <c r="N35" s="1" t="s">
        <v>436</v>
      </c>
    </row>
    <row r="36" spans="1:14">
      <c r="A36" s="26" t="s">
        <v>151</v>
      </c>
      <c r="B36" s="25" t="s">
        <v>29</v>
      </c>
      <c r="C36" s="1" t="s">
        <v>28</v>
      </c>
      <c r="D36" s="9" t="s">
        <v>30</v>
      </c>
      <c r="E36" s="1" t="s">
        <v>31</v>
      </c>
      <c r="F36" s="9">
        <v>2563</v>
      </c>
      <c r="G36" s="1" t="s">
        <v>139</v>
      </c>
      <c r="H36" s="1" t="s">
        <v>122</v>
      </c>
      <c r="I36" s="3"/>
      <c r="J36" s="1" t="s">
        <v>76</v>
      </c>
      <c r="K36" s="1" t="s">
        <v>46</v>
      </c>
      <c r="L36" s="5"/>
      <c r="M36" s="1" t="s">
        <v>435</v>
      </c>
      <c r="N36" s="1" t="s">
        <v>436</v>
      </c>
    </row>
    <row r="37" spans="1:14">
      <c r="A37" s="26" t="s">
        <v>154</v>
      </c>
      <c r="B37" s="25" t="s">
        <v>29</v>
      </c>
      <c r="C37" s="1" t="s">
        <v>28</v>
      </c>
      <c r="D37" s="9" t="s">
        <v>30</v>
      </c>
      <c r="E37" s="1" t="s">
        <v>31</v>
      </c>
      <c r="F37" s="9">
        <v>2563</v>
      </c>
      <c r="G37" s="1" t="s">
        <v>139</v>
      </c>
      <c r="H37" s="1" t="s">
        <v>122</v>
      </c>
      <c r="I37" s="3"/>
      <c r="J37" s="1" t="s">
        <v>76</v>
      </c>
      <c r="K37" s="1" t="s">
        <v>46</v>
      </c>
      <c r="L37" s="5"/>
      <c r="M37" s="1" t="s">
        <v>435</v>
      </c>
      <c r="N37" s="1" t="s">
        <v>489</v>
      </c>
    </row>
    <row r="38" spans="1:14">
      <c r="A38" s="26" t="s">
        <v>157</v>
      </c>
      <c r="B38" s="25" t="s">
        <v>29</v>
      </c>
      <c r="C38" s="1" t="s">
        <v>28</v>
      </c>
      <c r="D38" s="9" t="s">
        <v>30</v>
      </c>
      <c r="E38" s="1" t="s">
        <v>31</v>
      </c>
      <c r="F38" s="9">
        <v>2563</v>
      </c>
      <c r="G38" s="1" t="s">
        <v>139</v>
      </c>
      <c r="H38" s="1" t="s">
        <v>122</v>
      </c>
      <c r="I38" s="3"/>
      <c r="J38" s="1" t="s">
        <v>76</v>
      </c>
      <c r="K38" s="1" t="s">
        <v>46</v>
      </c>
      <c r="L38" s="5"/>
      <c r="M38" s="1" t="s">
        <v>405</v>
      </c>
      <c r="N38" s="1" t="s">
        <v>449</v>
      </c>
    </row>
    <row r="39" spans="1:14">
      <c r="A39" s="26" t="s">
        <v>161</v>
      </c>
      <c r="B39" s="25" t="s">
        <v>29</v>
      </c>
      <c r="C39" s="1" t="s">
        <v>28</v>
      </c>
      <c r="D39" s="9" t="s">
        <v>30</v>
      </c>
      <c r="E39" s="1" t="s">
        <v>31</v>
      </c>
      <c r="F39" s="9">
        <v>2563</v>
      </c>
      <c r="G39" s="1" t="s">
        <v>163</v>
      </c>
      <c r="H39" s="1" t="s">
        <v>122</v>
      </c>
      <c r="I39" s="1" t="s">
        <v>164</v>
      </c>
      <c r="J39" s="1" t="s">
        <v>165</v>
      </c>
      <c r="K39" s="1" t="s">
        <v>166</v>
      </c>
      <c r="L39" s="5"/>
      <c r="M39" s="1" t="s">
        <v>1080</v>
      </c>
      <c r="N39" s="1" t="s">
        <v>1081</v>
      </c>
    </row>
    <row r="40" spans="1:14">
      <c r="A40" s="26" t="s">
        <v>175</v>
      </c>
      <c r="B40" s="25" t="s">
        <v>29</v>
      </c>
      <c r="C40" s="1" t="s">
        <v>28</v>
      </c>
      <c r="D40" s="9" t="s">
        <v>30</v>
      </c>
      <c r="E40" s="1" t="s">
        <v>31</v>
      </c>
      <c r="F40" s="9">
        <v>2563</v>
      </c>
      <c r="G40" s="1" t="s">
        <v>139</v>
      </c>
      <c r="H40" s="1" t="s">
        <v>122</v>
      </c>
      <c r="I40" s="1" t="s">
        <v>177</v>
      </c>
      <c r="J40" s="1" t="s">
        <v>95</v>
      </c>
      <c r="K40" s="1" t="s">
        <v>46</v>
      </c>
      <c r="L40" s="5"/>
      <c r="M40" s="1" t="s">
        <v>1080</v>
      </c>
      <c r="N40" s="1" t="s">
        <v>1081</v>
      </c>
    </row>
    <row r="41" spans="1:14">
      <c r="A41" s="26" t="s">
        <v>180</v>
      </c>
      <c r="B41" s="25" t="s">
        <v>29</v>
      </c>
      <c r="C41" s="1" t="s">
        <v>28</v>
      </c>
      <c r="D41" s="9" t="s">
        <v>30</v>
      </c>
      <c r="E41" s="1" t="s">
        <v>31</v>
      </c>
      <c r="F41" s="9">
        <v>2563</v>
      </c>
      <c r="G41" s="1" t="s">
        <v>139</v>
      </c>
      <c r="H41" s="1" t="s">
        <v>122</v>
      </c>
      <c r="I41" s="1" t="s">
        <v>182</v>
      </c>
      <c r="J41" s="1" t="s">
        <v>131</v>
      </c>
      <c r="K41" s="1" t="s">
        <v>132</v>
      </c>
      <c r="L41" s="5"/>
      <c r="M41" s="1" t="s">
        <v>1080</v>
      </c>
      <c r="N41" s="1" t="s">
        <v>1081</v>
      </c>
    </row>
    <row r="42" spans="1:14">
      <c r="A42" s="26" t="s">
        <v>185</v>
      </c>
      <c r="B42" s="25" t="s">
        <v>29</v>
      </c>
      <c r="C42" s="1" t="s">
        <v>28</v>
      </c>
      <c r="D42" s="9" t="s">
        <v>30</v>
      </c>
      <c r="E42" s="1" t="s">
        <v>31</v>
      </c>
      <c r="F42" s="9">
        <v>2563</v>
      </c>
      <c r="G42" s="1" t="s">
        <v>139</v>
      </c>
      <c r="H42" s="1" t="s">
        <v>122</v>
      </c>
      <c r="I42" s="1" t="s">
        <v>187</v>
      </c>
      <c r="J42" s="1" t="s">
        <v>131</v>
      </c>
      <c r="K42" s="1" t="s">
        <v>132</v>
      </c>
      <c r="L42" s="5"/>
      <c r="M42" s="1" t="s">
        <v>1080</v>
      </c>
      <c r="N42" s="1" t="s">
        <v>1081</v>
      </c>
    </row>
    <row r="43" spans="1:14">
      <c r="A43" s="26" t="s">
        <v>189</v>
      </c>
      <c r="B43" s="25" t="s">
        <v>29</v>
      </c>
      <c r="C43" s="1" t="s">
        <v>28</v>
      </c>
      <c r="D43" s="9" t="s">
        <v>30</v>
      </c>
      <c r="E43" s="1" t="s">
        <v>31</v>
      </c>
      <c r="F43" s="9">
        <v>2563</v>
      </c>
      <c r="G43" s="1" t="s">
        <v>139</v>
      </c>
      <c r="H43" s="1" t="s">
        <v>122</v>
      </c>
      <c r="I43" s="1" t="s">
        <v>187</v>
      </c>
      <c r="J43" s="1" t="s">
        <v>131</v>
      </c>
      <c r="K43" s="1" t="s">
        <v>132</v>
      </c>
      <c r="L43" s="5"/>
      <c r="M43" s="1" t="s">
        <v>1080</v>
      </c>
      <c r="N43" s="1" t="s">
        <v>1081</v>
      </c>
    </row>
    <row r="44" spans="1:14">
      <c r="A44" s="26" t="s">
        <v>193</v>
      </c>
      <c r="B44" s="25" t="s">
        <v>29</v>
      </c>
      <c r="C44" s="1" t="s">
        <v>28</v>
      </c>
      <c r="D44" s="9" t="s">
        <v>30</v>
      </c>
      <c r="E44" s="1" t="s">
        <v>31</v>
      </c>
      <c r="F44" s="9">
        <v>2563</v>
      </c>
      <c r="G44" s="1" t="s">
        <v>139</v>
      </c>
      <c r="H44" s="1" t="s">
        <v>122</v>
      </c>
      <c r="I44" s="1" t="s">
        <v>195</v>
      </c>
      <c r="J44" s="1" t="s">
        <v>95</v>
      </c>
      <c r="K44" s="1" t="s">
        <v>46</v>
      </c>
      <c r="L44" s="5"/>
      <c r="M44" s="1" t="s">
        <v>1080</v>
      </c>
      <c r="N44" s="1" t="s">
        <v>1081</v>
      </c>
    </row>
    <row r="45" spans="1:14">
      <c r="A45" s="26" t="s">
        <v>198</v>
      </c>
      <c r="B45" s="25" t="s">
        <v>29</v>
      </c>
      <c r="C45" s="1" t="s">
        <v>28</v>
      </c>
      <c r="D45" s="9" t="s">
        <v>30</v>
      </c>
      <c r="E45" s="1" t="s">
        <v>31</v>
      </c>
      <c r="F45" s="9">
        <v>2563</v>
      </c>
      <c r="G45" s="1" t="s">
        <v>139</v>
      </c>
      <c r="H45" s="1" t="s">
        <v>122</v>
      </c>
      <c r="I45" s="1" t="s">
        <v>200</v>
      </c>
      <c r="J45" s="1" t="s">
        <v>201</v>
      </c>
      <c r="K45" s="1" t="s">
        <v>202</v>
      </c>
      <c r="L45" s="5"/>
      <c r="M45" s="1" t="s">
        <v>1080</v>
      </c>
      <c r="N45" s="1" t="s">
        <v>1081</v>
      </c>
    </row>
    <row r="46" spans="1:14">
      <c r="A46" s="26" t="s">
        <v>204</v>
      </c>
      <c r="B46" s="25" t="s">
        <v>29</v>
      </c>
      <c r="C46" s="1" t="s">
        <v>28</v>
      </c>
      <c r="D46" s="9" t="s">
        <v>30</v>
      </c>
      <c r="E46" s="1" t="s">
        <v>31</v>
      </c>
      <c r="F46" s="9">
        <v>2563</v>
      </c>
      <c r="G46" s="1" t="s">
        <v>139</v>
      </c>
      <c r="H46" s="1" t="s">
        <v>122</v>
      </c>
      <c r="I46" s="1" t="s">
        <v>200</v>
      </c>
      <c r="J46" s="1" t="s">
        <v>201</v>
      </c>
      <c r="K46" s="1" t="s">
        <v>202</v>
      </c>
      <c r="L46" s="5"/>
      <c r="M46" s="1" t="s">
        <v>1080</v>
      </c>
      <c r="N46" s="1" t="s">
        <v>1081</v>
      </c>
    </row>
    <row r="47" spans="1:14">
      <c r="A47" s="26" t="s">
        <v>207</v>
      </c>
      <c r="B47" s="25" t="s">
        <v>29</v>
      </c>
      <c r="C47" s="1" t="s">
        <v>28</v>
      </c>
      <c r="D47" s="9" t="s">
        <v>30</v>
      </c>
      <c r="E47" s="1" t="s">
        <v>31</v>
      </c>
      <c r="F47" s="9">
        <v>2563</v>
      </c>
      <c r="G47" s="1" t="s">
        <v>139</v>
      </c>
      <c r="H47" s="1" t="s">
        <v>122</v>
      </c>
      <c r="I47" s="1" t="s">
        <v>200</v>
      </c>
      <c r="J47" s="1" t="s">
        <v>201</v>
      </c>
      <c r="K47" s="1" t="s">
        <v>202</v>
      </c>
      <c r="L47" s="5"/>
      <c r="M47" s="1" t="s">
        <v>1080</v>
      </c>
      <c r="N47" s="1" t="s">
        <v>1081</v>
      </c>
    </row>
    <row r="48" spans="1:14">
      <c r="A48" s="26" t="s">
        <v>204</v>
      </c>
      <c r="B48" s="25" t="s">
        <v>29</v>
      </c>
      <c r="C48" s="1" t="s">
        <v>28</v>
      </c>
      <c r="D48" s="9" t="s">
        <v>30</v>
      </c>
      <c r="E48" s="1" t="s">
        <v>31</v>
      </c>
      <c r="F48" s="9">
        <v>2563</v>
      </c>
      <c r="G48" s="1" t="s">
        <v>139</v>
      </c>
      <c r="H48" s="1" t="s">
        <v>122</v>
      </c>
      <c r="I48" s="1" t="s">
        <v>200</v>
      </c>
      <c r="J48" s="1" t="s">
        <v>201</v>
      </c>
      <c r="K48" s="1" t="s">
        <v>202</v>
      </c>
      <c r="L48" s="5"/>
      <c r="M48" s="1" t="s">
        <v>1080</v>
      </c>
      <c r="N48" s="1" t="s">
        <v>1081</v>
      </c>
    </row>
    <row r="49" spans="1:14">
      <c r="A49" s="26" t="s">
        <v>204</v>
      </c>
      <c r="B49" s="25" t="s">
        <v>29</v>
      </c>
      <c r="C49" s="1" t="s">
        <v>28</v>
      </c>
      <c r="D49" s="9" t="s">
        <v>30</v>
      </c>
      <c r="E49" s="1" t="s">
        <v>31</v>
      </c>
      <c r="F49" s="9">
        <v>2563</v>
      </c>
      <c r="G49" s="1" t="s">
        <v>139</v>
      </c>
      <c r="H49" s="1" t="s">
        <v>122</v>
      </c>
      <c r="I49" s="1" t="s">
        <v>200</v>
      </c>
      <c r="J49" s="1" t="s">
        <v>201</v>
      </c>
      <c r="K49" s="1" t="s">
        <v>202</v>
      </c>
      <c r="L49" s="5"/>
      <c r="M49" s="1" t="s">
        <v>1080</v>
      </c>
      <c r="N49" s="1" t="s">
        <v>1081</v>
      </c>
    </row>
    <row r="50" spans="1:14">
      <c r="A50" s="26" t="s">
        <v>215</v>
      </c>
      <c r="B50" s="25" t="s">
        <v>29</v>
      </c>
      <c r="C50" s="1" t="s">
        <v>28</v>
      </c>
      <c r="D50" s="9" t="s">
        <v>30</v>
      </c>
      <c r="E50" s="1" t="s">
        <v>31</v>
      </c>
      <c r="F50" s="9">
        <v>2563</v>
      </c>
      <c r="G50" s="1" t="s">
        <v>139</v>
      </c>
      <c r="H50" s="1" t="s">
        <v>122</v>
      </c>
      <c r="I50" s="1" t="s">
        <v>217</v>
      </c>
      <c r="J50" s="1" t="s">
        <v>95</v>
      </c>
      <c r="K50" s="1" t="s">
        <v>46</v>
      </c>
      <c r="L50" s="5"/>
      <c r="M50" s="1" t="s">
        <v>1080</v>
      </c>
      <c r="N50" s="1" t="s">
        <v>1081</v>
      </c>
    </row>
    <row r="51" spans="1:14">
      <c r="A51" s="26" t="s">
        <v>219</v>
      </c>
      <c r="B51" s="25" t="s">
        <v>29</v>
      </c>
      <c r="C51" s="1" t="s">
        <v>28</v>
      </c>
      <c r="D51" s="9" t="s">
        <v>30</v>
      </c>
      <c r="E51" s="1" t="s">
        <v>31</v>
      </c>
      <c r="F51" s="9">
        <v>2563</v>
      </c>
      <c r="G51" s="1" t="s">
        <v>139</v>
      </c>
      <c r="H51" s="1" t="s">
        <v>122</v>
      </c>
      <c r="I51" s="1" t="s">
        <v>57</v>
      </c>
      <c r="J51" s="1" t="s">
        <v>45</v>
      </c>
      <c r="K51" s="1" t="s">
        <v>46</v>
      </c>
      <c r="L51" s="5"/>
      <c r="M51" s="1" t="s">
        <v>1080</v>
      </c>
      <c r="N51" s="1" t="s">
        <v>1081</v>
      </c>
    </row>
    <row r="52" spans="1:14">
      <c r="A52" s="26" t="s">
        <v>104</v>
      </c>
      <c r="B52" s="25" t="s">
        <v>29</v>
      </c>
      <c r="C52" s="1" t="s">
        <v>28</v>
      </c>
      <c r="D52" s="9" t="s">
        <v>30</v>
      </c>
      <c r="E52" s="1" t="s">
        <v>31</v>
      </c>
      <c r="F52" s="9">
        <v>2563</v>
      </c>
      <c r="G52" s="1" t="s">
        <v>139</v>
      </c>
      <c r="H52" s="1" t="s">
        <v>122</v>
      </c>
      <c r="I52" s="1" t="s">
        <v>106</v>
      </c>
      <c r="J52" s="1" t="s">
        <v>45</v>
      </c>
      <c r="K52" s="1" t="s">
        <v>46</v>
      </c>
      <c r="L52" s="5"/>
      <c r="M52" s="1" t="s">
        <v>422</v>
      </c>
      <c r="N52" s="1" t="s">
        <v>423</v>
      </c>
    </row>
    <row r="53" spans="1:14">
      <c r="A53" s="26" t="s">
        <v>225</v>
      </c>
      <c r="B53" s="25" t="s">
        <v>29</v>
      </c>
      <c r="C53" s="1" t="s">
        <v>28</v>
      </c>
      <c r="D53" s="9" t="s">
        <v>30</v>
      </c>
      <c r="E53" s="1" t="s">
        <v>31</v>
      </c>
      <c r="F53" s="9">
        <v>2563</v>
      </c>
      <c r="G53" s="1" t="s">
        <v>139</v>
      </c>
      <c r="H53" s="1" t="s">
        <v>122</v>
      </c>
      <c r="I53" s="1" t="s">
        <v>227</v>
      </c>
      <c r="J53" s="1" t="s">
        <v>228</v>
      </c>
      <c r="K53" s="1" t="s">
        <v>132</v>
      </c>
      <c r="L53" s="5"/>
      <c r="M53" s="1" t="s">
        <v>1080</v>
      </c>
      <c r="N53" s="1" t="s">
        <v>1081</v>
      </c>
    </row>
    <row r="54" spans="1:14">
      <c r="A54" s="26" t="s">
        <v>98</v>
      </c>
      <c r="B54" s="25" t="s">
        <v>29</v>
      </c>
      <c r="C54" s="1" t="s">
        <v>28</v>
      </c>
      <c r="D54" s="9" t="s">
        <v>30</v>
      </c>
      <c r="E54" s="1" t="s">
        <v>31</v>
      </c>
      <c r="F54" s="9">
        <v>2563</v>
      </c>
      <c r="G54" s="1" t="s">
        <v>139</v>
      </c>
      <c r="H54" s="1" t="s">
        <v>122</v>
      </c>
      <c r="I54" s="1" t="s">
        <v>232</v>
      </c>
      <c r="J54" s="1" t="s">
        <v>101</v>
      </c>
      <c r="K54" s="1" t="s">
        <v>46</v>
      </c>
      <c r="L54" s="5"/>
      <c r="M54" s="1" t="s">
        <v>435</v>
      </c>
      <c r="N54" s="1" t="s">
        <v>436</v>
      </c>
    </row>
    <row r="55" spans="1:14">
      <c r="A55" s="26" t="s">
        <v>235</v>
      </c>
      <c r="B55" s="25" t="s">
        <v>29</v>
      </c>
      <c r="C55" s="1" t="s">
        <v>28</v>
      </c>
      <c r="D55" s="9" t="s">
        <v>30</v>
      </c>
      <c r="E55" s="1" t="s">
        <v>31</v>
      </c>
      <c r="F55" s="9">
        <v>2563</v>
      </c>
      <c r="G55" s="1" t="s">
        <v>139</v>
      </c>
      <c r="H55" s="1" t="s">
        <v>237</v>
      </c>
      <c r="I55" s="1" t="s">
        <v>238</v>
      </c>
      <c r="J55" s="1" t="s">
        <v>239</v>
      </c>
      <c r="K55" s="1" t="s">
        <v>240</v>
      </c>
      <c r="L55" s="5"/>
      <c r="M55" s="1" t="s">
        <v>1080</v>
      </c>
      <c r="N55" s="1" t="s">
        <v>1081</v>
      </c>
    </row>
    <row r="56" spans="1:14">
      <c r="A56" s="26" t="s">
        <v>243</v>
      </c>
      <c r="B56" s="25" t="s">
        <v>29</v>
      </c>
      <c r="C56" s="1" t="s">
        <v>28</v>
      </c>
      <c r="D56" s="9" t="s">
        <v>30</v>
      </c>
      <c r="E56" s="1" t="s">
        <v>31</v>
      </c>
      <c r="F56" s="9">
        <v>2563</v>
      </c>
      <c r="G56" s="1" t="s">
        <v>139</v>
      </c>
      <c r="H56" s="1" t="s">
        <v>122</v>
      </c>
      <c r="I56" s="1" t="s">
        <v>245</v>
      </c>
      <c r="J56" s="1" t="s">
        <v>246</v>
      </c>
      <c r="K56" s="1" t="s">
        <v>132</v>
      </c>
      <c r="L56" s="5"/>
      <c r="M56" s="1" t="s">
        <v>1080</v>
      </c>
      <c r="N56" s="1" t="s">
        <v>1081</v>
      </c>
    </row>
    <row r="57" spans="1:14">
      <c r="A57" s="26" t="s">
        <v>249</v>
      </c>
      <c r="B57" s="25" t="s">
        <v>29</v>
      </c>
      <c r="C57" s="1" t="s">
        <v>28</v>
      </c>
      <c r="D57" s="9" t="s">
        <v>30</v>
      </c>
      <c r="E57" s="1" t="s">
        <v>31</v>
      </c>
      <c r="F57" s="9">
        <v>2563</v>
      </c>
      <c r="G57" s="1" t="s">
        <v>64</v>
      </c>
      <c r="H57" s="1" t="s">
        <v>122</v>
      </c>
      <c r="I57" s="1" t="s">
        <v>251</v>
      </c>
      <c r="J57" s="1" t="s">
        <v>252</v>
      </c>
      <c r="K57" s="1" t="s">
        <v>202</v>
      </c>
      <c r="L57" s="5"/>
      <c r="M57" s="1" t="s">
        <v>1080</v>
      </c>
      <c r="N57" s="1" t="s">
        <v>1081</v>
      </c>
    </row>
    <row r="58" spans="1:14">
      <c r="A58" s="26" t="s">
        <v>255</v>
      </c>
      <c r="B58" s="25" t="s">
        <v>29</v>
      </c>
      <c r="C58" s="1" t="s">
        <v>28</v>
      </c>
      <c r="D58" s="9" t="s">
        <v>30</v>
      </c>
      <c r="E58" s="1" t="s">
        <v>31</v>
      </c>
      <c r="F58" s="9">
        <v>2563</v>
      </c>
      <c r="G58" s="1" t="s">
        <v>163</v>
      </c>
      <c r="H58" s="1" t="s">
        <v>122</v>
      </c>
      <c r="I58" s="1" t="s">
        <v>257</v>
      </c>
      <c r="J58" s="1" t="s">
        <v>228</v>
      </c>
      <c r="K58" s="1" t="s">
        <v>132</v>
      </c>
      <c r="L58" s="5"/>
      <c r="M58" s="1" t="s">
        <v>1080</v>
      </c>
      <c r="N58" s="1" t="s">
        <v>1081</v>
      </c>
    </row>
    <row r="59" spans="1:14">
      <c r="A59" s="26" t="s">
        <v>260</v>
      </c>
      <c r="B59" s="25" t="s">
        <v>29</v>
      </c>
      <c r="C59" s="1" t="s">
        <v>28</v>
      </c>
      <c r="D59" s="9" t="s">
        <v>30</v>
      </c>
      <c r="E59" s="1" t="s">
        <v>31</v>
      </c>
      <c r="F59" s="9">
        <v>2563</v>
      </c>
      <c r="G59" s="1" t="s">
        <v>163</v>
      </c>
      <c r="H59" s="1" t="s">
        <v>122</v>
      </c>
      <c r="I59" s="1" t="s">
        <v>262</v>
      </c>
      <c r="J59" s="1" t="s">
        <v>95</v>
      </c>
      <c r="K59" s="1" t="s">
        <v>46</v>
      </c>
      <c r="L59" s="5"/>
      <c r="M59" s="1" t="s">
        <v>1080</v>
      </c>
      <c r="N59" s="1" t="s">
        <v>1081</v>
      </c>
    </row>
    <row r="60" spans="1:14">
      <c r="A60" s="26" t="s">
        <v>264</v>
      </c>
      <c r="B60" s="25" t="s">
        <v>29</v>
      </c>
      <c r="C60" s="1" t="s">
        <v>28</v>
      </c>
      <c r="D60" s="9" t="s">
        <v>30</v>
      </c>
      <c r="E60" s="1" t="s">
        <v>31</v>
      </c>
      <c r="F60" s="9">
        <v>2563</v>
      </c>
      <c r="G60" s="1" t="s">
        <v>64</v>
      </c>
      <c r="H60" s="1" t="s">
        <v>266</v>
      </c>
      <c r="I60" s="1" t="s">
        <v>251</v>
      </c>
      <c r="J60" s="1" t="s">
        <v>252</v>
      </c>
      <c r="K60" s="1" t="s">
        <v>202</v>
      </c>
      <c r="L60" s="5"/>
      <c r="M60" s="1" t="s">
        <v>1080</v>
      </c>
      <c r="N60" s="1" t="s">
        <v>1081</v>
      </c>
    </row>
    <row r="61" spans="1:14">
      <c r="A61" s="26" t="s">
        <v>269</v>
      </c>
      <c r="B61" s="25" t="s">
        <v>29</v>
      </c>
      <c r="C61" s="1" t="s">
        <v>28</v>
      </c>
      <c r="D61" s="9" t="s">
        <v>30</v>
      </c>
      <c r="E61" s="1" t="s">
        <v>31</v>
      </c>
      <c r="F61" s="9">
        <v>2563</v>
      </c>
      <c r="G61" s="1" t="s">
        <v>139</v>
      </c>
      <c r="H61" s="1" t="s">
        <v>122</v>
      </c>
      <c r="I61" s="1" t="s">
        <v>271</v>
      </c>
      <c r="J61" s="1" t="s">
        <v>95</v>
      </c>
      <c r="K61" s="1" t="s">
        <v>46</v>
      </c>
      <c r="L61" s="5"/>
      <c r="M61" s="1" t="s">
        <v>1080</v>
      </c>
      <c r="N61" s="1" t="s">
        <v>1081</v>
      </c>
    </row>
    <row r="62" spans="1:14">
      <c r="A62" s="26" t="s">
        <v>274</v>
      </c>
      <c r="B62" s="25" t="s">
        <v>29</v>
      </c>
      <c r="C62" s="1" t="s">
        <v>28</v>
      </c>
      <c r="D62" s="9" t="s">
        <v>30</v>
      </c>
      <c r="E62" s="1" t="s">
        <v>31</v>
      </c>
      <c r="F62" s="9">
        <v>2563</v>
      </c>
      <c r="G62" s="1" t="s">
        <v>139</v>
      </c>
      <c r="H62" s="1" t="s">
        <v>122</v>
      </c>
      <c r="I62" s="3"/>
      <c r="J62" s="1" t="s">
        <v>276</v>
      </c>
      <c r="K62" s="1" t="s">
        <v>277</v>
      </c>
      <c r="L62" s="5"/>
      <c r="M62" s="1" t="s">
        <v>1080</v>
      </c>
      <c r="N62" s="1" t="s">
        <v>1081</v>
      </c>
    </row>
    <row r="63" spans="1:14">
      <c r="A63" s="26" t="s">
        <v>279</v>
      </c>
      <c r="B63" s="25" t="s">
        <v>29</v>
      </c>
      <c r="C63" s="1" t="s">
        <v>28</v>
      </c>
      <c r="D63" s="9" t="s">
        <v>30</v>
      </c>
      <c r="E63" s="1" t="s">
        <v>31</v>
      </c>
      <c r="F63" s="9">
        <v>2563</v>
      </c>
      <c r="G63" s="1" t="s">
        <v>139</v>
      </c>
      <c r="H63" s="1" t="s">
        <v>122</v>
      </c>
      <c r="I63" s="3"/>
      <c r="J63" s="1" t="s">
        <v>69</v>
      </c>
      <c r="K63" s="1" t="s">
        <v>70</v>
      </c>
      <c r="L63" s="5"/>
      <c r="M63" s="1" t="s">
        <v>435</v>
      </c>
      <c r="N63" s="1" t="s">
        <v>436</v>
      </c>
    </row>
    <row r="64" spans="1:14">
      <c r="A64" s="26" t="s">
        <v>283</v>
      </c>
      <c r="B64" s="25" t="s">
        <v>29</v>
      </c>
      <c r="C64" s="1" t="s">
        <v>28</v>
      </c>
      <c r="D64" s="9" t="s">
        <v>30</v>
      </c>
      <c r="E64" s="1" t="s">
        <v>31</v>
      </c>
      <c r="F64" s="9">
        <v>2563</v>
      </c>
      <c r="G64" s="1" t="s">
        <v>171</v>
      </c>
      <c r="H64" s="1" t="s">
        <v>285</v>
      </c>
      <c r="I64" s="3"/>
      <c r="J64" s="1" t="s">
        <v>286</v>
      </c>
      <c r="K64" s="1" t="s">
        <v>277</v>
      </c>
      <c r="L64" s="5"/>
      <c r="M64" s="1" t="s">
        <v>405</v>
      </c>
      <c r="N64" s="1" t="s">
        <v>449</v>
      </c>
    </row>
    <row r="65" spans="1:14">
      <c r="A65" s="26" t="s">
        <v>289</v>
      </c>
      <c r="B65" s="25" t="s">
        <v>29</v>
      </c>
      <c r="C65" s="1" t="s">
        <v>28</v>
      </c>
      <c r="D65" s="9" t="s">
        <v>30</v>
      </c>
      <c r="E65" s="1" t="s">
        <v>31</v>
      </c>
      <c r="F65" s="9">
        <v>2563</v>
      </c>
      <c r="G65" s="1" t="s">
        <v>139</v>
      </c>
      <c r="H65" s="1" t="s">
        <v>122</v>
      </c>
      <c r="I65" s="3"/>
      <c r="J65" s="1" t="s">
        <v>291</v>
      </c>
      <c r="K65" s="1" t="s">
        <v>277</v>
      </c>
      <c r="L65" s="5"/>
      <c r="M65" s="1" t="s">
        <v>1080</v>
      </c>
      <c r="N65" s="1" t="s">
        <v>1081</v>
      </c>
    </row>
    <row r="66" spans="1:14">
      <c r="A66" s="26" t="s">
        <v>294</v>
      </c>
      <c r="B66" s="25" t="s">
        <v>29</v>
      </c>
      <c r="C66" s="1" t="s">
        <v>28</v>
      </c>
      <c r="D66" s="9" t="s">
        <v>30</v>
      </c>
      <c r="E66" s="1" t="s">
        <v>31</v>
      </c>
      <c r="F66" s="9">
        <v>2563</v>
      </c>
      <c r="G66" s="1" t="s">
        <v>285</v>
      </c>
      <c r="H66" s="1" t="s">
        <v>122</v>
      </c>
      <c r="I66" s="1" t="s">
        <v>296</v>
      </c>
      <c r="J66" s="1" t="s">
        <v>131</v>
      </c>
      <c r="K66" s="1" t="s">
        <v>132</v>
      </c>
      <c r="L66" s="5"/>
      <c r="M66" s="1" t="s">
        <v>1080</v>
      </c>
      <c r="N66" s="1" t="s">
        <v>1081</v>
      </c>
    </row>
    <row r="67" spans="1:14">
      <c r="A67" s="26" t="s">
        <v>299</v>
      </c>
      <c r="B67" s="25" t="s">
        <v>29</v>
      </c>
      <c r="C67" s="1" t="s">
        <v>28</v>
      </c>
      <c r="D67" s="9" t="s">
        <v>30</v>
      </c>
      <c r="E67" s="1" t="s">
        <v>31</v>
      </c>
      <c r="F67" s="9">
        <v>2563</v>
      </c>
      <c r="G67" s="1" t="s">
        <v>139</v>
      </c>
      <c r="H67" s="1" t="s">
        <v>122</v>
      </c>
      <c r="I67" s="1" t="s">
        <v>302</v>
      </c>
      <c r="J67" s="1" t="s">
        <v>252</v>
      </c>
      <c r="K67" s="1" t="s">
        <v>202</v>
      </c>
      <c r="L67" s="5"/>
      <c r="M67" s="11" t="s">
        <v>422</v>
      </c>
      <c r="N67" s="11" t="s">
        <v>483</v>
      </c>
    </row>
    <row r="68" spans="1:14">
      <c r="A68" s="26" t="s">
        <v>304</v>
      </c>
      <c r="B68" s="25" t="s">
        <v>29</v>
      </c>
      <c r="C68" s="1" t="s">
        <v>28</v>
      </c>
      <c r="D68" s="9" t="s">
        <v>30</v>
      </c>
      <c r="E68" s="1" t="s">
        <v>31</v>
      </c>
      <c r="F68" s="9">
        <v>2563</v>
      </c>
      <c r="G68" s="1" t="s">
        <v>139</v>
      </c>
      <c r="H68" s="1" t="s">
        <v>122</v>
      </c>
      <c r="I68" s="1" t="s">
        <v>302</v>
      </c>
      <c r="J68" s="1" t="s">
        <v>252</v>
      </c>
      <c r="K68" s="1" t="s">
        <v>202</v>
      </c>
      <c r="L68" s="5"/>
      <c r="M68" s="11" t="s">
        <v>422</v>
      </c>
      <c r="N68" s="11" t="s">
        <v>483</v>
      </c>
    </row>
    <row r="69" spans="1:14">
      <c r="A69" s="26" t="s">
        <v>309</v>
      </c>
      <c r="B69" s="25" t="s">
        <v>29</v>
      </c>
      <c r="C69" s="1" t="s">
        <v>28</v>
      </c>
      <c r="D69" s="9" t="s">
        <v>30</v>
      </c>
      <c r="E69" s="1" t="s">
        <v>31</v>
      </c>
      <c r="F69" s="9">
        <v>2563</v>
      </c>
      <c r="G69" s="1" t="s">
        <v>139</v>
      </c>
      <c r="H69" s="1" t="s">
        <v>122</v>
      </c>
      <c r="I69" s="1" t="s">
        <v>311</v>
      </c>
      <c r="J69" s="1" t="s">
        <v>95</v>
      </c>
      <c r="K69" s="1" t="s">
        <v>46</v>
      </c>
      <c r="L69" s="5"/>
      <c r="M69" s="1" t="s">
        <v>1080</v>
      </c>
      <c r="N69" s="1" t="s">
        <v>1081</v>
      </c>
    </row>
    <row r="70" spans="1:14">
      <c r="A70" s="26" t="s">
        <v>314</v>
      </c>
      <c r="B70" s="25" t="s">
        <v>29</v>
      </c>
      <c r="C70" s="1" t="s">
        <v>28</v>
      </c>
      <c r="D70" s="9" t="s">
        <v>30</v>
      </c>
      <c r="E70" s="1" t="s">
        <v>31</v>
      </c>
      <c r="F70" s="9">
        <v>2563</v>
      </c>
      <c r="G70" s="1" t="s">
        <v>285</v>
      </c>
      <c r="H70" s="1" t="s">
        <v>122</v>
      </c>
      <c r="I70" s="1" t="s">
        <v>316</v>
      </c>
      <c r="J70" s="1" t="s">
        <v>252</v>
      </c>
      <c r="K70" s="1" t="s">
        <v>202</v>
      </c>
      <c r="L70" s="5"/>
      <c r="M70" s="1" t="s">
        <v>1080</v>
      </c>
      <c r="N70" s="1" t="s">
        <v>1081</v>
      </c>
    </row>
    <row r="71" spans="1:14">
      <c r="A71" s="26" t="s">
        <v>319</v>
      </c>
      <c r="B71" s="25" t="s">
        <v>29</v>
      </c>
      <c r="C71" s="1" t="s">
        <v>28</v>
      </c>
      <c r="D71" s="9" t="s">
        <v>30</v>
      </c>
      <c r="E71" s="1" t="s">
        <v>31</v>
      </c>
      <c r="F71" s="9">
        <v>2563</v>
      </c>
      <c r="G71" s="1" t="s">
        <v>129</v>
      </c>
      <c r="H71" s="1" t="s">
        <v>122</v>
      </c>
      <c r="I71" s="1" t="s">
        <v>321</v>
      </c>
      <c r="J71" s="1" t="s">
        <v>322</v>
      </c>
      <c r="K71" s="1" t="s">
        <v>323</v>
      </c>
      <c r="L71" s="5"/>
      <c r="M71" s="1" t="s">
        <v>405</v>
      </c>
      <c r="N71" s="1" t="s">
        <v>449</v>
      </c>
    </row>
    <row r="72" spans="1:14">
      <c r="A72" s="26" t="s">
        <v>326</v>
      </c>
      <c r="B72" s="25" t="s">
        <v>29</v>
      </c>
      <c r="C72" s="1" t="s">
        <v>28</v>
      </c>
      <c r="D72" s="9" t="s">
        <v>30</v>
      </c>
      <c r="E72" s="1" t="s">
        <v>31</v>
      </c>
      <c r="F72" s="9">
        <v>2563</v>
      </c>
      <c r="G72" s="1" t="s">
        <v>139</v>
      </c>
      <c r="H72" s="1" t="s">
        <v>122</v>
      </c>
      <c r="I72" s="1" t="s">
        <v>328</v>
      </c>
      <c r="J72" s="1" t="s">
        <v>95</v>
      </c>
      <c r="K72" s="1" t="s">
        <v>46</v>
      </c>
      <c r="L72" s="5"/>
      <c r="M72" s="1" t="s">
        <v>1080</v>
      </c>
      <c r="N72" s="1" t="s">
        <v>1081</v>
      </c>
    </row>
    <row r="73" spans="1:14">
      <c r="A73" s="26" t="s">
        <v>331</v>
      </c>
      <c r="B73" s="25" t="s">
        <v>29</v>
      </c>
      <c r="C73" s="1" t="s">
        <v>28</v>
      </c>
      <c r="D73" s="9" t="s">
        <v>30</v>
      </c>
      <c r="E73" s="1" t="s">
        <v>31</v>
      </c>
      <c r="F73" s="9">
        <v>2563</v>
      </c>
      <c r="G73" s="1" t="s">
        <v>64</v>
      </c>
      <c r="H73" s="1" t="s">
        <v>333</v>
      </c>
      <c r="I73" s="1" t="s">
        <v>334</v>
      </c>
      <c r="J73" s="1" t="s">
        <v>95</v>
      </c>
      <c r="K73" s="1" t="s">
        <v>46</v>
      </c>
      <c r="L73" s="5"/>
      <c r="M73" s="1" t="s">
        <v>1080</v>
      </c>
      <c r="N73" s="1" t="s">
        <v>1081</v>
      </c>
    </row>
    <row r="74" spans="1:14">
      <c r="A74" s="26" t="s">
        <v>337</v>
      </c>
      <c r="B74" s="25" t="s">
        <v>29</v>
      </c>
      <c r="C74" s="1" t="s">
        <v>28</v>
      </c>
      <c r="D74" s="9" t="s">
        <v>30</v>
      </c>
      <c r="E74" s="1" t="s">
        <v>31</v>
      </c>
      <c r="F74" s="9">
        <v>2563</v>
      </c>
      <c r="G74" s="1" t="s">
        <v>139</v>
      </c>
      <c r="H74" s="1" t="s">
        <v>122</v>
      </c>
      <c r="I74" s="1" t="s">
        <v>339</v>
      </c>
      <c r="J74" s="1" t="s">
        <v>95</v>
      </c>
      <c r="K74" s="1" t="s">
        <v>46</v>
      </c>
      <c r="L74" s="5"/>
      <c r="M74" s="1" t="s">
        <v>1080</v>
      </c>
      <c r="N74" s="1" t="s">
        <v>1081</v>
      </c>
    </row>
    <row r="75" spans="1:14">
      <c r="A75" s="26" t="s">
        <v>341</v>
      </c>
      <c r="B75" s="25" t="s">
        <v>29</v>
      </c>
      <c r="C75" s="1" t="s">
        <v>28</v>
      </c>
      <c r="D75" s="9" t="s">
        <v>30</v>
      </c>
      <c r="E75" s="1" t="s">
        <v>31</v>
      </c>
      <c r="F75" s="9">
        <v>2563</v>
      </c>
      <c r="G75" s="1" t="s">
        <v>139</v>
      </c>
      <c r="H75" s="1" t="s">
        <v>122</v>
      </c>
      <c r="I75" s="1" t="s">
        <v>57</v>
      </c>
      <c r="J75" s="1" t="s">
        <v>45</v>
      </c>
      <c r="K75" s="1" t="s">
        <v>46</v>
      </c>
      <c r="L75" s="5"/>
      <c r="M75" s="1" t="s">
        <v>1080</v>
      </c>
      <c r="N75" s="1" t="s">
        <v>1081</v>
      </c>
    </row>
    <row r="76" spans="1:14">
      <c r="A76" s="26" t="s">
        <v>344</v>
      </c>
      <c r="B76" s="25" t="s">
        <v>29</v>
      </c>
      <c r="C76" s="1" t="s">
        <v>28</v>
      </c>
      <c r="D76" s="9" t="s">
        <v>30</v>
      </c>
      <c r="E76" s="1" t="s">
        <v>31</v>
      </c>
      <c r="F76" s="9">
        <v>2563</v>
      </c>
      <c r="G76" s="1" t="s">
        <v>139</v>
      </c>
      <c r="H76" s="1" t="s">
        <v>122</v>
      </c>
      <c r="I76" s="1" t="s">
        <v>57</v>
      </c>
      <c r="J76" s="1" t="s">
        <v>45</v>
      </c>
      <c r="K76" s="1" t="s">
        <v>46</v>
      </c>
      <c r="L76" s="5"/>
      <c r="M76" s="1" t="s">
        <v>1080</v>
      </c>
      <c r="N76" s="1" t="s">
        <v>1081</v>
      </c>
    </row>
    <row r="77" spans="1:14">
      <c r="A77" s="26" t="s">
        <v>347</v>
      </c>
      <c r="B77" s="25" t="s">
        <v>29</v>
      </c>
      <c r="C77" s="1" t="s">
        <v>28</v>
      </c>
      <c r="D77" s="9" t="s">
        <v>30</v>
      </c>
      <c r="E77" s="1" t="s">
        <v>31</v>
      </c>
      <c r="F77" s="9">
        <v>2563</v>
      </c>
      <c r="G77" s="1" t="s">
        <v>139</v>
      </c>
      <c r="H77" s="1" t="s">
        <v>122</v>
      </c>
      <c r="I77" s="1" t="s">
        <v>57</v>
      </c>
      <c r="J77" s="1" t="s">
        <v>45</v>
      </c>
      <c r="K77" s="1" t="s">
        <v>46</v>
      </c>
      <c r="L77" s="5"/>
      <c r="M77" s="1" t="s">
        <v>1080</v>
      </c>
      <c r="N77" s="1" t="s">
        <v>1081</v>
      </c>
    </row>
    <row r="78" spans="1:14">
      <c r="A78" s="26" t="s">
        <v>350</v>
      </c>
      <c r="B78" s="25" t="s">
        <v>29</v>
      </c>
      <c r="C78" s="1" t="s">
        <v>28</v>
      </c>
      <c r="D78" s="9" t="s">
        <v>30</v>
      </c>
      <c r="E78" s="1" t="s">
        <v>31</v>
      </c>
      <c r="F78" s="9">
        <v>2563</v>
      </c>
      <c r="G78" s="1" t="s">
        <v>139</v>
      </c>
      <c r="H78" s="1" t="s">
        <v>122</v>
      </c>
      <c r="I78" s="1" t="s">
        <v>57</v>
      </c>
      <c r="J78" s="1" t="s">
        <v>45</v>
      </c>
      <c r="K78" s="1" t="s">
        <v>46</v>
      </c>
      <c r="L78" s="5"/>
      <c r="M78" s="1" t="s">
        <v>1080</v>
      </c>
      <c r="N78" s="1" t="s">
        <v>1081</v>
      </c>
    </row>
    <row r="79" spans="1:14">
      <c r="A79" s="26" t="s">
        <v>353</v>
      </c>
      <c r="B79" s="25" t="s">
        <v>29</v>
      </c>
      <c r="C79" s="1" t="s">
        <v>28</v>
      </c>
      <c r="D79" s="9" t="s">
        <v>30</v>
      </c>
      <c r="E79" s="1" t="s">
        <v>31</v>
      </c>
      <c r="F79" s="9">
        <v>2563</v>
      </c>
      <c r="G79" s="1" t="s">
        <v>139</v>
      </c>
      <c r="H79" s="1" t="s">
        <v>122</v>
      </c>
      <c r="I79" s="1" t="s">
        <v>57</v>
      </c>
      <c r="J79" s="1" t="s">
        <v>45</v>
      </c>
      <c r="K79" s="1" t="s">
        <v>46</v>
      </c>
      <c r="L79" s="5"/>
      <c r="M79" s="1" t="s">
        <v>1080</v>
      </c>
      <c r="N79" s="1" t="s">
        <v>1081</v>
      </c>
    </row>
    <row r="80" spans="1:14">
      <c r="A80" s="26" t="s">
        <v>356</v>
      </c>
      <c r="B80" s="25" t="s">
        <v>29</v>
      </c>
      <c r="C80" s="1" t="s">
        <v>28</v>
      </c>
      <c r="D80" s="9" t="s">
        <v>30</v>
      </c>
      <c r="E80" s="1" t="s">
        <v>31</v>
      </c>
      <c r="F80" s="9">
        <v>2563</v>
      </c>
      <c r="G80" s="1" t="s">
        <v>139</v>
      </c>
      <c r="H80" s="1" t="s">
        <v>122</v>
      </c>
      <c r="I80" s="1" t="s">
        <v>44</v>
      </c>
      <c r="J80" s="1" t="s">
        <v>45</v>
      </c>
      <c r="K80" s="1" t="s">
        <v>46</v>
      </c>
      <c r="L80" s="5"/>
      <c r="M80" s="1" t="s">
        <v>435</v>
      </c>
      <c r="N80" s="1" t="s">
        <v>436</v>
      </c>
    </row>
    <row r="81" spans="1:14">
      <c r="A81" s="26" t="s">
        <v>359</v>
      </c>
      <c r="B81" s="25" t="s">
        <v>29</v>
      </c>
      <c r="C81" s="1" t="s">
        <v>28</v>
      </c>
      <c r="D81" s="9" t="s">
        <v>30</v>
      </c>
      <c r="E81" s="1" t="s">
        <v>31</v>
      </c>
      <c r="F81" s="9">
        <v>2563</v>
      </c>
      <c r="G81" s="1" t="s">
        <v>139</v>
      </c>
      <c r="H81" s="1" t="s">
        <v>122</v>
      </c>
      <c r="I81" s="1" t="s">
        <v>44</v>
      </c>
      <c r="J81" s="1" t="s">
        <v>45</v>
      </c>
      <c r="K81" s="1" t="s">
        <v>46</v>
      </c>
      <c r="L81" s="5"/>
      <c r="M81" s="1" t="s">
        <v>435</v>
      </c>
      <c r="N81" s="1" t="s">
        <v>436</v>
      </c>
    </row>
    <row r="82" spans="1:14">
      <c r="A82" s="26" t="s">
        <v>362</v>
      </c>
      <c r="B82" s="25" t="s">
        <v>29</v>
      </c>
      <c r="C82" s="1" t="s">
        <v>28</v>
      </c>
      <c r="D82" s="9" t="s">
        <v>30</v>
      </c>
      <c r="E82" s="1" t="s">
        <v>31</v>
      </c>
      <c r="F82" s="9">
        <v>2563</v>
      </c>
      <c r="G82" s="1" t="s">
        <v>139</v>
      </c>
      <c r="H82" s="1" t="s">
        <v>122</v>
      </c>
      <c r="I82" s="1" t="s">
        <v>44</v>
      </c>
      <c r="J82" s="1" t="s">
        <v>45</v>
      </c>
      <c r="K82" s="1" t="s">
        <v>46</v>
      </c>
      <c r="L82" s="5"/>
      <c r="M82" s="1" t="s">
        <v>405</v>
      </c>
      <c r="N82" s="1" t="s">
        <v>406</v>
      </c>
    </row>
    <row r="83" spans="1:14">
      <c r="A83" s="26" t="s">
        <v>365</v>
      </c>
      <c r="B83" s="25" t="s">
        <v>29</v>
      </c>
      <c r="C83" s="1" t="s">
        <v>28</v>
      </c>
      <c r="D83" s="9" t="s">
        <v>30</v>
      </c>
      <c r="E83" s="1" t="s">
        <v>31</v>
      </c>
      <c r="F83" s="9">
        <v>2563</v>
      </c>
      <c r="G83" s="1" t="s">
        <v>139</v>
      </c>
      <c r="H83" s="1" t="s">
        <v>122</v>
      </c>
      <c r="I83" s="1" t="s">
        <v>44</v>
      </c>
      <c r="J83" s="1" t="s">
        <v>45</v>
      </c>
      <c r="K83" s="1" t="s">
        <v>46</v>
      </c>
      <c r="L83" s="5"/>
      <c r="M83" s="1" t="s">
        <v>422</v>
      </c>
      <c r="N83" s="1" t="s">
        <v>454</v>
      </c>
    </row>
    <row r="84" spans="1:14">
      <c r="A84" s="26" t="s">
        <v>368</v>
      </c>
      <c r="B84" s="25" t="s">
        <v>29</v>
      </c>
      <c r="C84" s="1" t="s">
        <v>28</v>
      </c>
      <c r="D84" s="9" t="s">
        <v>30</v>
      </c>
      <c r="E84" s="1" t="s">
        <v>31</v>
      </c>
      <c r="F84" s="9">
        <v>2563</v>
      </c>
      <c r="G84" s="1" t="s">
        <v>121</v>
      </c>
      <c r="H84" s="1" t="s">
        <v>122</v>
      </c>
      <c r="I84" s="1" t="s">
        <v>370</v>
      </c>
      <c r="J84" s="1" t="s">
        <v>201</v>
      </c>
      <c r="K84" s="1" t="s">
        <v>202</v>
      </c>
      <c r="L84" s="5"/>
      <c r="M84" s="1" t="s">
        <v>1080</v>
      </c>
      <c r="N84" s="1" t="s">
        <v>1081</v>
      </c>
    </row>
    <row r="85" spans="1:14">
      <c r="A85" s="26" t="s">
        <v>372</v>
      </c>
      <c r="B85" s="25" t="s">
        <v>29</v>
      </c>
      <c r="C85" s="1" t="s">
        <v>28</v>
      </c>
      <c r="D85" s="9" t="s">
        <v>30</v>
      </c>
      <c r="E85" s="1" t="s">
        <v>31</v>
      </c>
      <c r="F85" s="9">
        <v>2563</v>
      </c>
      <c r="G85" s="1" t="s">
        <v>121</v>
      </c>
      <c r="H85" s="1" t="s">
        <v>122</v>
      </c>
      <c r="I85" s="1" t="s">
        <v>370</v>
      </c>
      <c r="J85" s="1" t="s">
        <v>201</v>
      </c>
      <c r="K85" s="1" t="s">
        <v>202</v>
      </c>
      <c r="L85" s="5"/>
      <c r="M85" s="1" t="s">
        <v>1080</v>
      </c>
      <c r="N85" s="1" t="s">
        <v>1081</v>
      </c>
    </row>
    <row r="86" spans="1:14">
      <c r="A86" s="26" t="s">
        <v>375</v>
      </c>
      <c r="B86" s="25" t="s">
        <v>29</v>
      </c>
      <c r="C86" s="1" t="s">
        <v>28</v>
      </c>
      <c r="D86" s="9" t="s">
        <v>30</v>
      </c>
      <c r="E86" s="1" t="s">
        <v>31</v>
      </c>
      <c r="F86" s="9">
        <v>2563</v>
      </c>
      <c r="G86" s="1" t="s">
        <v>139</v>
      </c>
      <c r="H86" s="1" t="s">
        <v>122</v>
      </c>
      <c r="I86" s="1" t="s">
        <v>44</v>
      </c>
      <c r="J86" s="1" t="s">
        <v>45</v>
      </c>
      <c r="K86" s="1" t="s">
        <v>46</v>
      </c>
      <c r="L86" s="5"/>
      <c r="M86" s="1" t="s">
        <v>405</v>
      </c>
      <c r="N86" s="1" t="s">
        <v>406</v>
      </c>
    </row>
    <row r="87" spans="1:14">
      <c r="A87" s="26" t="s">
        <v>379</v>
      </c>
      <c r="B87" s="25" t="s">
        <v>29</v>
      </c>
      <c r="C87" s="1" t="s">
        <v>28</v>
      </c>
      <c r="D87" s="9" t="s">
        <v>30</v>
      </c>
      <c r="E87" s="1" t="s">
        <v>31</v>
      </c>
      <c r="F87" s="9">
        <v>2563</v>
      </c>
      <c r="G87" s="1" t="s">
        <v>139</v>
      </c>
      <c r="H87" s="1" t="s">
        <v>122</v>
      </c>
      <c r="I87" s="1" t="s">
        <v>381</v>
      </c>
      <c r="J87" s="1" t="s">
        <v>131</v>
      </c>
      <c r="K87" s="1" t="s">
        <v>132</v>
      </c>
      <c r="L87" s="5"/>
      <c r="M87" s="1" t="s">
        <v>1080</v>
      </c>
      <c r="N87" s="1" t="s">
        <v>1081</v>
      </c>
    </row>
    <row r="88" spans="1:14">
      <c r="A88" s="26" t="s">
        <v>384</v>
      </c>
      <c r="B88" s="25" t="s">
        <v>29</v>
      </c>
      <c r="C88" s="1" t="s">
        <v>28</v>
      </c>
      <c r="D88" s="9" t="s">
        <v>30</v>
      </c>
      <c r="E88" s="1" t="s">
        <v>31</v>
      </c>
      <c r="F88" s="9">
        <v>2563</v>
      </c>
      <c r="G88" s="1" t="s">
        <v>139</v>
      </c>
      <c r="H88" s="1" t="s">
        <v>122</v>
      </c>
      <c r="I88" s="3"/>
      <c r="J88" s="1" t="s">
        <v>386</v>
      </c>
      <c r="K88" s="1" t="s">
        <v>277</v>
      </c>
      <c r="L88" s="5"/>
      <c r="M88" s="1" t="s">
        <v>1080</v>
      </c>
      <c r="N88" s="1" t="s">
        <v>1081</v>
      </c>
    </row>
    <row r="89" spans="1:14">
      <c r="A89" s="26" t="s">
        <v>389</v>
      </c>
      <c r="B89" s="25" t="s">
        <v>29</v>
      </c>
      <c r="C89" s="1" t="s">
        <v>28</v>
      </c>
      <c r="D89" s="9" t="s">
        <v>30</v>
      </c>
      <c r="E89" s="1" t="s">
        <v>31</v>
      </c>
      <c r="F89" s="9">
        <v>2563</v>
      </c>
      <c r="G89" s="1" t="s">
        <v>285</v>
      </c>
      <c r="H89" s="1" t="s">
        <v>237</v>
      </c>
      <c r="I89" s="1" t="s">
        <v>164</v>
      </c>
      <c r="J89" s="1" t="s">
        <v>391</v>
      </c>
      <c r="K89" s="1" t="s">
        <v>166</v>
      </c>
      <c r="L89" s="5"/>
      <c r="M89" s="1" t="s">
        <v>1080</v>
      </c>
      <c r="N89" s="1" t="s">
        <v>1081</v>
      </c>
    </row>
    <row r="90" spans="1:14">
      <c r="A90" s="26" t="s">
        <v>394</v>
      </c>
      <c r="B90" s="25" t="s">
        <v>29</v>
      </c>
      <c r="C90" s="1" t="s">
        <v>28</v>
      </c>
      <c r="D90" s="9" t="s">
        <v>30</v>
      </c>
      <c r="E90" s="1" t="s">
        <v>31</v>
      </c>
      <c r="F90" s="9">
        <v>2563</v>
      </c>
      <c r="G90" s="1" t="s">
        <v>333</v>
      </c>
      <c r="H90" s="1" t="s">
        <v>333</v>
      </c>
      <c r="I90" s="1" t="s">
        <v>396</v>
      </c>
      <c r="J90" s="1" t="s">
        <v>95</v>
      </c>
      <c r="K90" s="1" t="s">
        <v>46</v>
      </c>
      <c r="L90" s="5"/>
      <c r="M90" s="11" t="s">
        <v>1080</v>
      </c>
      <c r="N90" s="11" t="s">
        <v>1081</v>
      </c>
    </row>
    <row r="91" spans="1:14">
      <c r="A91" s="26" t="s">
        <v>439</v>
      </c>
      <c r="B91" s="25" t="s">
        <v>29</v>
      </c>
      <c r="C91" s="1" t="s">
        <v>28</v>
      </c>
      <c r="D91" s="9" t="s">
        <v>30</v>
      </c>
      <c r="E91" s="1" t="s">
        <v>31</v>
      </c>
      <c r="F91" s="9">
        <v>2563</v>
      </c>
      <c r="G91" s="1" t="s">
        <v>163</v>
      </c>
      <c r="H91" s="1" t="s">
        <v>163</v>
      </c>
      <c r="I91" s="1" t="s">
        <v>442</v>
      </c>
      <c r="J91" s="1" t="s">
        <v>95</v>
      </c>
      <c r="K91" s="1" t="s">
        <v>46</v>
      </c>
      <c r="L91" s="5"/>
      <c r="M91" s="1" t="s">
        <v>435</v>
      </c>
      <c r="N91" s="1" t="s">
        <v>436</v>
      </c>
    </row>
    <row r="92" spans="1:14">
      <c r="A92" s="26" t="s">
        <v>456</v>
      </c>
      <c r="B92" s="25" t="s">
        <v>29</v>
      </c>
      <c r="C92" s="1" t="s">
        <v>28</v>
      </c>
      <c r="D92" s="9" t="s">
        <v>30</v>
      </c>
      <c r="E92" s="1" t="s">
        <v>31</v>
      </c>
      <c r="F92" s="9">
        <v>2563</v>
      </c>
      <c r="G92" s="1" t="s">
        <v>122</v>
      </c>
      <c r="H92" s="1" t="s">
        <v>122</v>
      </c>
      <c r="I92" s="1" t="s">
        <v>396</v>
      </c>
      <c r="J92" s="1" t="s">
        <v>95</v>
      </c>
      <c r="K92" s="1" t="s">
        <v>46</v>
      </c>
      <c r="L92" s="5"/>
      <c r="M92" s="1" t="s">
        <v>458</v>
      </c>
      <c r="N92" s="1" t="s">
        <v>459</v>
      </c>
    </row>
    <row r="93" spans="1:14">
      <c r="A93" s="26" t="s">
        <v>445</v>
      </c>
      <c r="B93" s="25" t="s">
        <v>29</v>
      </c>
      <c r="C93" s="1" t="s">
        <v>28</v>
      </c>
      <c r="D93" s="9" t="s">
        <v>30</v>
      </c>
      <c r="E93" s="1" t="s">
        <v>31</v>
      </c>
      <c r="F93" s="9">
        <v>2564</v>
      </c>
      <c r="G93" s="1" t="s">
        <v>237</v>
      </c>
      <c r="H93" s="1" t="s">
        <v>447</v>
      </c>
      <c r="I93" s="1" t="s">
        <v>448</v>
      </c>
      <c r="J93" s="1" t="s">
        <v>124</v>
      </c>
      <c r="K93" s="1" t="s">
        <v>70</v>
      </c>
      <c r="L93" s="5"/>
      <c r="M93" s="1" t="s">
        <v>405</v>
      </c>
      <c r="N93" s="1" t="s">
        <v>449</v>
      </c>
    </row>
    <row r="94" spans="1:14">
      <c r="A94" s="26" t="s">
        <v>451</v>
      </c>
      <c r="B94" s="25" t="s">
        <v>29</v>
      </c>
      <c r="C94" s="1" t="s">
        <v>28</v>
      </c>
      <c r="D94" s="9" t="s">
        <v>30</v>
      </c>
      <c r="E94" s="1" t="s">
        <v>31</v>
      </c>
      <c r="F94" s="9">
        <v>2564</v>
      </c>
      <c r="G94" s="1" t="s">
        <v>453</v>
      </c>
      <c r="H94" s="1" t="s">
        <v>447</v>
      </c>
      <c r="I94" s="1" t="s">
        <v>328</v>
      </c>
      <c r="J94" s="1" t="s">
        <v>95</v>
      </c>
      <c r="K94" s="1" t="s">
        <v>46</v>
      </c>
      <c r="L94" s="5"/>
      <c r="M94" s="1" t="s">
        <v>422</v>
      </c>
      <c r="N94" s="1" t="s">
        <v>454</v>
      </c>
    </row>
    <row r="95" spans="1:14">
      <c r="A95" s="26" t="s">
        <v>461</v>
      </c>
      <c r="B95" s="25" t="s">
        <v>29</v>
      </c>
      <c r="C95" s="1" t="s">
        <v>28</v>
      </c>
      <c r="D95" s="9" t="s">
        <v>30</v>
      </c>
      <c r="E95" s="1" t="s">
        <v>31</v>
      </c>
      <c r="F95" s="9">
        <v>2564</v>
      </c>
      <c r="G95" s="1" t="s">
        <v>237</v>
      </c>
      <c r="H95" s="1" t="s">
        <v>447</v>
      </c>
      <c r="I95" s="1" t="s">
        <v>311</v>
      </c>
      <c r="J95" s="1" t="s">
        <v>95</v>
      </c>
      <c r="K95" s="1" t="s">
        <v>46</v>
      </c>
      <c r="L95" s="5"/>
      <c r="M95" s="1" t="s">
        <v>405</v>
      </c>
      <c r="N95" s="1" t="s">
        <v>449</v>
      </c>
    </row>
    <row r="96" spans="1:14">
      <c r="A96" s="26" t="s">
        <v>465</v>
      </c>
      <c r="B96" s="25" t="s">
        <v>29</v>
      </c>
      <c r="C96" s="1" t="s">
        <v>28</v>
      </c>
      <c r="D96" s="9" t="s">
        <v>30</v>
      </c>
      <c r="E96" s="1" t="s">
        <v>31</v>
      </c>
      <c r="F96" s="9">
        <v>2564</v>
      </c>
      <c r="G96" s="1" t="s">
        <v>237</v>
      </c>
      <c r="H96" s="1" t="s">
        <v>447</v>
      </c>
      <c r="I96" s="1" t="s">
        <v>467</v>
      </c>
      <c r="J96" s="1" t="s">
        <v>468</v>
      </c>
      <c r="K96" s="1" t="s">
        <v>469</v>
      </c>
      <c r="L96" s="5"/>
      <c r="M96" s="1" t="s">
        <v>422</v>
      </c>
      <c r="N96" s="1" t="s">
        <v>423</v>
      </c>
    </row>
    <row r="97" spans="1:14">
      <c r="A97" s="26" t="s">
        <v>471</v>
      </c>
      <c r="B97" s="25" t="s">
        <v>29</v>
      </c>
      <c r="C97" s="1" t="s">
        <v>28</v>
      </c>
      <c r="D97" s="9" t="s">
        <v>30</v>
      </c>
      <c r="E97" s="1" t="s">
        <v>31</v>
      </c>
      <c r="F97" s="9">
        <v>2564</v>
      </c>
      <c r="G97" s="1" t="s">
        <v>237</v>
      </c>
      <c r="H97" s="1" t="s">
        <v>447</v>
      </c>
      <c r="I97" s="1" t="s">
        <v>106</v>
      </c>
      <c r="J97" s="1" t="s">
        <v>45</v>
      </c>
      <c r="K97" s="1" t="s">
        <v>46</v>
      </c>
      <c r="L97" s="5"/>
      <c r="M97" s="1" t="s">
        <v>422</v>
      </c>
      <c r="N97" s="1" t="s">
        <v>454</v>
      </c>
    </row>
    <row r="98" spans="1:14">
      <c r="A98" s="26" t="s">
        <v>475</v>
      </c>
      <c r="B98" s="25" t="s">
        <v>29</v>
      </c>
      <c r="C98" s="1" t="s">
        <v>28</v>
      </c>
      <c r="D98" s="9" t="s">
        <v>30</v>
      </c>
      <c r="E98" s="1" t="s">
        <v>31</v>
      </c>
      <c r="F98" s="9">
        <v>2564</v>
      </c>
      <c r="G98" s="1" t="s">
        <v>237</v>
      </c>
      <c r="H98" s="1" t="s">
        <v>447</v>
      </c>
      <c r="I98" s="1" t="s">
        <v>477</v>
      </c>
      <c r="J98" s="1" t="s">
        <v>478</v>
      </c>
      <c r="K98" s="1" t="s">
        <v>479</v>
      </c>
      <c r="L98" s="5"/>
      <c r="M98" s="1" t="s">
        <v>422</v>
      </c>
      <c r="N98" s="1" t="s">
        <v>423</v>
      </c>
    </row>
    <row r="99" spans="1:14">
      <c r="A99" s="26" t="s">
        <v>481</v>
      </c>
      <c r="B99" s="25" t="s">
        <v>29</v>
      </c>
      <c r="C99" s="1" t="s">
        <v>28</v>
      </c>
      <c r="D99" s="9" t="s">
        <v>30</v>
      </c>
      <c r="E99" s="1" t="s">
        <v>31</v>
      </c>
      <c r="F99" s="9">
        <v>2564</v>
      </c>
      <c r="G99" s="1" t="s">
        <v>237</v>
      </c>
      <c r="H99" s="1" t="s">
        <v>447</v>
      </c>
      <c r="I99" s="1" t="s">
        <v>187</v>
      </c>
      <c r="J99" s="1" t="s">
        <v>131</v>
      </c>
      <c r="K99" s="1" t="s">
        <v>132</v>
      </c>
      <c r="L99" s="5"/>
      <c r="M99" s="1" t="s">
        <v>422</v>
      </c>
      <c r="N99" s="1" t="s">
        <v>483</v>
      </c>
    </row>
    <row r="100" spans="1:14">
      <c r="A100" s="26" t="s">
        <v>486</v>
      </c>
      <c r="B100" s="25" t="s">
        <v>29</v>
      </c>
      <c r="C100" s="1" t="s">
        <v>28</v>
      </c>
      <c r="D100" s="9" t="s">
        <v>30</v>
      </c>
      <c r="E100" s="1" t="s">
        <v>31</v>
      </c>
      <c r="F100" s="9">
        <v>2564</v>
      </c>
      <c r="G100" s="1" t="s">
        <v>237</v>
      </c>
      <c r="H100" s="1" t="s">
        <v>447</v>
      </c>
      <c r="I100" s="1" t="s">
        <v>488</v>
      </c>
      <c r="J100" s="1" t="s">
        <v>95</v>
      </c>
      <c r="K100" s="1" t="s">
        <v>46</v>
      </c>
      <c r="L100" s="5"/>
      <c r="M100" s="1" t="s">
        <v>435</v>
      </c>
      <c r="N100" s="1" t="s">
        <v>489</v>
      </c>
    </row>
    <row r="101" spans="1:14">
      <c r="A101" s="26" t="s">
        <v>497</v>
      </c>
      <c r="B101" s="25" t="s">
        <v>29</v>
      </c>
      <c r="C101" s="1" t="s">
        <v>28</v>
      </c>
      <c r="D101" s="9" t="s">
        <v>30</v>
      </c>
      <c r="E101" s="1" t="s">
        <v>31</v>
      </c>
      <c r="F101" s="9">
        <v>2564</v>
      </c>
      <c r="G101" s="1" t="s">
        <v>237</v>
      </c>
      <c r="H101" s="1" t="s">
        <v>447</v>
      </c>
      <c r="I101" s="1" t="s">
        <v>44</v>
      </c>
      <c r="J101" s="1" t="s">
        <v>45</v>
      </c>
      <c r="K101" s="1" t="s">
        <v>46</v>
      </c>
      <c r="L101" s="5"/>
      <c r="M101" s="1" t="s">
        <v>422</v>
      </c>
      <c r="N101" s="1" t="s">
        <v>483</v>
      </c>
    </row>
    <row r="102" spans="1:14">
      <c r="A102" s="26" t="s">
        <v>500</v>
      </c>
      <c r="B102" s="25" t="s">
        <v>29</v>
      </c>
      <c r="C102" s="1" t="s">
        <v>28</v>
      </c>
      <c r="D102" s="9" t="s">
        <v>30</v>
      </c>
      <c r="E102" s="1" t="s">
        <v>31</v>
      </c>
      <c r="F102" s="9">
        <v>2564</v>
      </c>
      <c r="G102" s="1" t="s">
        <v>237</v>
      </c>
      <c r="H102" s="1" t="s">
        <v>447</v>
      </c>
      <c r="I102" s="1" t="s">
        <v>44</v>
      </c>
      <c r="J102" s="1" t="s">
        <v>45</v>
      </c>
      <c r="K102" s="1" t="s">
        <v>46</v>
      </c>
      <c r="L102" s="5"/>
      <c r="M102" s="1" t="s">
        <v>422</v>
      </c>
      <c r="N102" s="1" t="s">
        <v>483</v>
      </c>
    </row>
    <row r="103" spans="1:14">
      <c r="A103" s="26" t="s">
        <v>503</v>
      </c>
      <c r="B103" s="25" t="s">
        <v>29</v>
      </c>
      <c r="C103" s="1" t="s">
        <v>28</v>
      </c>
      <c r="D103" s="9" t="s">
        <v>30</v>
      </c>
      <c r="E103" s="1" t="s">
        <v>31</v>
      </c>
      <c r="F103" s="9">
        <v>2564</v>
      </c>
      <c r="G103" s="1" t="s">
        <v>237</v>
      </c>
      <c r="H103" s="1" t="s">
        <v>447</v>
      </c>
      <c r="I103" s="1" t="s">
        <v>44</v>
      </c>
      <c r="J103" s="1" t="s">
        <v>45</v>
      </c>
      <c r="K103" s="1" t="s">
        <v>46</v>
      </c>
      <c r="L103" s="5"/>
      <c r="M103" s="1" t="s">
        <v>422</v>
      </c>
      <c r="N103" s="1" t="s">
        <v>483</v>
      </c>
    </row>
    <row r="104" spans="1:14">
      <c r="A104" s="26" t="s">
        <v>506</v>
      </c>
      <c r="B104" s="25" t="s">
        <v>29</v>
      </c>
      <c r="C104" s="1" t="s">
        <v>28</v>
      </c>
      <c r="D104" s="9" t="s">
        <v>30</v>
      </c>
      <c r="E104" s="1" t="s">
        <v>31</v>
      </c>
      <c r="F104" s="9">
        <v>2564</v>
      </c>
      <c r="G104" s="1" t="s">
        <v>237</v>
      </c>
      <c r="H104" s="1" t="s">
        <v>447</v>
      </c>
      <c r="I104" s="1" t="s">
        <v>44</v>
      </c>
      <c r="J104" s="1" t="s">
        <v>45</v>
      </c>
      <c r="K104" s="1" t="s">
        <v>46</v>
      </c>
      <c r="L104" s="5"/>
      <c r="M104" s="1" t="s">
        <v>422</v>
      </c>
      <c r="N104" s="1" t="s">
        <v>483</v>
      </c>
    </row>
    <row r="105" spans="1:14">
      <c r="A105" s="26" t="s">
        <v>509</v>
      </c>
      <c r="B105" s="25" t="s">
        <v>29</v>
      </c>
      <c r="C105" s="1" t="s">
        <v>28</v>
      </c>
      <c r="D105" s="9" t="s">
        <v>30</v>
      </c>
      <c r="E105" s="1" t="s">
        <v>31</v>
      </c>
      <c r="F105" s="9">
        <v>2564</v>
      </c>
      <c r="G105" s="1" t="s">
        <v>237</v>
      </c>
      <c r="H105" s="1" t="s">
        <v>447</v>
      </c>
      <c r="I105" s="1" t="s">
        <v>44</v>
      </c>
      <c r="J105" s="1" t="s">
        <v>45</v>
      </c>
      <c r="K105" s="1" t="s">
        <v>46</v>
      </c>
      <c r="L105" s="5"/>
      <c r="M105" s="1" t="s">
        <v>422</v>
      </c>
      <c r="N105" s="1" t="s">
        <v>483</v>
      </c>
    </row>
    <row r="106" spans="1:14">
      <c r="A106" s="26" t="s">
        <v>513</v>
      </c>
      <c r="B106" s="25" t="s">
        <v>29</v>
      </c>
      <c r="C106" s="1" t="s">
        <v>28</v>
      </c>
      <c r="D106" s="9" t="s">
        <v>30</v>
      </c>
      <c r="E106" s="1" t="s">
        <v>31</v>
      </c>
      <c r="F106" s="9">
        <v>2564</v>
      </c>
      <c r="G106" s="1" t="s">
        <v>237</v>
      </c>
      <c r="H106" s="1" t="s">
        <v>447</v>
      </c>
      <c r="I106" s="1" t="s">
        <v>515</v>
      </c>
      <c r="J106" s="1" t="s">
        <v>95</v>
      </c>
      <c r="K106" s="1" t="s">
        <v>46</v>
      </c>
      <c r="L106" s="5"/>
      <c r="M106" s="1" t="s">
        <v>435</v>
      </c>
      <c r="N106" s="1" t="s">
        <v>436</v>
      </c>
    </row>
    <row r="107" spans="1:14">
      <c r="A107" s="26" t="s">
        <v>517</v>
      </c>
      <c r="B107" s="25" t="s">
        <v>29</v>
      </c>
      <c r="C107" s="1" t="s">
        <v>28</v>
      </c>
      <c r="D107" s="9" t="s">
        <v>30</v>
      </c>
      <c r="E107" s="1" t="s">
        <v>31</v>
      </c>
      <c r="F107" s="9">
        <v>2564</v>
      </c>
      <c r="G107" s="1" t="s">
        <v>237</v>
      </c>
      <c r="H107" s="1" t="s">
        <v>447</v>
      </c>
      <c r="I107" s="1" t="s">
        <v>515</v>
      </c>
      <c r="J107" s="1" t="s">
        <v>95</v>
      </c>
      <c r="K107" s="1" t="s">
        <v>46</v>
      </c>
      <c r="L107" s="5"/>
      <c r="M107" s="1" t="s">
        <v>435</v>
      </c>
      <c r="N107" s="1" t="s">
        <v>436</v>
      </c>
    </row>
    <row r="108" spans="1:14">
      <c r="A108" s="26" t="s">
        <v>98</v>
      </c>
      <c r="B108" s="25" t="s">
        <v>29</v>
      </c>
      <c r="C108" s="1" t="s">
        <v>28</v>
      </c>
      <c r="D108" s="9" t="s">
        <v>30</v>
      </c>
      <c r="E108" s="1" t="s">
        <v>31</v>
      </c>
      <c r="F108" s="9">
        <v>2564</v>
      </c>
      <c r="G108" s="1" t="s">
        <v>237</v>
      </c>
      <c r="H108" s="1" t="s">
        <v>447</v>
      </c>
      <c r="I108" s="1" t="s">
        <v>522</v>
      </c>
      <c r="J108" s="1" t="s">
        <v>101</v>
      </c>
      <c r="K108" s="1" t="s">
        <v>46</v>
      </c>
      <c r="L108" s="5"/>
      <c r="M108" s="1" t="s">
        <v>405</v>
      </c>
      <c r="N108" s="1" t="s">
        <v>406</v>
      </c>
    </row>
    <row r="109" spans="1:14">
      <c r="A109" s="26" t="s">
        <v>525</v>
      </c>
      <c r="B109" s="25" t="s">
        <v>29</v>
      </c>
      <c r="C109" s="1" t="s">
        <v>28</v>
      </c>
      <c r="D109" s="9" t="s">
        <v>30</v>
      </c>
      <c r="E109" s="1" t="s">
        <v>31</v>
      </c>
      <c r="F109" s="9">
        <v>2564</v>
      </c>
      <c r="G109" s="1" t="s">
        <v>237</v>
      </c>
      <c r="H109" s="1" t="s">
        <v>447</v>
      </c>
      <c r="I109" s="3"/>
      <c r="J109" s="1" t="s">
        <v>527</v>
      </c>
      <c r="K109" s="1" t="s">
        <v>277</v>
      </c>
      <c r="L109" s="5"/>
      <c r="M109" s="1" t="s">
        <v>405</v>
      </c>
      <c r="N109" s="1" t="s">
        <v>406</v>
      </c>
    </row>
    <row r="110" spans="1:14">
      <c r="A110" s="26" t="s">
        <v>529</v>
      </c>
      <c r="B110" s="25" t="s">
        <v>29</v>
      </c>
      <c r="C110" s="1" t="s">
        <v>28</v>
      </c>
      <c r="D110" s="9" t="s">
        <v>30</v>
      </c>
      <c r="E110" s="1" t="s">
        <v>31</v>
      </c>
      <c r="F110" s="9">
        <v>2564</v>
      </c>
      <c r="G110" s="1" t="s">
        <v>531</v>
      </c>
      <c r="H110" s="1" t="s">
        <v>532</v>
      </c>
      <c r="I110" s="1" t="s">
        <v>164</v>
      </c>
      <c r="J110" s="1" t="s">
        <v>165</v>
      </c>
      <c r="K110" s="1" t="s">
        <v>166</v>
      </c>
      <c r="L110" s="5"/>
      <c r="M110" s="1" t="s">
        <v>422</v>
      </c>
      <c r="N110" s="1" t="s">
        <v>423</v>
      </c>
    </row>
    <row r="111" spans="1:14">
      <c r="A111" s="26" t="s">
        <v>534</v>
      </c>
      <c r="B111" s="25" t="s">
        <v>29</v>
      </c>
      <c r="C111" s="1" t="s">
        <v>28</v>
      </c>
      <c r="D111" s="9" t="s">
        <v>30</v>
      </c>
      <c r="E111" s="1" t="s">
        <v>31</v>
      </c>
      <c r="F111" s="9">
        <v>2564</v>
      </c>
      <c r="G111" s="1" t="s">
        <v>453</v>
      </c>
      <c r="H111" s="1" t="s">
        <v>453</v>
      </c>
      <c r="I111" s="3"/>
      <c r="J111" s="1" t="s">
        <v>291</v>
      </c>
      <c r="K111" s="1" t="s">
        <v>277</v>
      </c>
      <c r="L111" s="5"/>
      <c r="M111" s="1" t="s">
        <v>405</v>
      </c>
      <c r="N111" s="1" t="s">
        <v>449</v>
      </c>
    </row>
    <row r="112" spans="1:14">
      <c r="A112" s="26" t="s">
        <v>539</v>
      </c>
      <c r="B112" s="25" t="s">
        <v>29</v>
      </c>
      <c r="C112" s="1" t="s">
        <v>28</v>
      </c>
      <c r="D112" s="9" t="s">
        <v>30</v>
      </c>
      <c r="E112" s="1" t="s">
        <v>31</v>
      </c>
      <c r="F112" s="9">
        <v>2564</v>
      </c>
      <c r="G112" s="1" t="s">
        <v>541</v>
      </c>
      <c r="H112" s="1" t="s">
        <v>447</v>
      </c>
      <c r="I112" s="1" t="s">
        <v>542</v>
      </c>
      <c r="J112" s="1" t="s">
        <v>543</v>
      </c>
      <c r="K112" s="1" t="s">
        <v>166</v>
      </c>
      <c r="L112" s="5"/>
      <c r="M112" s="1" t="s">
        <v>422</v>
      </c>
      <c r="N112" s="1" t="s">
        <v>483</v>
      </c>
    </row>
    <row r="113" spans="1:14">
      <c r="A113" s="26" t="s">
        <v>546</v>
      </c>
      <c r="B113" s="25" t="s">
        <v>29</v>
      </c>
      <c r="C113" s="1" t="s">
        <v>28</v>
      </c>
      <c r="D113" s="9" t="s">
        <v>30</v>
      </c>
      <c r="E113" s="1" t="s">
        <v>31</v>
      </c>
      <c r="F113" s="9">
        <v>2564</v>
      </c>
      <c r="G113" s="1" t="s">
        <v>237</v>
      </c>
      <c r="H113" s="1" t="s">
        <v>447</v>
      </c>
      <c r="I113" s="1" t="s">
        <v>549</v>
      </c>
      <c r="J113" s="1" t="s">
        <v>95</v>
      </c>
      <c r="K113" s="1" t="s">
        <v>46</v>
      </c>
      <c r="L113" s="5"/>
      <c r="M113" s="1" t="s">
        <v>435</v>
      </c>
      <c r="N113" s="1" t="s">
        <v>436</v>
      </c>
    </row>
    <row r="114" spans="1:14">
      <c r="A114" s="26" t="s">
        <v>551</v>
      </c>
      <c r="B114" s="25" t="s">
        <v>29</v>
      </c>
      <c r="C114" s="1" t="s">
        <v>28</v>
      </c>
      <c r="D114" s="9" t="s">
        <v>30</v>
      </c>
      <c r="E114" s="1" t="s">
        <v>31</v>
      </c>
      <c r="F114" s="9">
        <v>2564</v>
      </c>
      <c r="G114" s="1" t="s">
        <v>237</v>
      </c>
      <c r="H114" s="1" t="s">
        <v>447</v>
      </c>
      <c r="I114" s="1" t="s">
        <v>549</v>
      </c>
      <c r="J114" s="1" t="s">
        <v>95</v>
      </c>
      <c r="K114" s="1" t="s">
        <v>46</v>
      </c>
      <c r="L114" s="5"/>
      <c r="M114" s="1" t="s">
        <v>435</v>
      </c>
      <c r="N114" s="1" t="s">
        <v>436</v>
      </c>
    </row>
    <row r="115" spans="1:14">
      <c r="A115" s="26" t="s">
        <v>556</v>
      </c>
      <c r="B115" s="25" t="s">
        <v>29</v>
      </c>
      <c r="C115" s="1" t="s">
        <v>28</v>
      </c>
      <c r="D115" s="9" t="s">
        <v>30</v>
      </c>
      <c r="E115" s="1" t="s">
        <v>31</v>
      </c>
      <c r="F115" s="9">
        <v>2564</v>
      </c>
      <c r="G115" s="1" t="s">
        <v>237</v>
      </c>
      <c r="H115" s="1" t="s">
        <v>447</v>
      </c>
      <c r="I115" s="1" t="s">
        <v>559</v>
      </c>
      <c r="J115" s="1" t="s">
        <v>95</v>
      </c>
      <c r="K115" s="1" t="s">
        <v>46</v>
      </c>
      <c r="L115" s="5"/>
      <c r="M115" s="1" t="s">
        <v>435</v>
      </c>
      <c r="N115" s="1" t="s">
        <v>436</v>
      </c>
    </row>
    <row r="116" spans="1:14">
      <c r="A116" s="26" t="s">
        <v>561</v>
      </c>
      <c r="B116" s="25" t="s">
        <v>29</v>
      </c>
      <c r="C116" s="1" t="s">
        <v>28</v>
      </c>
      <c r="D116" s="9" t="s">
        <v>30</v>
      </c>
      <c r="E116" s="1" t="s">
        <v>31</v>
      </c>
      <c r="F116" s="9">
        <v>2564</v>
      </c>
      <c r="G116" s="1" t="s">
        <v>237</v>
      </c>
      <c r="H116" s="1" t="s">
        <v>447</v>
      </c>
      <c r="I116" s="1" t="s">
        <v>302</v>
      </c>
      <c r="J116" s="1" t="s">
        <v>252</v>
      </c>
      <c r="K116" s="1" t="s">
        <v>202</v>
      </c>
      <c r="L116" s="5"/>
      <c r="M116" s="1" t="s">
        <v>422</v>
      </c>
      <c r="N116" s="1" t="s">
        <v>423</v>
      </c>
    </row>
    <row r="117" spans="1:14">
      <c r="A117" s="26" t="s">
        <v>565</v>
      </c>
      <c r="B117" s="25" t="s">
        <v>29</v>
      </c>
      <c r="C117" s="1" t="s">
        <v>28</v>
      </c>
      <c r="D117" s="9" t="s">
        <v>30</v>
      </c>
      <c r="E117" s="1" t="s">
        <v>31</v>
      </c>
      <c r="F117" s="9">
        <v>2564</v>
      </c>
      <c r="G117" s="1" t="s">
        <v>237</v>
      </c>
      <c r="H117" s="1" t="s">
        <v>447</v>
      </c>
      <c r="I117" s="1" t="s">
        <v>559</v>
      </c>
      <c r="J117" s="1" t="s">
        <v>95</v>
      </c>
      <c r="K117" s="1" t="s">
        <v>46</v>
      </c>
      <c r="L117" s="5"/>
      <c r="M117" s="1" t="s">
        <v>435</v>
      </c>
      <c r="N117" s="1" t="s">
        <v>436</v>
      </c>
    </row>
    <row r="118" spans="1:14">
      <c r="A118" s="26" t="s">
        <v>568</v>
      </c>
      <c r="B118" s="25" t="s">
        <v>29</v>
      </c>
      <c r="C118" s="1" t="s">
        <v>28</v>
      </c>
      <c r="D118" s="9" t="s">
        <v>30</v>
      </c>
      <c r="E118" s="1" t="s">
        <v>31</v>
      </c>
      <c r="F118" s="9">
        <v>2564</v>
      </c>
      <c r="G118" s="1" t="s">
        <v>237</v>
      </c>
      <c r="H118" s="1" t="s">
        <v>447</v>
      </c>
      <c r="I118" s="1" t="s">
        <v>302</v>
      </c>
      <c r="J118" s="1" t="s">
        <v>252</v>
      </c>
      <c r="K118" s="1" t="s">
        <v>202</v>
      </c>
      <c r="L118" s="5"/>
      <c r="M118" s="1" t="s">
        <v>422</v>
      </c>
      <c r="N118" s="1" t="s">
        <v>423</v>
      </c>
    </row>
    <row r="119" spans="1:14">
      <c r="A119" s="26" t="s">
        <v>573</v>
      </c>
      <c r="B119" s="25" t="s">
        <v>29</v>
      </c>
      <c r="C119" s="1" t="s">
        <v>28</v>
      </c>
      <c r="D119" s="9" t="s">
        <v>30</v>
      </c>
      <c r="E119" s="1" t="s">
        <v>31</v>
      </c>
      <c r="F119" s="9">
        <v>2564</v>
      </c>
      <c r="G119" s="1" t="s">
        <v>237</v>
      </c>
      <c r="H119" s="1" t="s">
        <v>447</v>
      </c>
      <c r="I119" s="1" t="s">
        <v>575</v>
      </c>
      <c r="J119" s="1" t="s">
        <v>252</v>
      </c>
      <c r="K119" s="1" t="s">
        <v>202</v>
      </c>
      <c r="L119" s="5"/>
      <c r="M119" s="1" t="s">
        <v>422</v>
      </c>
      <c r="N119" s="1" t="s">
        <v>454</v>
      </c>
    </row>
    <row r="120" spans="1:14">
      <c r="A120" s="26" t="s">
        <v>577</v>
      </c>
      <c r="B120" s="25" t="s">
        <v>29</v>
      </c>
      <c r="C120" s="1" t="s">
        <v>28</v>
      </c>
      <c r="D120" s="9" t="s">
        <v>30</v>
      </c>
      <c r="E120" s="1" t="s">
        <v>31</v>
      </c>
      <c r="F120" s="9">
        <v>2564</v>
      </c>
      <c r="G120" s="1" t="s">
        <v>237</v>
      </c>
      <c r="H120" s="1" t="s">
        <v>447</v>
      </c>
      <c r="I120" s="1" t="s">
        <v>296</v>
      </c>
      <c r="J120" s="1" t="s">
        <v>131</v>
      </c>
      <c r="K120" s="1" t="s">
        <v>132</v>
      </c>
      <c r="L120" s="5"/>
      <c r="M120" s="1" t="s">
        <v>405</v>
      </c>
      <c r="N120" s="1" t="s">
        <v>449</v>
      </c>
    </row>
    <row r="121" spans="1:14">
      <c r="A121" s="26" t="s">
        <v>581</v>
      </c>
      <c r="B121" s="25" t="s">
        <v>29</v>
      </c>
      <c r="C121" s="1" t="s">
        <v>28</v>
      </c>
      <c r="D121" s="9" t="s">
        <v>30</v>
      </c>
      <c r="E121" s="1" t="s">
        <v>31</v>
      </c>
      <c r="F121" s="9">
        <v>2564</v>
      </c>
      <c r="G121" s="1" t="s">
        <v>237</v>
      </c>
      <c r="H121" s="1" t="s">
        <v>447</v>
      </c>
      <c r="I121" s="1" t="s">
        <v>583</v>
      </c>
      <c r="J121" s="1" t="s">
        <v>95</v>
      </c>
      <c r="K121" s="1" t="s">
        <v>46</v>
      </c>
      <c r="L121" s="5"/>
      <c r="M121" s="1" t="s">
        <v>405</v>
      </c>
      <c r="N121" s="1" t="s">
        <v>406</v>
      </c>
    </row>
    <row r="122" spans="1:14">
      <c r="A122" s="26" t="s">
        <v>586</v>
      </c>
      <c r="B122" s="25" t="s">
        <v>29</v>
      </c>
      <c r="C122" s="1" t="s">
        <v>28</v>
      </c>
      <c r="D122" s="9" t="s">
        <v>30</v>
      </c>
      <c r="E122" s="1" t="s">
        <v>31</v>
      </c>
      <c r="F122" s="9">
        <v>2564</v>
      </c>
      <c r="G122" s="1" t="s">
        <v>453</v>
      </c>
      <c r="H122" s="1" t="s">
        <v>453</v>
      </c>
      <c r="I122" s="1" t="s">
        <v>588</v>
      </c>
      <c r="J122" s="1" t="s">
        <v>589</v>
      </c>
      <c r="K122" s="1" t="s">
        <v>479</v>
      </c>
      <c r="L122" s="5"/>
      <c r="M122" s="1" t="s">
        <v>435</v>
      </c>
      <c r="N122" s="1" t="s">
        <v>436</v>
      </c>
    </row>
    <row r="123" spans="1:14">
      <c r="A123" s="26" t="s">
        <v>591</v>
      </c>
      <c r="B123" s="25" t="s">
        <v>29</v>
      </c>
      <c r="C123" s="1" t="s">
        <v>28</v>
      </c>
      <c r="D123" s="9" t="s">
        <v>30</v>
      </c>
      <c r="E123" s="1" t="s">
        <v>31</v>
      </c>
      <c r="F123" s="9">
        <v>2564</v>
      </c>
      <c r="G123" s="1" t="s">
        <v>237</v>
      </c>
      <c r="H123" s="1" t="s">
        <v>447</v>
      </c>
      <c r="I123" s="1" t="s">
        <v>583</v>
      </c>
      <c r="J123" s="1" t="s">
        <v>95</v>
      </c>
      <c r="K123" s="1" t="s">
        <v>46</v>
      </c>
      <c r="L123" s="5"/>
      <c r="M123" s="1" t="s">
        <v>405</v>
      </c>
      <c r="N123" s="1" t="s">
        <v>449</v>
      </c>
    </row>
    <row r="124" spans="1:14">
      <c r="A124" s="26" t="s">
        <v>595</v>
      </c>
      <c r="B124" s="25" t="s">
        <v>29</v>
      </c>
      <c r="C124" s="1" t="s">
        <v>28</v>
      </c>
      <c r="D124" s="9" t="s">
        <v>30</v>
      </c>
      <c r="E124" s="1" t="s">
        <v>31</v>
      </c>
      <c r="F124" s="9">
        <v>2564</v>
      </c>
      <c r="G124" s="1" t="s">
        <v>597</v>
      </c>
      <c r="H124" s="1" t="s">
        <v>447</v>
      </c>
      <c r="I124" s="1" t="s">
        <v>598</v>
      </c>
      <c r="J124" s="1" t="s">
        <v>131</v>
      </c>
      <c r="K124" s="1" t="s">
        <v>132</v>
      </c>
      <c r="L124" s="5"/>
      <c r="M124" s="1" t="s">
        <v>405</v>
      </c>
      <c r="N124" s="1" t="s">
        <v>449</v>
      </c>
    </row>
    <row r="125" spans="1:14">
      <c r="A125" s="26" t="s">
        <v>600</v>
      </c>
      <c r="B125" s="25" t="s">
        <v>29</v>
      </c>
      <c r="C125" s="1" t="s">
        <v>28</v>
      </c>
      <c r="D125" s="9" t="s">
        <v>30</v>
      </c>
      <c r="E125" s="1" t="s">
        <v>31</v>
      </c>
      <c r="F125" s="9">
        <v>2564</v>
      </c>
      <c r="G125" s="1" t="s">
        <v>237</v>
      </c>
      <c r="H125" s="1" t="s">
        <v>447</v>
      </c>
      <c r="I125" s="1" t="s">
        <v>583</v>
      </c>
      <c r="J125" s="1" t="s">
        <v>95</v>
      </c>
      <c r="K125" s="1" t="s">
        <v>46</v>
      </c>
      <c r="L125" s="5"/>
      <c r="M125" s="1" t="s">
        <v>422</v>
      </c>
      <c r="N125" s="1" t="s">
        <v>423</v>
      </c>
    </row>
    <row r="126" spans="1:14">
      <c r="A126" s="26" t="s">
        <v>603</v>
      </c>
      <c r="B126" s="25" t="s">
        <v>29</v>
      </c>
      <c r="C126" s="1" t="s">
        <v>28</v>
      </c>
      <c r="D126" s="9" t="s">
        <v>30</v>
      </c>
      <c r="E126" s="1" t="s">
        <v>31</v>
      </c>
      <c r="F126" s="9">
        <v>2564</v>
      </c>
      <c r="G126" s="1" t="s">
        <v>237</v>
      </c>
      <c r="H126" s="1" t="s">
        <v>447</v>
      </c>
      <c r="I126" s="1" t="s">
        <v>583</v>
      </c>
      <c r="J126" s="1" t="s">
        <v>95</v>
      </c>
      <c r="K126" s="1" t="s">
        <v>46</v>
      </c>
      <c r="L126" s="5"/>
      <c r="M126" s="1" t="s">
        <v>422</v>
      </c>
      <c r="N126" s="1" t="s">
        <v>483</v>
      </c>
    </row>
    <row r="127" spans="1:14">
      <c r="A127" s="26" t="s">
        <v>607</v>
      </c>
      <c r="B127" s="25" t="s">
        <v>29</v>
      </c>
      <c r="C127" s="1" t="s">
        <v>28</v>
      </c>
      <c r="D127" s="9" t="s">
        <v>30</v>
      </c>
      <c r="E127" s="1" t="s">
        <v>31</v>
      </c>
      <c r="F127" s="9">
        <v>2564</v>
      </c>
      <c r="G127" s="1" t="s">
        <v>237</v>
      </c>
      <c r="H127" s="1" t="s">
        <v>597</v>
      </c>
      <c r="I127" s="1" t="s">
        <v>610</v>
      </c>
      <c r="J127" s="1" t="s">
        <v>228</v>
      </c>
      <c r="K127" s="1" t="s">
        <v>132</v>
      </c>
      <c r="L127" s="5"/>
      <c r="M127" s="1" t="s">
        <v>405</v>
      </c>
      <c r="N127" s="1" t="s">
        <v>449</v>
      </c>
    </row>
    <row r="128" spans="1:14">
      <c r="A128" s="26" t="s">
        <v>613</v>
      </c>
      <c r="B128" s="25" t="s">
        <v>29</v>
      </c>
      <c r="C128" s="1" t="s">
        <v>28</v>
      </c>
      <c r="D128" s="9" t="s">
        <v>30</v>
      </c>
      <c r="E128" s="1" t="s">
        <v>31</v>
      </c>
      <c r="F128" s="9">
        <v>2564</v>
      </c>
      <c r="G128" s="1" t="s">
        <v>237</v>
      </c>
      <c r="H128" s="1" t="s">
        <v>447</v>
      </c>
      <c r="I128" s="1" t="s">
        <v>615</v>
      </c>
      <c r="J128" s="1" t="s">
        <v>95</v>
      </c>
      <c r="K128" s="1" t="s">
        <v>46</v>
      </c>
      <c r="L128" s="5"/>
      <c r="M128" s="1" t="s">
        <v>422</v>
      </c>
      <c r="N128" s="1" t="s">
        <v>423</v>
      </c>
    </row>
    <row r="129" spans="1:14">
      <c r="A129" s="26" t="s">
        <v>617</v>
      </c>
      <c r="B129" s="25" t="s">
        <v>29</v>
      </c>
      <c r="C129" s="1" t="s">
        <v>28</v>
      </c>
      <c r="D129" s="9" t="s">
        <v>30</v>
      </c>
      <c r="E129" s="1" t="s">
        <v>31</v>
      </c>
      <c r="F129" s="9">
        <v>2564</v>
      </c>
      <c r="G129" s="1" t="s">
        <v>237</v>
      </c>
      <c r="H129" s="1" t="s">
        <v>447</v>
      </c>
      <c r="I129" s="1" t="s">
        <v>610</v>
      </c>
      <c r="J129" s="1" t="s">
        <v>228</v>
      </c>
      <c r="K129" s="1" t="s">
        <v>132</v>
      </c>
      <c r="L129" s="5"/>
      <c r="M129" s="1" t="s">
        <v>405</v>
      </c>
      <c r="N129" s="1" t="s">
        <v>449</v>
      </c>
    </row>
    <row r="130" spans="1:14">
      <c r="A130" s="26" t="s">
        <v>620</v>
      </c>
      <c r="B130" s="25" t="s">
        <v>29</v>
      </c>
      <c r="C130" s="1" t="s">
        <v>28</v>
      </c>
      <c r="D130" s="9" t="s">
        <v>30</v>
      </c>
      <c r="E130" s="1" t="s">
        <v>31</v>
      </c>
      <c r="F130" s="9">
        <v>2564</v>
      </c>
      <c r="G130" s="1" t="s">
        <v>237</v>
      </c>
      <c r="H130" s="1" t="s">
        <v>401</v>
      </c>
      <c r="I130" s="1" t="s">
        <v>316</v>
      </c>
      <c r="J130" s="1" t="s">
        <v>252</v>
      </c>
      <c r="K130" s="1" t="s">
        <v>202</v>
      </c>
      <c r="L130" s="5"/>
      <c r="M130" s="1" t="s">
        <v>405</v>
      </c>
      <c r="N130" s="1" t="s">
        <v>449</v>
      </c>
    </row>
    <row r="131" spans="1:14">
      <c r="A131" s="26" t="s">
        <v>623</v>
      </c>
      <c r="B131" s="25" t="s">
        <v>29</v>
      </c>
      <c r="C131" s="1" t="s">
        <v>28</v>
      </c>
      <c r="D131" s="9" t="s">
        <v>30</v>
      </c>
      <c r="E131" s="1" t="s">
        <v>31</v>
      </c>
      <c r="F131" s="9">
        <v>2564</v>
      </c>
      <c r="G131" s="1" t="s">
        <v>237</v>
      </c>
      <c r="H131" s="1" t="s">
        <v>401</v>
      </c>
      <c r="I131" s="1" t="s">
        <v>316</v>
      </c>
      <c r="J131" s="1" t="s">
        <v>252</v>
      </c>
      <c r="K131" s="1" t="s">
        <v>202</v>
      </c>
      <c r="L131" s="5"/>
      <c r="M131" s="1" t="s">
        <v>435</v>
      </c>
      <c r="N131" s="1" t="s">
        <v>489</v>
      </c>
    </row>
    <row r="132" spans="1:14">
      <c r="A132" s="26" t="s">
        <v>225</v>
      </c>
      <c r="B132" s="25" t="s">
        <v>29</v>
      </c>
      <c r="C132" s="1" t="s">
        <v>28</v>
      </c>
      <c r="D132" s="9" t="s">
        <v>30</v>
      </c>
      <c r="E132" s="1" t="s">
        <v>31</v>
      </c>
      <c r="F132" s="9">
        <v>2564</v>
      </c>
      <c r="G132" s="1" t="s">
        <v>237</v>
      </c>
      <c r="H132" s="1" t="s">
        <v>447</v>
      </c>
      <c r="I132" s="1" t="s">
        <v>227</v>
      </c>
      <c r="J132" s="1" t="s">
        <v>228</v>
      </c>
      <c r="K132" s="1" t="s">
        <v>132</v>
      </c>
      <c r="L132" s="5"/>
      <c r="M132" s="1" t="s">
        <v>422</v>
      </c>
      <c r="N132" s="1" t="s">
        <v>483</v>
      </c>
    </row>
    <row r="133" spans="1:14">
      <c r="A133" s="26" t="s">
        <v>629</v>
      </c>
      <c r="B133" s="25" t="s">
        <v>29</v>
      </c>
      <c r="C133" s="1" t="s">
        <v>28</v>
      </c>
      <c r="D133" s="9" t="s">
        <v>30</v>
      </c>
      <c r="E133" s="1" t="s">
        <v>31</v>
      </c>
      <c r="F133" s="9">
        <v>2564</v>
      </c>
      <c r="G133" s="1" t="s">
        <v>237</v>
      </c>
      <c r="H133" s="1" t="s">
        <v>447</v>
      </c>
      <c r="I133" s="3"/>
      <c r="J133" s="1" t="s">
        <v>631</v>
      </c>
      <c r="K133" s="1" t="s">
        <v>277</v>
      </c>
      <c r="L133" s="5"/>
      <c r="M133" s="1" t="s">
        <v>405</v>
      </c>
      <c r="N133" s="1" t="s">
        <v>406</v>
      </c>
    </row>
    <row r="134" spans="1:14">
      <c r="A134" s="26" t="s">
        <v>634</v>
      </c>
      <c r="B134" s="25" t="s">
        <v>29</v>
      </c>
      <c r="C134" s="1" t="s">
        <v>28</v>
      </c>
      <c r="D134" s="9" t="s">
        <v>30</v>
      </c>
      <c r="E134" s="1" t="s">
        <v>31</v>
      </c>
      <c r="F134" s="9">
        <v>2564</v>
      </c>
      <c r="G134" s="1" t="s">
        <v>237</v>
      </c>
      <c r="H134" s="1" t="s">
        <v>447</v>
      </c>
      <c r="I134" s="3"/>
      <c r="J134" s="1" t="s">
        <v>636</v>
      </c>
      <c r="K134" s="1" t="s">
        <v>277</v>
      </c>
      <c r="L134" s="5"/>
      <c r="M134" s="1" t="s">
        <v>422</v>
      </c>
      <c r="N134" s="1" t="s">
        <v>483</v>
      </c>
    </row>
    <row r="135" spans="1:14">
      <c r="A135" s="26" t="s">
        <v>639</v>
      </c>
      <c r="B135" s="25" t="s">
        <v>29</v>
      </c>
      <c r="C135" s="1" t="s">
        <v>28</v>
      </c>
      <c r="D135" s="9" t="s">
        <v>30</v>
      </c>
      <c r="E135" s="1" t="s">
        <v>31</v>
      </c>
      <c r="F135" s="9">
        <v>2564</v>
      </c>
      <c r="G135" s="1" t="s">
        <v>237</v>
      </c>
      <c r="H135" s="1" t="s">
        <v>447</v>
      </c>
      <c r="I135" s="1" t="s">
        <v>641</v>
      </c>
      <c r="J135" s="1" t="s">
        <v>228</v>
      </c>
      <c r="K135" s="1" t="s">
        <v>132</v>
      </c>
      <c r="L135" s="5"/>
      <c r="M135" s="1" t="s">
        <v>405</v>
      </c>
      <c r="N135" s="1" t="s">
        <v>449</v>
      </c>
    </row>
    <row r="136" spans="1:14">
      <c r="A136" s="26" t="s">
        <v>644</v>
      </c>
      <c r="B136" s="25" t="s">
        <v>29</v>
      </c>
      <c r="C136" s="1" t="s">
        <v>28</v>
      </c>
      <c r="D136" s="9" t="s">
        <v>30</v>
      </c>
      <c r="E136" s="1" t="s">
        <v>31</v>
      </c>
      <c r="F136" s="9">
        <v>2564</v>
      </c>
      <c r="G136" s="1" t="s">
        <v>237</v>
      </c>
      <c r="H136" s="1" t="s">
        <v>447</v>
      </c>
      <c r="I136" s="1" t="s">
        <v>647</v>
      </c>
      <c r="J136" s="1" t="s">
        <v>468</v>
      </c>
      <c r="K136" s="1" t="s">
        <v>469</v>
      </c>
      <c r="L136" s="5"/>
      <c r="M136" s="1" t="s">
        <v>422</v>
      </c>
      <c r="N136" s="1" t="s">
        <v>454</v>
      </c>
    </row>
    <row r="137" spans="1:14">
      <c r="A137" s="26" t="s">
        <v>650</v>
      </c>
      <c r="B137" s="25" t="s">
        <v>29</v>
      </c>
      <c r="C137" s="1" t="s">
        <v>28</v>
      </c>
      <c r="D137" s="9" t="s">
        <v>30</v>
      </c>
      <c r="E137" s="1" t="s">
        <v>31</v>
      </c>
      <c r="F137" s="9">
        <v>2564</v>
      </c>
      <c r="G137" s="1" t="s">
        <v>237</v>
      </c>
      <c r="H137" s="1" t="s">
        <v>447</v>
      </c>
      <c r="I137" s="1" t="s">
        <v>652</v>
      </c>
      <c r="J137" s="1" t="s">
        <v>131</v>
      </c>
      <c r="K137" s="1" t="s">
        <v>132</v>
      </c>
      <c r="L137" s="5"/>
      <c r="M137" s="1" t="s">
        <v>435</v>
      </c>
      <c r="N137" s="1" t="s">
        <v>489</v>
      </c>
    </row>
    <row r="138" spans="1:14">
      <c r="A138" s="26" t="s">
        <v>655</v>
      </c>
      <c r="B138" s="25" t="s">
        <v>29</v>
      </c>
      <c r="C138" s="1" t="s">
        <v>28</v>
      </c>
      <c r="D138" s="9" t="s">
        <v>30</v>
      </c>
      <c r="E138" s="1" t="s">
        <v>31</v>
      </c>
      <c r="F138" s="9">
        <v>2564</v>
      </c>
      <c r="G138" s="1" t="s">
        <v>237</v>
      </c>
      <c r="H138" s="1" t="s">
        <v>447</v>
      </c>
      <c r="I138" s="1" t="s">
        <v>657</v>
      </c>
      <c r="J138" s="1" t="s">
        <v>95</v>
      </c>
      <c r="K138" s="1" t="s">
        <v>46</v>
      </c>
      <c r="L138" s="5"/>
      <c r="M138" s="1" t="s">
        <v>422</v>
      </c>
      <c r="N138" s="1" t="s">
        <v>423</v>
      </c>
    </row>
    <row r="139" spans="1:14">
      <c r="A139" s="26" t="s">
        <v>660</v>
      </c>
      <c r="B139" s="25" t="s">
        <v>29</v>
      </c>
      <c r="C139" s="1" t="s">
        <v>28</v>
      </c>
      <c r="D139" s="9" t="s">
        <v>30</v>
      </c>
      <c r="E139" s="1" t="s">
        <v>31</v>
      </c>
      <c r="F139" s="9">
        <v>2564</v>
      </c>
      <c r="G139" s="1" t="s">
        <v>237</v>
      </c>
      <c r="H139" s="1" t="s">
        <v>447</v>
      </c>
      <c r="I139" s="1" t="s">
        <v>662</v>
      </c>
      <c r="J139" s="1" t="s">
        <v>131</v>
      </c>
      <c r="K139" s="1" t="s">
        <v>132</v>
      </c>
      <c r="L139" s="5"/>
      <c r="M139" s="1" t="s">
        <v>405</v>
      </c>
      <c r="N139" s="1" t="s">
        <v>449</v>
      </c>
    </row>
    <row r="140" spans="1:14">
      <c r="A140" s="26" t="s">
        <v>664</v>
      </c>
      <c r="B140" s="25" t="s">
        <v>29</v>
      </c>
      <c r="C140" s="1" t="s">
        <v>28</v>
      </c>
      <c r="D140" s="9" t="s">
        <v>30</v>
      </c>
      <c r="E140" s="1" t="s">
        <v>31</v>
      </c>
      <c r="F140" s="9">
        <v>2564</v>
      </c>
      <c r="G140" s="1" t="s">
        <v>237</v>
      </c>
      <c r="H140" s="1" t="s">
        <v>447</v>
      </c>
      <c r="I140" s="3"/>
      <c r="J140" s="1" t="s">
        <v>631</v>
      </c>
      <c r="K140" s="1" t="s">
        <v>277</v>
      </c>
      <c r="L140" s="5"/>
      <c r="M140" s="1" t="s">
        <v>405</v>
      </c>
      <c r="N140" s="1" t="s">
        <v>449</v>
      </c>
    </row>
    <row r="141" spans="1:14">
      <c r="A141" s="26" t="s">
        <v>668</v>
      </c>
      <c r="B141" s="25" t="s">
        <v>669</v>
      </c>
      <c r="C141" s="1" t="s">
        <v>28</v>
      </c>
      <c r="D141" s="9" t="s">
        <v>30</v>
      </c>
      <c r="E141" s="1" t="s">
        <v>31</v>
      </c>
      <c r="F141" s="9">
        <v>2564</v>
      </c>
      <c r="G141" s="1" t="s">
        <v>237</v>
      </c>
      <c r="H141" s="1" t="s">
        <v>447</v>
      </c>
      <c r="I141" s="1" t="s">
        <v>671</v>
      </c>
      <c r="J141" s="1" t="s">
        <v>672</v>
      </c>
      <c r="K141" s="1" t="s">
        <v>673</v>
      </c>
      <c r="L141" s="5"/>
      <c r="M141" s="1" t="s">
        <v>458</v>
      </c>
      <c r="N141" s="1" t="s">
        <v>459</v>
      </c>
    </row>
    <row r="142" spans="1:14">
      <c r="A142" s="26" t="s">
        <v>675</v>
      </c>
      <c r="B142" s="25" t="s">
        <v>29</v>
      </c>
      <c r="C142" s="1" t="s">
        <v>28</v>
      </c>
      <c r="D142" s="9" t="s">
        <v>30</v>
      </c>
      <c r="E142" s="1" t="s">
        <v>31</v>
      </c>
      <c r="F142" s="9">
        <v>2564</v>
      </c>
      <c r="G142" s="1" t="s">
        <v>532</v>
      </c>
      <c r="H142" s="1" t="s">
        <v>678</v>
      </c>
      <c r="I142" s="1" t="s">
        <v>200</v>
      </c>
      <c r="J142" s="1" t="s">
        <v>201</v>
      </c>
      <c r="K142" s="1" t="s">
        <v>202</v>
      </c>
      <c r="L142" s="5"/>
      <c r="M142" s="1" t="s">
        <v>405</v>
      </c>
      <c r="N142" s="1" t="s">
        <v>406</v>
      </c>
    </row>
    <row r="143" spans="1:14">
      <c r="A143" s="26" t="s">
        <v>680</v>
      </c>
      <c r="B143" s="25" t="s">
        <v>29</v>
      </c>
      <c r="C143" s="1" t="s">
        <v>28</v>
      </c>
      <c r="D143" s="9" t="s">
        <v>30</v>
      </c>
      <c r="E143" s="1" t="s">
        <v>31</v>
      </c>
      <c r="F143" s="9">
        <v>2564</v>
      </c>
      <c r="G143" s="1" t="s">
        <v>532</v>
      </c>
      <c r="H143" s="1" t="s">
        <v>678</v>
      </c>
      <c r="I143" s="1" t="s">
        <v>200</v>
      </c>
      <c r="J143" s="1" t="s">
        <v>201</v>
      </c>
      <c r="K143" s="1" t="s">
        <v>202</v>
      </c>
      <c r="L143" s="5"/>
      <c r="M143" s="1" t="s">
        <v>422</v>
      </c>
      <c r="N143" s="1" t="s">
        <v>483</v>
      </c>
    </row>
    <row r="144" spans="1:14">
      <c r="A144" s="26" t="s">
        <v>73</v>
      </c>
      <c r="B144" s="25" t="s">
        <v>29</v>
      </c>
      <c r="C144" s="1" t="s">
        <v>28</v>
      </c>
      <c r="D144" s="9" t="s">
        <v>30</v>
      </c>
      <c r="E144" s="1" t="s">
        <v>31</v>
      </c>
      <c r="F144" s="9">
        <v>2564</v>
      </c>
      <c r="G144" s="1" t="s">
        <v>237</v>
      </c>
      <c r="H144" s="1" t="s">
        <v>447</v>
      </c>
      <c r="I144" s="1" t="s">
        <v>686</v>
      </c>
      <c r="J144" s="1" t="s">
        <v>76</v>
      </c>
      <c r="K144" s="1" t="s">
        <v>46</v>
      </c>
      <c r="L144" s="5"/>
      <c r="M144" s="1" t="s">
        <v>435</v>
      </c>
      <c r="N144" s="1" t="s">
        <v>436</v>
      </c>
    </row>
    <row r="145" spans="1:14">
      <c r="A145" s="26" t="s">
        <v>145</v>
      </c>
      <c r="B145" s="25" t="s">
        <v>29</v>
      </c>
      <c r="C145" s="1" t="s">
        <v>28</v>
      </c>
      <c r="D145" s="9" t="s">
        <v>30</v>
      </c>
      <c r="E145" s="1" t="s">
        <v>31</v>
      </c>
      <c r="F145" s="9">
        <v>2564</v>
      </c>
      <c r="G145" s="1" t="s">
        <v>237</v>
      </c>
      <c r="H145" s="1" t="s">
        <v>447</v>
      </c>
      <c r="I145" s="1" t="s">
        <v>686</v>
      </c>
      <c r="J145" s="1" t="s">
        <v>76</v>
      </c>
      <c r="K145" s="1" t="s">
        <v>46</v>
      </c>
      <c r="L145" s="5"/>
      <c r="M145" s="1" t="s">
        <v>435</v>
      </c>
      <c r="N145" s="1" t="s">
        <v>436</v>
      </c>
    </row>
    <row r="146" spans="1:14">
      <c r="A146" s="26" t="s">
        <v>148</v>
      </c>
      <c r="B146" s="25" t="s">
        <v>29</v>
      </c>
      <c r="C146" s="1" t="s">
        <v>28</v>
      </c>
      <c r="D146" s="9" t="s">
        <v>30</v>
      </c>
      <c r="E146" s="1" t="s">
        <v>31</v>
      </c>
      <c r="F146" s="9">
        <v>2564</v>
      </c>
      <c r="G146" s="1" t="s">
        <v>237</v>
      </c>
      <c r="H146" s="1" t="s">
        <v>447</v>
      </c>
      <c r="I146" s="1" t="s">
        <v>686</v>
      </c>
      <c r="J146" s="1" t="s">
        <v>76</v>
      </c>
      <c r="K146" s="1" t="s">
        <v>46</v>
      </c>
      <c r="L146" s="5"/>
      <c r="M146" s="1" t="s">
        <v>435</v>
      </c>
      <c r="N146" s="1" t="s">
        <v>436</v>
      </c>
    </row>
    <row r="147" spans="1:14">
      <c r="A147" s="26" t="s">
        <v>154</v>
      </c>
      <c r="B147" s="25" t="s">
        <v>29</v>
      </c>
      <c r="C147" s="1" t="s">
        <v>28</v>
      </c>
      <c r="D147" s="9" t="s">
        <v>30</v>
      </c>
      <c r="E147" s="1" t="s">
        <v>31</v>
      </c>
      <c r="F147" s="9">
        <v>2564</v>
      </c>
      <c r="G147" s="1" t="s">
        <v>237</v>
      </c>
      <c r="H147" s="1" t="s">
        <v>447</v>
      </c>
      <c r="I147" s="1" t="s">
        <v>686</v>
      </c>
      <c r="J147" s="1" t="s">
        <v>76</v>
      </c>
      <c r="K147" s="1" t="s">
        <v>46</v>
      </c>
      <c r="L147" s="5"/>
      <c r="M147" s="1" t="s">
        <v>435</v>
      </c>
      <c r="N147" s="1" t="s">
        <v>436</v>
      </c>
    </row>
    <row r="148" spans="1:14">
      <c r="A148" s="26" t="s">
        <v>694</v>
      </c>
      <c r="B148" s="25" t="s">
        <v>29</v>
      </c>
      <c r="C148" s="1" t="s">
        <v>28</v>
      </c>
      <c r="D148" s="9" t="s">
        <v>30</v>
      </c>
      <c r="E148" s="1" t="s">
        <v>31</v>
      </c>
      <c r="F148" s="9">
        <v>2564</v>
      </c>
      <c r="G148" s="1" t="s">
        <v>237</v>
      </c>
      <c r="H148" s="1" t="s">
        <v>447</v>
      </c>
      <c r="I148" s="3"/>
      <c r="J148" s="1" t="s">
        <v>69</v>
      </c>
      <c r="K148" s="1" t="s">
        <v>70</v>
      </c>
      <c r="L148" s="5"/>
      <c r="M148" s="1" t="s">
        <v>422</v>
      </c>
      <c r="N148" s="1" t="s">
        <v>423</v>
      </c>
    </row>
    <row r="149" spans="1:14">
      <c r="A149" s="26" t="s">
        <v>697</v>
      </c>
      <c r="B149" s="25" t="s">
        <v>29</v>
      </c>
      <c r="C149" s="1" t="s">
        <v>28</v>
      </c>
      <c r="D149" s="9" t="s">
        <v>30</v>
      </c>
      <c r="E149" s="1" t="s">
        <v>31</v>
      </c>
      <c r="F149" s="9">
        <v>2564</v>
      </c>
      <c r="G149" s="1" t="s">
        <v>237</v>
      </c>
      <c r="H149" s="1" t="s">
        <v>447</v>
      </c>
      <c r="I149" s="3"/>
      <c r="J149" s="1" t="s">
        <v>69</v>
      </c>
      <c r="K149" s="1" t="s">
        <v>70</v>
      </c>
      <c r="L149" s="5"/>
      <c r="M149" s="1" t="s">
        <v>405</v>
      </c>
      <c r="N149" s="1" t="s">
        <v>406</v>
      </c>
    </row>
    <row r="150" spans="1:14">
      <c r="A150" s="26" t="s">
        <v>700</v>
      </c>
      <c r="B150" s="25" t="s">
        <v>29</v>
      </c>
      <c r="C150" s="1" t="s">
        <v>28</v>
      </c>
      <c r="D150" s="9" t="s">
        <v>30</v>
      </c>
      <c r="E150" s="1" t="s">
        <v>31</v>
      </c>
      <c r="F150" s="9">
        <v>2564</v>
      </c>
      <c r="G150" s="1" t="s">
        <v>237</v>
      </c>
      <c r="H150" s="1" t="s">
        <v>447</v>
      </c>
      <c r="I150" s="3"/>
      <c r="J150" s="1" t="s">
        <v>69</v>
      </c>
      <c r="K150" s="1" t="s">
        <v>70</v>
      </c>
      <c r="L150" s="5"/>
      <c r="M150" s="1" t="s">
        <v>405</v>
      </c>
      <c r="N150" s="1" t="s">
        <v>406</v>
      </c>
    </row>
    <row r="151" spans="1:14">
      <c r="A151" s="26" t="s">
        <v>704</v>
      </c>
      <c r="B151" s="25" t="s">
        <v>29</v>
      </c>
      <c r="C151" s="1" t="s">
        <v>28</v>
      </c>
      <c r="D151" s="9" t="s">
        <v>30</v>
      </c>
      <c r="E151" s="1" t="s">
        <v>31</v>
      </c>
      <c r="F151" s="9">
        <v>2564</v>
      </c>
      <c r="G151" s="1" t="s">
        <v>237</v>
      </c>
      <c r="H151" s="1" t="s">
        <v>447</v>
      </c>
      <c r="I151" s="1" t="s">
        <v>706</v>
      </c>
      <c r="J151" s="1" t="s">
        <v>707</v>
      </c>
      <c r="K151" s="1" t="s">
        <v>132</v>
      </c>
      <c r="L151" s="5"/>
      <c r="M151" s="1" t="s">
        <v>405</v>
      </c>
      <c r="N151" s="1" t="s">
        <v>406</v>
      </c>
    </row>
    <row r="152" spans="1:14">
      <c r="A152" s="26" t="s">
        <v>710</v>
      </c>
      <c r="B152" s="25" t="s">
        <v>29</v>
      </c>
      <c r="C152" s="1" t="s">
        <v>28</v>
      </c>
      <c r="D152" s="9" t="s">
        <v>30</v>
      </c>
      <c r="E152" s="1" t="s">
        <v>31</v>
      </c>
      <c r="F152" s="9">
        <v>2564</v>
      </c>
      <c r="G152" s="1" t="s">
        <v>597</v>
      </c>
      <c r="H152" s="1" t="s">
        <v>447</v>
      </c>
      <c r="I152" s="1" t="s">
        <v>712</v>
      </c>
      <c r="J152" s="1" t="s">
        <v>713</v>
      </c>
      <c r="K152" s="1" t="s">
        <v>479</v>
      </c>
      <c r="L152" s="5"/>
      <c r="M152" s="1" t="s">
        <v>422</v>
      </c>
      <c r="N152" s="1" t="s">
        <v>483</v>
      </c>
    </row>
    <row r="153" spans="1:14">
      <c r="A153" s="26" t="s">
        <v>716</v>
      </c>
      <c r="B153" s="25" t="s">
        <v>29</v>
      </c>
      <c r="C153" s="1" t="s">
        <v>28</v>
      </c>
      <c r="D153" s="9" t="s">
        <v>30</v>
      </c>
      <c r="E153" s="1" t="s">
        <v>31</v>
      </c>
      <c r="F153" s="9">
        <v>2564</v>
      </c>
      <c r="G153" s="1" t="s">
        <v>531</v>
      </c>
      <c r="H153" s="1" t="s">
        <v>719</v>
      </c>
      <c r="I153" s="1" t="s">
        <v>720</v>
      </c>
      <c r="J153" s="1" t="s">
        <v>721</v>
      </c>
      <c r="K153" s="1" t="s">
        <v>166</v>
      </c>
      <c r="L153" s="5"/>
      <c r="M153" s="1" t="s">
        <v>405</v>
      </c>
      <c r="N153" s="1" t="s">
        <v>449</v>
      </c>
    </row>
    <row r="154" spans="1:14">
      <c r="A154" s="26" t="s">
        <v>724</v>
      </c>
      <c r="B154" s="25" t="s">
        <v>29</v>
      </c>
      <c r="C154" s="1" t="s">
        <v>28</v>
      </c>
      <c r="D154" s="9" t="s">
        <v>30</v>
      </c>
      <c r="E154" s="1" t="s">
        <v>31</v>
      </c>
      <c r="F154" s="9">
        <v>2564</v>
      </c>
      <c r="G154" s="1" t="s">
        <v>237</v>
      </c>
      <c r="H154" s="1" t="s">
        <v>447</v>
      </c>
      <c r="I154" s="1" t="s">
        <v>726</v>
      </c>
      <c r="J154" s="1" t="s">
        <v>246</v>
      </c>
      <c r="K154" s="1" t="s">
        <v>132</v>
      </c>
      <c r="L154" s="5"/>
      <c r="M154" s="1" t="s">
        <v>422</v>
      </c>
      <c r="N154" s="1" t="s">
        <v>423</v>
      </c>
    </row>
    <row r="155" spans="1:14">
      <c r="A155" s="26" t="s">
        <v>729</v>
      </c>
      <c r="B155" s="25" t="s">
        <v>29</v>
      </c>
      <c r="C155" s="1" t="s">
        <v>28</v>
      </c>
      <c r="D155" s="9" t="s">
        <v>30</v>
      </c>
      <c r="E155" s="1" t="s">
        <v>31</v>
      </c>
      <c r="F155" s="9">
        <v>2564</v>
      </c>
      <c r="G155" s="1" t="s">
        <v>237</v>
      </c>
      <c r="H155" s="1" t="s">
        <v>447</v>
      </c>
      <c r="I155" s="1" t="s">
        <v>731</v>
      </c>
      <c r="J155" s="1" t="s">
        <v>732</v>
      </c>
      <c r="K155" s="1" t="s">
        <v>46</v>
      </c>
      <c r="L155" s="5"/>
      <c r="M155" s="1" t="s">
        <v>435</v>
      </c>
      <c r="N155" s="1" t="s">
        <v>436</v>
      </c>
    </row>
    <row r="156" spans="1:14">
      <c r="A156" s="26" t="s">
        <v>735</v>
      </c>
      <c r="B156" s="25" t="s">
        <v>29</v>
      </c>
      <c r="C156" s="1" t="s">
        <v>28</v>
      </c>
      <c r="D156" s="9" t="s">
        <v>30</v>
      </c>
      <c r="E156" s="1" t="s">
        <v>31</v>
      </c>
      <c r="F156" s="9">
        <v>2564</v>
      </c>
      <c r="G156" s="1" t="s">
        <v>453</v>
      </c>
      <c r="H156" s="1" t="s">
        <v>447</v>
      </c>
      <c r="I156" s="1" t="s">
        <v>737</v>
      </c>
      <c r="J156" s="1" t="s">
        <v>95</v>
      </c>
      <c r="K156" s="1" t="s">
        <v>46</v>
      </c>
      <c r="L156" s="5"/>
      <c r="M156" s="1" t="s">
        <v>405</v>
      </c>
      <c r="N156" s="1" t="s">
        <v>449</v>
      </c>
    </row>
    <row r="157" spans="1:14">
      <c r="A157" s="26" t="s">
        <v>740</v>
      </c>
      <c r="B157" s="25" t="s">
        <v>29</v>
      </c>
      <c r="C157" s="1" t="s">
        <v>28</v>
      </c>
      <c r="D157" s="9" t="s">
        <v>30</v>
      </c>
      <c r="E157" s="1" t="s">
        <v>31</v>
      </c>
      <c r="F157" s="9">
        <v>2564</v>
      </c>
      <c r="G157" s="1" t="s">
        <v>453</v>
      </c>
      <c r="H157" s="1" t="s">
        <v>532</v>
      </c>
      <c r="I157" s="1" t="s">
        <v>742</v>
      </c>
      <c r="J157" s="1" t="s">
        <v>228</v>
      </c>
      <c r="K157" s="1" t="s">
        <v>132</v>
      </c>
      <c r="L157" s="5"/>
      <c r="M157" s="1" t="s">
        <v>422</v>
      </c>
      <c r="N157" s="1" t="s">
        <v>423</v>
      </c>
    </row>
    <row r="158" spans="1:14">
      <c r="A158" s="26" t="s">
        <v>745</v>
      </c>
      <c r="B158" s="25" t="s">
        <v>29</v>
      </c>
      <c r="C158" s="1" t="s">
        <v>28</v>
      </c>
      <c r="D158" s="9" t="s">
        <v>30</v>
      </c>
      <c r="E158" s="1" t="s">
        <v>31</v>
      </c>
      <c r="F158" s="9">
        <v>2564</v>
      </c>
      <c r="G158" s="1" t="s">
        <v>597</v>
      </c>
      <c r="H158" s="1" t="s">
        <v>453</v>
      </c>
      <c r="I158" s="1" t="s">
        <v>747</v>
      </c>
      <c r="J158" s="1" t="s">
        <v>228</v>
      </c>
      <c r="K158" s="1" t="s">
        <v>132</v>
      </c>
      <c r="L158" s="5"/>
      <c r="M158" s="1" t="s">
        <v>422</v>
      </c>
      <c r="N158" s="1" t="s">
        <v>423</v>
      </c>
    </row>
    <row r="159" spans="1:14">
      <c r="A159" s="26" t="s">
        <v>749</v>
      </c>
      <c r="B159" s="25" t="s">
        <v>29</v>
      </c>
      <c r="C159" s="1" t="s">
        <v>28</v>
      </c>
      <c r="D159" s="9" t="s">
        <v>30</v>
      </c>
      <c r="E159" s="1" t="s">
        <v>31</v>
      </c>
      <c r="F159" s="9">
        <v>2564</v>
      </c>
      <c r="G159" s="1" t="s">
        <v>751</v>
      </c>
      <c r="H159" s="1" t="s">
        <v>751</v>
      </c>
      <c r="I159" s="1" t="s">
        <v>747</v>
      </c>
      <c r="J159" s="1" t="s">
        <v>228</v>
      </c>
      <c r="K159" s="1" t="s">
        <v>132</v>
      </c>
      <c r="L159" s="5"/>
      <c r="M159" s="1" t="s">
        <v>422</v>
      </c>
      <c r="N159" s="1" t="s">
        <v>423</v>
      </c>
    </row>
    <row r="160" spans="1:14">
      <c r="A160" s="26" t="s">
        <v>735</v>
      </c>
      <c r="B160" s="25" t="s">
        <v>29</v>
      </c>
      <c r="C160" s="1" t="s">
        <v>28</v>
      </c>
      <c r="D160" s="9" t="s">
        <v>30</v>
      </c>
      <c r="E160" s="1" t="s">
        <v>31</v>
      </c>
      <c r="F160" s="9">
        <v>2564</v>
      </c>
      <c r="G160" s="1" t="s">
        <v>453</v>
      </c>
      <c r="H160" s="1" t="s">
        <v>447</v>
      </c>
      <c r="I160" s="3"/>
      <c r="J160" s="1" t="s">
        <v>757</v>
      </c>
      <c r="K160" s="1" t="s">
        <v>277</v>
      </c>
      <c r="L160" s="5"/>
      <c r="M160" s="1" t="s">
        <v>422</v>
      </c>
      <c r="N160" s="1" t="s">
        <v>483</v>
      </c>
    </row>
    <row r="161" spans="1:14">
      <c r="A161" s="26" t="s">
        <v>759</v>
      </c>
      <c r="B161" s="25" t="s">
        <v>29</v>
      </c>
      <c r="C161" s="1" t="s">
        <v>28</v>
      </c>
      <c r="D161" s="9" t="s">
        <v>30</v>
      </c>
      <c r="E161" s="1" t="s">
        <v>31</v>
      </c>
      <c r="F161" s="9">
        <v>2564</v>
      </c>
      <c r="G161" s="1" t="s">
        <v>237</v>
      </c>
      <c r="H161" s="1" t="s">
        <v>447</v>
      </c>
      <c r="I161" s="1" t="s">
        <v>164</v>
      </c>
      <c r="J161" s="1" t="s">
        <v>391</v>
      </c>
      <c r="K161" s="1" t="s">
        <v>166</v>
      </c>
      <c r="L161" s="5"/>
      <c r="M161" s="1" t="s">
        <v>405</v>
      </c>
      <c r="N161" s="1" t="s">
        <v>449</v>
      </c>
    </row>
    <row r="162" spans="1:14">
      <c r="A162" s="26" t="s">
        <v>763</v>
      </c>
      <c r="B162" s="25" t="s">
        <v>29</v>
      </c>
      <c r="C162" s="1" t="s">
        <v>28</v>
      </c>
      <c r="D162" s="9" t="s">
        <v>30</v>
      </c>
      <c r="E162" s="1" t="s">
        <v>31</v>
      </c>
      <c r="F162" s="9">
        <v>2564</v>
      </c>
      <c r="G162" s="1" t="s">
        <v>237</v>
      </c>
      <c r="H162" s="1" t="s">
        <v>447</v>
      </c>
      <c r="I162" s="1" t="s">
        <v>172</v>
      </c>
      <c r="J162" s="1" t="s">
        <v>95</v>
      </c>
      <c r="K162" s="1" t="s">
        <v>46</v>
      </c>
      <c r="L162" s="1" t="s">
        <v>761</v>
      </c>
      <c r="M162" s="1" t="s">
        <v>435</v>
      </c>
      <c r="N162" s="1" t="s">
        <v>436</v>
      </c>
    </row>
    <row r="163" spans="1:14">
      <c r="A163" s="26" t="s">
        <v>766</v>
      </c>
      <c r="B163" s="25" t="s">
        <v>29</v>
      </c>
      <c r="C163" s="1" t="s">
        <v>28</v>
      </c>
      <c r="D163" s="9" t="s">
        <v>30</v>
      </c>
      <c r="E163" s="1" t="s">
        <v>31</v>
      </c>
      <c r="F163" s="9">
        <v>2564</v>
      </c>
      <c r="G163" s="1" t="s">
        <v>237</v>
      </c>
      <c r="H163" s="1" t="s">
        <v>447</v>
      </c>
      <c r="I163" s="3"/>
      <c r="J163" s="1" t="s">
        <v>69</v>
      </c>
      <c r="K163" s="1" t="s">
        <v>70</v>
      </c>
      <c r="L163" s="5"/>
      <c r="M163" s="1" t="s">
        <v>405</v>
      </c>
      <c r="N163" s="1" t="s">
        <v>406</v>
      </c>
    </row>
    <row r="164" spans="1:14">
      <c r="A164" s="26" t="s">
        <v>769</v>
      </c>
      <c r="B164" s="25" t="s">
        <v>29</v>
      </c>
      <c r="C164" s="1" t="s">
        <v>28</v>
      </c>
      <c r="D164" s="9" t="s">
        <v>30</v>
      </c>
      <c r="E164" s="1" t="s">
        <v>31</v>
      </c>
      <c r="F164" s="9">
        <v>2564</v>
      </c>
      <c r="G164" s="1" t="s">
        <v>237</v>
      </c>
      <c r="H164" s="1" t="s">
        <v>447</v>
      </c>
      <c r="I164" s="3"/>
      <c r="J164" s="1" t="s">
        <v>69</v>
      </c>
      <c r="K164" s="1" t="s">
        <v>70</v>
      </c>
      <c r="L164" s="5"/>
      <c r="M164" s="1" t="s">
        <v>422</v>
      </c>
      <c r="N164" s="1" t="s">
        <v>423</v>
      </c>
    </row>
    <row r="165" spans="1:14">
      <c r="A165" s="26" t="s">
        <v>772</v>
      </c>
      <c r="B165" s="25" t="s">
        <v>29</v>
      </c>
      <c r="C165" s="1" t="s">
        <v>28</v>
      </c>
      <c r="D165" s="9" t="s">
        <v>30</v>
      </c>
      <c r="E165" s="1" t="s">
        <v>31</v>
      </c>
      <c r="F165" s="9">
        <v>2564</v>
      </c>
      <c r="G165" s="1" t="s">
        <v>237</v>
      </c>
      <c r="H165" s="1" t="s">
        <v>447</v>
      </c>
      <c r="I165" s="3"/>
      <c r="J165" s="1" t="s">
        <v>69</v>
      </c>
      <c r="K165" s="1" t="s">
        <v>70</v>
      </c>
      <c r="L165" s="5"/>
      <c r="M165" s="1" t="s">
        <v>422</v>
      </c>
      <c r="N165" s="1" t="s">
        <v>483</v>
      </c>
    </row>
    <row r="166" spans="1:14">
      <c r="A166" s="26" t="s">
        <v>775</v>
      </c>
      <c r="B166" s="25" t="s">
        <v>29</v>
      </c>
      <c r="C166" s="1" t="s">
        <v>28</v>
      </c>
      <c r="D166" s="9" t="s">
        <v>30</v>
      </c>
      <c r="E166" s="1" t="s">
        <v>31</v>
      </c>
      <c r="F166" s="9">
        <v>2564</v>
      </c>
      <c r="G166" s="1" t="s">
        <v>237</v>
      </c>
      <c r="H166" s="1" t="s">
        <v>447</v>
      </c>
      <c r="I166" s="3"/>
      <c r="J166" s="1" t="s">
        <v>69</v>
      </c>
      <c r="K166" s="1" t="s">
        <v>70</v>
      </c>
      <c r="L166" s="5"/>
      <c r="M166" s="1" t="s">
        <v>405</v>
      </c>
      <c r="N166" s="1" t="s">
        <v>406</v>
      </c>
    </row>
    <row r="167" spans="1:14">
      <c r="A167" s="26" t="s">
        <v>778</v>
      </c>
      <c r="B167" s="25" t="s">
        <v>29</v>
      </c>
      <c r="C167" s="1" t="s">
        <v>28</v>
      </c>
      <c r="D167" s="9" t="s">
        <v>30</v>
      </c>
      <c r="E167" s="1" t="s">
        <v>31</v>
      </c>
      <c r="F167" s="9">
        <v>2564</v>
      </c>
      <c r="G167" s="1" t="s">
        <v>237</v>
      </c>
      <c r="H167" s="1" t="s">
        <v>447</v>
      </c>
      <c r="I167" s="1" t="s">
        <v>316</v>
      </c>
      <c r="J167" s="1" t="s">
        <v>252</v>
      </c>
      <c r="K167" s="1" t="s">
        <v>202</v>
      </c>
      <c r="L167" s="5"/>
      <c r="M167" s="1" t="s">
        <v>435</v>
      </c>
      <c r="N167" s="1" t="s">
        <v>436</v>
      </c>
    </row>
    <row r="168" spans="1:14">
      <c r="A168" s="26" t="s">
        <v>781</v>
      </c>
      <c r="B168" s="25" t="s">
        <v>29</v>
      </c>
      <c r="C168" s="1" t="s">
        <v>28</v>
      </c>
      <c r="D168" s="9" t="s">
        <v>30</v>
      </c>
      <c r="E168" s="1" t="s">
        <v>31</v>
      </c>
      <c r="F168" s="9">
        <v>2564</v>
      </c>
      <c r="G168" s="1" t="s">
        <v>237</v>
      </c>
      <c r="H168" s="1" t="s">
        <v>447</v>
      </c>
      <c r="I168" s="3"/>
      <c r="J168" s="1" t="s">
        <v>69</v>
      </c>
      <c r="K168" s="1" t="s">
        <v>70</v>
      </c>
      <c r="L168" s="5"/>
      <c r="M168" s="1" t="s">
        <v>422</v>
      </c>
      <c r="N168" s="1" t="s">
        <v>454</v>
      </c>
    </row>
    <row r="169" spans="1:14">
      <c r="A169" s="26" t="s">
        <v>279</v>
      </c>
      <c r="B169" s="25" t="s">
        <v>29</v>
      </c>
      <c r="C169" s="1" t="s">
        <v>28</v>
      </c>
      <c r="D169" s="9" t="s">
        <v>30</v>
      </c>
      <c r="E169" s="1" t="s">
        <v>31</v>
      </c>
      <c r="F169" s="9">
        <v>2564</v>
      </c>
      <c r="G169" s="1" t="s">
        <v>447</v>
      </c>
      <c r="H169" s="1" t="s">
        <v>447</v>
      </c>
      <c r="I169" s="1" t="s">
        <v>861</v>
      </c>
      <c r="J169" s="1" t="s">
        <v>95</v>
      </c>
      <c r="K169" s="1" t="s">
        <v>46</v>
      </c>
      <c r="L169" s="5"/>
      <c r="M169" s="1" t="s">
        <v>405</v>
      </c>
      <c r="N169" s="1" t="s">
        <v>449</v>
      </c>
    </row>
    <row r="170" spans="1:14">
      <c r="A170" s="26" t="s">
        <v>859</v>
      </c>
      <c r="B170" s="25" t="s">
        <v>29</v>
      </c>
      <c r="C170" s="1" t="s">
        <v>28</v>
      </c>
      <c r="D170" s="9" t="s">
        <v>30</v>
      </c>
      <c r="E170" s="1" t="s">
        <v>31</v>
      </c>
      <c r="F170" s="9">
        <v>2564</v>
      </c>
      <c r="G170" s="1" t="s">
        <v>237</v>
      </c>
      <c r="H170" s="1" t="s">
        <v>447</v>
      </c>
      <c r="I170" s="1" t="s">
        <v>44</v>
      </c>
      <c r="J170" s="1" t="s">
        <v>45</v>
      </c>
      <c r="K170" s="1" t="s">
        <v>46</v>
      </c>
      <c r="L170" s="5"/>
      <c r="M170" s="1" t="s">
        <v>405</v>
      </c>
      <c r="N170" s="1" t="s">
        <v>449</v>
      </c>
    </row>
    <row r="171" spans="1:14">
      <c r="A171" s="26" t="s">
        <v>494</v>
      </c>
      <c r="B171" s="25" t="s">
        <v>29</v>
      </c>
      <c r="C171" s="1" t="s">
        <v>28</v>
      </c>
      <c r="D171" s="9" t="s">
        <v>30</v>
      </c>
      <c r="E171" s="1" t="s">
        <v>31</v>
      </c>
      <c r="F171" s="9">
        <v>2564</v>
      </c>
      <c r="G171" s="1" t="s">
        <v>237</v>
      </c>
      <c r="H171" s="1" t="s">
        <v>447</v>
      </c>
      <c r="I171" s="1" t="s">
        <v>44</v>
      </c>
      <c r="J171" s="1" t="s">
        <v>45</v>
      </c>
      <c r="K171" s="1" t="s">
        <v>46</v>
      </c>
      <c r="L171" s="5"/>
      <c r="M171" s="1" t="s">
        <v>422</v>
      </c>
      <c r="N171" s="1" t="s">
        <v>423</v>
      </c>
    </row>
    <row r="172" spans="1:14">
      <c r="A172" s="26" t="s">
        <v>1017</v>
      </c>
      <c r="B172" s="25" t="s">
        <v>29</v>
      </c>
      <c r="C172" s="1" t="s">
        <v>28</v>
      </c>
      <c r="D172" s="9" t="s">
        <v>30</v>
      </c>
      <c r="E172" s="1" t="s">
        <v>31</v>
      </c>
      <c r="F172" s="9">
        <v>2565</v>
      </c>
      <c r="G172" s="1" t="s">
        <v>401</v>
      </c>
      <c r="H172" s="1" t="s">
        <v>402</v>
      </c>
      <c r="I172" s="1" t="s">
        <v>106</v>
      </c>
      <c r="J172" s="1" t="s">
        <v>45</v>
      </c>
      <c r="K172" s="1" t="s">
        <v>46</v>
      </c>
      <c r="L172" s="1" t="s">
        <v>761</v>
      </c>
      <c r="M172" s="1" t="s">
        <v>422</v>
      </c>
      <c r="N172" s="1" t="s">
        <v>454</v>
      </c>
    </row>
    <row r="173" spans="1:14">
      <c r="A173" s="26" t="s">
        <v>864</v>
      </c>
      <c r="B173" s="25" t="s">
        <v>29</v>
      </c>
      <c r="C173" s="1" t="s">
        <v>28</v>
      </c>
      <c r="D173" s="9" t="s">
        <v>30</v>
      </c>
      <c r="E173" s="1" t="s">
        <v>31</v>
      </c>
      <c r="F173" s="9">
        <v>2565</v>
      </c>
      <c r="G173" s="1" t="s">
        <v>866</v>
      </c>
      <c r="H173" s="1" t="s">
        <v>402</v>
      </c>
      <c r="I173" s="1" t="s">
        <v>867</v>
      </c>
      <c r="J173" s="1" t="s">
        <v>713</v>
      </c>
      <c r="K173" s="1" t="s">
        <v>479</v>
      </c>
      <c r="L173" s="5"/>
      <c r="M173" s="1" t="s">
        <v>422</v>
      </c>
      <c r="N173" s="1" t="s">
        <v>423</v>
      </c>
    </row>
    <row r="174" spans="1:14">
      <c r="A174" s="26" t="s">
        <v>869</v>
      </c>
      <c r="B174" s="25" t="s">
        <v>29</v>
      </c>
      <c r="C174" s="1" t="s">
        <v>28</v>
      </c>
      <c r="D174" s="9" t="s">
        <v>30</v>
      </c>
      <c r="E174" s="1" t="s">
        <v>31</v>
      </c>
      <c r="F174" s="9">
        <v>2565</v>
      </c>
      <c r="G174" s="1" t="s">
        <v>871</v>
      </c>
      <c r="H174" s="1" t="s">
        <v>402</v>
      </c>
      <c r="I174" s="1" t="s">
        <v>328</v>
      </c>
      <c r="J174" s="1" t="s">
        <v>95</v>
      </c>
      <c r="K174" s="1" t="s">
        <v>46</v>
      </c>
      <c r="L174" s="5"/>
      <c r="M174" s="1" t="s">
        <v>422</v>
      </c>
      <c r="N174" s="1" t="s">
        <v>454</v>
      </c>
    </row>
    <row r="175" spans="1:14">
      <c r="A175" s="26" t="s">
        <v>874</v>
      </c>
      <c r="B175" s="25" t="s">
        <v>29</v>
      </c>
      <c r="C175" s="1" t="s">
        <v>28</v>
      </c>
      <c r="D175" s="9" t="s">
        <v>30</v>
      </c>
      <c r="E175" s="1" t="s">
        <v>31</v>
      </c>
      <c r="F175" s="9">
        <v>2565</v>
      </c>
      <c r="G175" s="1" t="s">
        <v>401</v>
      </c>
      <c r="H175" s="1" t="s">
        <v>402</v>
      </c>
      <c r="I175" s="1" t="s">
        <v>876</v>
      </c>
      <c r="J175" s="1" t="s">
        <v>876</v>
      </c>
      <c r="K175" s="1" t="s">
        <v>166</v>
      </c>
      <c r="L175" s="5"/>
      <c r="M175" s="1" t="s">
        <v>422</v>
      </c>
      <c r="N175" s="1" t="s">
        <v>423</v>
      </c>
    </row>
    <row r="176" spans="1:14">
      <c r="A176" s="26" t="s">
        <v>879</v>
      </c>
      <c r="B176" s="25" t="s">
        <v>29</v>
      </c>
      <c r="C176" s="1" t="s">
        <v>28</v>
      </c>
      <c r="D176" s="9" t="s">
        <v>30</v>
      </c>
      <c r="E176" s="1" t="s">
        <v>31</v>
      </c>
      <c r="F176" s="9">
        <v>2565</v>
      </c>
      <c r="G176" s="1" t="s">
        <v>401</v>
      </c>
      <c r="H176" s="1" t="s">
        <v>402</v>
      </c>
      <c r="I176" s="3"/>
      <c r="J176" s="1" t="s">
        <v>881</v>
      </c>
      <c r="K176" s="1" t="s">
        <v>277</v>
      </c>
      <c r="L176" s="5"/>
      <c r="M176" s="1" t="s">
        <v>422</v>
      </c>
      <c r="N176" s="1" t="s">
        <v>483</v>
      </c>
    </row>
    <row r="177" spans="1:14">
      <c r="A177" s="26" t="s">
        <v>883</v>
      </c>
      <c r="B177" s="25" t="s">
        <v>29</v>
      </c>
      <c r="C177" s="1" t="s">
        <v>28</v>
      </c>
      <c r="D177" s="9" t="s">
        <v>30</v>
      </c>
      <c r="E177" s="1" t="s">
        <v>31</v>
      </c>
      <c r="F177" s="9">
        <v>2565</v>
      </c>
      <c r="G177" s="1" t="s">
        <v>401</v>
      </c>
      <c r="H177" s="1" t="s">
        <v>402</v>
      </c>
      <c r="I177" s="3"/>
      <c r="J177" s="1" t="s">
        <v>881</v>
      </c>
      <c r="K177" s="1" t="s">
        <v>277</v>
      </c>
      <c r="L177" s="5"/>
      <c r="M177" s="1" t="s">
        <v>458</v>
      </c>
      <c r="N177" s="1" t="s">
        <v>885</v>
      </c>
    </row>
    <row r="178" spans="1:14">
      <c r="A178" s="26" t="s">
        <v>888</v>
      </c>
      <c r="B178" s="25" t="s">
        <v>29</v>
      </c>
      <c r="C178" s="1" t="s">
        <v>28</v>
      </c>
      <c r="D178" s="9" t="s">
        <v>30</v>
      </c>
      <c r="E178" s="1" t="s">
        <v>31</v>
      </c>
      <c r="F178" s="9">
        <v>2565</v>
      </c>
      <c r="G178" s="1" t="s">
        <v>890</v>
      </c>
      <c r="H178" s="1" t="s">
        <v>402</v>
      </c>
      <c r="I178" s="1" t="s">
        <v>891</v>
      </c>
      <c r="J178" s="1" t="s">
        <v>131</v>
      </c>
      <c r="K178" s="1" t="s">
        <v>132</v>
      </c>
      <c r="L178" s="5"/>
      <c r="M178" s="1" t="s">
        <v>435</v>
      </c>
      <c r="N178" s="1" t="s">
        <v>489</v>
      </c>
    </row>
    <row r="179" spans="1:14">
      <c r="A179" s="26" t="s">
        <v>893</v>
      </c>
      <c r="B179" s="25" t="s">
        <v>29</v>
      </c>
      <c r="C179" s="1" t="s">
        <v>28</v>
      </c>
      <c r="D179" s="9" t="s">
        <v>30</v>
      </c>
      <c r="E179" s="1" t="s">
        <v>31</v>
      </c>
      <c r="F179" s="9">
        <v>2565</v>
      </c>
      <c r="G179" s="1" t="s">
        <v>890</v>
      </c>
      <c r="H179" s="1" t="s">
        <v>866</v>
      </c>
      <c r="I179" s="1" t="s">
        <v>477</v>
      </c>
      <c r="J179" s="1" t="s">
        <v>478</v>
      </c>
      <c r="K179" s="1" t="s">
        <v>479</v>
      </c>
      <c r="L179" s="5"/>
      <c r="M179" s="1" t="s">
        <v>405</v>
      </c>
      <c r="N179" s="1" t="s">
        <v>406</v>
      </c>
    </row>
    <row r="180" spans="1:14">
      <c r="A180" s="26" t="s">
        <v>897</v>
      </c>
      <c r="B180" s="25" t="s">
        <v>29</v>
      </c>
      <c r="C180" s="1" t="s">
        <v>28</v>
      </c>
      <c r="D180" s="9" t="s">
        <v>30</v>
      </c>
      <c r="E180" s="1" t="s">
        <v>31</v>
      </c>
      <c r="F180" s="9">
        <v>2565</v>
      </c>
      <c r="G180" s="1" t="s">
        <v>899</v>
      </c>
      <c r="H180" s="1" t="s">
        <v>900</v>
      </c>
      <c r="I180" s="1" t="s">
        <v>901</v>
      </c>
      <c r="J180" s="1" t="s">
        <v>95</v>
      </c>
      <c r="K180" s="1" t="s">
        <v>46</v>
      </c>
      <c r="L180" s="5"/>
      <c r="M180" s="1" t="s">
        <v>422</v>
      </c>
      <c r="N180" s="1" t="s">
        <v>454</v>
      </c>
    </row>
    <row r="181" spans="1:14">
      <c r="A181" s="26" t="s">
        <v>799</v>
      </c>
      <c r="B181" s="25" t="s">
        <v>29</v>
      </c>
      <c r="C181" s="1" t="s">
        <v>28</v>
      </c>
      <c r="D181" s="9" t="s">
        <v>30</v>
      </c>
      <c r="E181" s="1" t="s">
        <v>31</v>
      </c>
      <c r="F181" s="9">
        <v>2565</v>
      </c>
      <c r="G181" s="1" t="s">
        <v>401</v>
      </c>
      <c r="H181" s="1" t="s">
        <v>402</v>
      </c>
      <c r="I181" s="1" t="s">
        <v>522</v>
      </c>
      <c r="J181" s="1" t="s">
        <v>101</v>
      </c>
      <c r="K181" s="1" t="s">
        <v>46</v>
      </c>
      <c r="L181" s="5"/>
      <c r="M181" s="1" t="s">
        <v>405</v>
      </c>
      <c r="N181" s="1" t="s">
        <v>449</v>
      </c>
    </row>
    <row r="182" spans="1:14">
      <c r="A182" s="26" t="s">
        <v>906</v>
      </c>
      <c r="B182" s="25" t="s">
        <v>29</v>
      </c>
      <c r="C182" s="1" t="s">
        <v>28</v>
      </c>
      <c r="D182" s="9" t="s">
        <v>30</v>
      </c>
      <c r="E182" s="1" t="s">
        <v>31</v>
      </c>
      <c r="F182" s="9">
        <v>2565</v>
      </c>
      <c r="G182" s="1" t="s">
        <v>890</v>
      </c>
      <c r="H182" s="1" t="s">
        <v>908</v>
      </c>
      <c r="I182" s="1" t="s">
        <v>909</v>
      </c>
      <c r="J182" s="1" t="s">
        <v>910</v>
      </c>
      <c r="K182" s="1" t="s">
        <v>240</v>
      </c>
      <c r="L182" s="5"/>
      <c r="M182" s="1" t="s">
        <v>422</v>
      </c>
      <c r="N182" s="1" t="s">
        <v>423</v>
      </c>
    </row>
    <row r="183" spans="1:14">
      <c r="A183" s="26" t="s">
        <v>912</v>
      </c>
      <c r="B183" s="25" t="s">
        <v>29</v>
      </c>
      <c r="C183" s="1" t="s">
        <v>28</v>
      </c>
      <c r="D183" s="9" t="s">
        <v>30</v>
      </c>
      <c r="E183" s="1" t="s">
        <v>31</v>
      </c>
      <c r="F183" s="9">
        <v>2565</v>
      </c>
      <c r="G183" s="1" t="s">
        <v>401</v>
      </c>
      <c r="H183" s="1" t="s">
        <v>914</v>
      </c>
      <c r="I183" s="1" t="s">
        <v>311</v>
      </c>
      <c r="J183" s="1" t="s">
        <v>95</v>
      </c>
      <c r="K183" s="1" t="s">
        <v>46</v>
      </c>
      <c r="L183" s="5"/>
      <c r="M183" s="1" t="s">
        <v>422</v>
      </c>
      <c r="N183" s="1" t="s">
        <v>454</v>
      </c>
    </row>
    <row r="184" spans="1:14">
      <c r="A184" s="26" t="s">
        <v>917</v>
      </c>
      <c r="B184" s="25" t="s">
        <v>29</v>
      </c>
      <c r="C184" s="1" t="s">
        <v>28</v>
      </c>
      <c r="D184" s="9" t="s">
        <v>30</v>
      </c>
      <c r="E184" s="1" t="s">
        <v>31</v>
      </c>
      <c r="F184" s="9">
        <v>2565</v>
      </c>
      <c r="G184" s="1" t="s">
        <v>401</v>
      </c>
      <c r="H184" s="1" t="s">
        <v>908</v>
      </c>
      <c r="I184" s="1" t="s">
        <v>919</v>
      </c>
      <c r="J184" s="1" t="s">
        <v>95</v>
      </c>
      <c r="K184" s="1" t="s">
        <v>46</v>
      </c>
      <c r="L184" s="5"/>
      <c r="M184" s="1" t="s">
        <v>405</v>
      </c>
      <c r="N184" s="1" t="s">
        <v>406</v>
      </c>
    </row>
    <row r="185" spans="1:14">
      <c r="A185" s="26" t="s">
        <v>922</v>
      </c>
      <c r="B185" s="25" t="s">
        <v>29</v>
      </c>
      <c r="C185" s="1" t="s">
        <v>28</v>
      </c>
      <c r="D185" s="9" t="s">
        <v>30</v>
      </c>
      <c r="E185" s="1" t="s">
        <v>31</v>
      </c>
      <c r="F185" s="9">
        <v>2565</v>
      </c>
      <c r="G185" s="1" t="s">
        <v>401</v>
      </c>
      <c r="H185" s="1" t="s">
        <v>402</v>
      </c>
      <c r="I185" s="1" t="s">
        <v>924</v>
      </c>
      <c r="J185" s="1" t="s">
        <v>239</v>
      </c>
      <c r="K185" s="1" t="s">
        <v>240</v>
      </c>
      <c r="L185" s="5"/>
      <c r="M185" s="1" t="s">
        <v>405</v>
      </c>
      <c r="N185" s="1" t="s">
        <v>449</v>
      </c>
    </row>
    <row r="186" spans="1:14">
      <c r="A186" s="26" t="s">
        <v>927</v>
      </c>
      <c r="B186" s="25" t="s">
        <v>29</v>
      </c>
      <c r="C186" s="1" t="s">
        <v>28</v>
      </c>
      <c r="D186" s="9" t="s">
        <v>30</v>
      </c>
      <c r="E186" s="1" t="s">
        <v>31</v>
      </c>
      <c r="F186" s="9">
        <v>2565</v>
      </c>
      <c r="G186" s="1" t="s">
        <v>401</v>
      </c>
      <c r="H186" s="1" t="s">
        <v>929</v>
      </c>
      <c r="I186" s="1" t="s">
        <v>930</v>
      </c>
      <c r="J186" s="1" t="s">
        <v>931</v>
      </c>
      <c r="K186" s="1" t="s">
        <v>932</v>
      </c>
      <c r="L186" s="5"/>
      <c r="M186" s="1" t="s">
        <v>422</v>
      </c>
      <c r="N186" s="1" t="s">
        <v>423</v>
      </c>
    </row>
    <row r="187" spans="1:14">
      <c r="A187" s="26" t="s">
        <v>934</v>
      </c>
      <c r="B187" s="25" t="s">
        <v>29</v>
      </c>
      <c r="C187" s="1" t="s">
        <v>28</v>
      </c>
      <c r="D187" s="9" t="s">
        <v>30</v>
      </c>
      <c r="E187" s="1" t="s">
        <v>31</v>
      </c>
      <c r="F187" s="9">
        <v>2565</v>
      </c>
      <c r="G187" s="1" t="s">
        <v>401</v>
      </c>
      <c r="H187" s="1" t="s">
        <v>402</v>
      </c>
      <c r="I187" s="1" t="s">
        <v>515</v>
      </c>
      <c r="J187" s="1" t="s">
        <v>95</v>
      </c>
      <c r="K187" s="1" t="s">
        <v>46</v>
      </c>
      <c r="L187" s="5"/>
      <c r="M187" s="1" t="s">
        <v>435</v>
      </c>
      <c r="N187" s="1" t="s">
        <v>436</v>
      </c>
    </row>
    <row r="188" spans="1:14">
      <c r="A188" s="26" t="s">
        <v>937</v>
      </c>
      <c r="B188" s="25" t="s">
        <v>29</v>
      </c>
      <c r="C188" s="1" t="s">
        <v>28</v>
      </c>
      <c r="D188" s="9" t="s">
        <v>30</v>
      </c>
      <c r="E188" s="1" t="s">
        <v>31</v>
      </c>
      <c r="F188" s="9">
        <v>2565</v>
      </c>
      <c r="G188" s="1" t="s">
        <v>401</v>
      </c>
      <c r="H188" s="1" t="s">
        <v>402</v>
      </c>
      <c r="I188" s="1" t="s">
        <v>515</v>
      </c>
      <c r="J188" s="1" t="s">
        <v>95</v>
      </c>
      <c r="K188" s="1" t="s">
        <v>46</v>
      </c>
      <c r="L188" s="5"/>
      <c r="M188" s="1" t="s">
        <v>435</v>
      </c>
      <c r="N188" s="1" t="s">
        <v>436</v>
      </c>
    </row>
    <row r="189" spans="1:14">
      <c r="A189" s="26" t="s">
        <v>940</v>
      </c>
      <c r="B189" s="25" t="s">
        <v>29</v>
      </c>
      <c r="C189" s="1" t="s">
        <v>28</v>
      </c>
      <c r="D189" s="9" t="s">
        <v>30</v>
      </c>
      <c r="E189" s="1" t="s">
        <v>31</v>
      </c>
      <c r="F189" s="9">
        <v>2565</v>
      </c>
      <c r="G189" s="1" t="s">
        <v>401</v>
      </c>
      <c r="H189" s="1" t="s">
        <v>900</v>
      </c>
      <c r="I189" s="1" t="s">
        <v>302</v>
      </c>
      <c r="J189" s="1" t="s">
        <v>252</v>
      </c>
      <c r="K189" s="1" t="s">
        <v>202</v>
      </c>
      <c r="L189" s="5"/>
      <c r="M189" s="1" t="s">
        <v>422</v>
      </c>
      <c r="N189" s="1" t="s">
        <v>423</v>
      </c>
    </row>
    <row r="190" spans="1:14">
      <c r="A190" s="26" t="s">
        <v>944</v>
      </c>
      <c r="B190" s="25" t="s">
        <v>29</v>
      </c>
      <c r="C190" s="1" t="s">
        <v>28</v>
      </c>
      <c r="D190" s="9" t="s">
        <v>30</v>
      </c>
      <c r="E190" s="1" t="s">
        <v>31</v>
      </c>
      <c r="F190" s="9">
        <v>2565</v>
      </c>
      <c r="G190" s="1" t="s">
        <v>890</v>
      </c>
      <c r="H190" s="1" t="s">
        <v>402</v>
      </c>
      <c r="I190" s="1" t="s">
        <v>187</v>
      </c>
      <c r="J190" s="1" t="s">
        <v>131</v>
      </c>
      <c r="K190" s="1" t="s">
        <v>132</v>
      </c>
      <c r="L190" s="5"/>
      <c r="M190" s="1" t="s">
        <v>405</v>
      </c>
      <c r="N190" s="1" t="s">
        <v>406</v>
      </c>
    </row>
    <row r="191" spans="1:14">
      <c r="A191" s="26" t="s">
        <v>948</v>
      </c>
      <c r="B191" s="25" t="s">
        <v>29</v>
      </c>
      <c r="C191" s="1" t="s">
        <v>28</v>
      </c>
      <c r="D191" s="9" t="s">
        <v>30</v>
      </c>
      <c r="E191" s="1" t="s">
        <v>31</v>
      </c>
      <c r="F191" s="9">
        <v>2565</v>
      </c>
      <c r="G191" s="1" t="s">
        <v>401</v>
      </c>
      <c r="H191" s="1" t="s">
        <v>908</v>
      </c>
      <c r="I191" s="1" t="s">
        <v>950</v>
      </c>
      <c r="J191" s="1" t="s">
        <v>201</v>
      </c>
      <c r="K191" s="1" t="s">
        <v>202</v>
      </c>
      <c r="L191" s="5"/>
      <c r="M191" s="1" t="s">
        <v>422</v>
      </c>
      <c r="N191" s="1" t="s">
        <v>483</v>
      </c>
    </row>
    <row r="192" spans="1:14">
      <c r="A192" s="26" t="s">
        <v>952</v>
      </c>
      <c r="B192" s="25" t="s">
        <v>29</v>
      </c>
      <c r="C192" s="1" t="s">
        <v>28</v>
      </c>
      <c r="D192" s="9" t="s">
        <v>30</v>
      </c>
      <c r="E192" s="1" t="s">
        <v>31</v>
      </c>
      <c r="F192" s="9">
        <v>2565</v>
      </c>
      <c r="G192" s="1" t="s">
        <v>401</v>
      </c>
      <c r="H192" s="1" t="s">
        <v>908</v>
      </c>
      <c r="I192" s="1" t="s">
        <v>950</v>
      </c>
      <c r="J192" s="1" t="s">
        <v>201</v>
      </c>
      <c r="K192" s="1" t="s">
        <v>202</v>
      </c>
      <c r="L192" s="5"/>
      <c r="M192" s="1" t="s">
        <v>422</v>
      </c>
      <c r="N192" s="1" t="s">
        <v>483</v>
      </c>
    </row>
    <row r="193" spans="1:14">
      <c r="A193" s="26" t="s">
        <v>956</v>
      </c>
      <c r="B193" s="25" t="s">
        <v>29</v>
      </c>
      <c r="C193" s="1" t="s">
        <v>28</v>
      </c>
      <c r="D193" s="9" t="s">
        <v>30</v>
      </c>
      <c r="E193" s="1" t="s">
        <v>31</v>
      </c>
      <c r="F193" s="9">
        <v>2565</v>
      </c>
      <c r="G193" s="1" t="s">
        <v>401</v>
      </c>
      <c r="H193" s="1" t="s">
        <v>866</v>
      </c>
      <c r="I193" s="1" t="s">
        <v>958</v>
      </c>
      <c r="J193" s="1" t="s">
        <v>95</v>
      </c>
      <c r="K193" s="1" t="s">
        <v>46</v>
      </c>
      <c r="L193" s="5"/>
      <c r="M193" s="1" t="s">
        <v>405</v>
      </c>
      <c r="N193" s="1" t="s">
        <v>406</v>
      </c>
    </row>
    <row r="194" spans="1:14">
      <c r="A194" s="26" t="s">
        <v>960</v>
      </c>
      <c r="B194" s="25" t="s">
        <v>29</v>
      </c>
      <c r="C194" s="1" t="s">
        <v>28</v>
      </c>
      <c r="D194" s="9" t="s">
        <v>30</v>
      </c>
      <c r="E194" s="1" t="s">
        <v>31</v>
      </c>
      <c r="F194" s="9">
        <v>2565</v>
      </c>
      <c r="G194" s="1" t="s">
        <v>401</v>
      </c>
      <c r="H194" s="1" t="s">
        <v>402</v>
      </c>
      <c r="I194" s="1" t="s">
        <v>488</v>
      </c>
      <c r="J194" s="1" t="s">
        <v>95</v>
      </c>
      <c r="K194" s="1" t="s">
        <v>46</v>
      </c>
      <c r="L194" s="5"/>
      <c r="M194" s="1" t="s">
        <v>435</v>
      </c>
      <c r="N194" s="1" t="s">
        <v>436</v>
      </c>
    </row>
    <row r="195" spans="1:14">
      <c r="A195" s="26" t="s">
        <v>963</v>
      </c>
      <c r="B195" s="25" t="s">
        <v>29</v>
      </c>
      <c r="C195" s="1" t="s">
        <v>28</v>
      </c>
      <c r="D195" s="9" t="s">
        <v>30</v>
      </c>
      <c r="E195" s="1" t="s">
        <v>31</v>
      </c>
      <c r="F195" s="9">
        <v>2565</v>
      </c>
      <c r="G195" s="1" t="s">
        <v>871</v>
      </c>
      <c r="H195" s="1" t="s">
        <v>402</v>
      </c>
      <c r="I195" s="1" t="s">
        <v>549</v>
      </c>
      <c r="J195" s="1" t="s">
        <v>95</v>
      </c>
      <c r="K195" s="1" t="s">
        <v>46</v>
      </c>
      <c r="L195" s="5"/>
      <c r="M195" s="1" t="s">
        <v>405</v>
      </c>
      <c r="N195" s="1" t="s">
        <v>406</v>
      </c>
    </row>
    <row r="196" spans="1:14">
      <c r="A196" s="26" t="s">
        <v>967</v>
      </c>
      <c r="B196" s="25" t="s">
        <v>29</v>
      </c>
      <c r="C196" s="1" t="s">
        <v>28</v>
      </c>
      <c r="D196" s="9" t="s">
        <v>30</v>
      </c>
      <c r="E196" s="1" t="s">
        <v>31</v>
      </c>
      <c r="F196" s="9">
        <v>2565</v>
      </c>
      <c r="G196" s="1" t="s">
        <v>401</v>
      </c>
      <c r="H196" s="1" t="s">
        <v>402</v>
      </c>
      <c r="I196" s="1" t="s">
        <v>549</v>
      </c>
      <c r="J196" s="1" t="s">
        <v>95</v>
      </c>
      <c r="K196" s="1" t="s">
        <v>46</v>
      </c>
      <c r="L196" s="5"/>
      <c r="M196" s="1" t="s">
        <v>405</v>
      </c>
      <c r="N196" s="1" t="s">
        <v>406</v>
      </c>
    </row>
    <row r="197" spans="1:14">
      <c r="A197" s="26" t="s">
        <v>972</v>
      </c>
      <c r="B197" s="25" t="s">
        <v>29</v>
      </c>
      <c r="C197" s="1" t="s">
        <v>28</v>
      </c>
      <c r="D197" s="9" t="s">
        <v>30</v>
      </c>
      <c r="E197" s="1" t="s">
        <v>31</v>
      </c>
      <c r="F197" s="9">
        <v>2565</v>
      </c>
      <c r="G197" s="1" t="s">
        <v>401</v>
      </c>
      <c r="H197" s="1" t="s">
        <v>402</v>
      </c>
      <c r="I197" s="1" t="s">
        <v>974</v>
      </c>
      <c r="J197" s="1" t="s">
        <v>201</v>
      </c>
      <c r="K197" s="1" t="s">
        <v>202</v>
      </c>
      <c r="L197" s="5"/>
      <c r="M197" s="1" t="s">
        <v>405</v>
      </c>
      <c r="N197" s="1" t="s">
        <v>406</v>
      </c>
    </row>
    <row r="198" spans="1:14">
      <c r="A198" s="26" t="s">
        <v>977</v>
      </c>
      <c r="B198" s="25" t="s">
        <v>29</v>
      </c>
      <c r="C198" s="1" t="s">
        <v>28</v>
      </c>
      <c r="D198" s="9" t="s">
        <v>30</v>
      </c>
      <c r="E198" s="1" t="s">
        <v>31</v>
      </c>
      <c r="F198" s="9">
        <v>2565</v>
      </c>
      <c r="G198" s="1" t="s">
        <v>401</v>
      </c>
      <c r="H198" s="1" t="s">
        <v>402</v>
      </c>
      <c r="I198" s="1" t="s">
        <v>979</v>
      </c>
      <c r="J198" s="1" t="s">
        <v>201</v>
      </c>
      <c r="K198" s="1" t="s">
        <v>202</v>
      </c>
      <c r="L198" s="5"/>
      <c r="M198" s="1" t="s">
        <v>422</v>
      </c>
      <c r="N198" s="1" t="s">
        <v>483</v>
      </c>
    </row>
    <row r="199" spans="1:14">
      <c r="A199" s="26" t="s">
        <v>981</v>
      </c>
      <c r="B199" s="25" t="s">
        <v>29</v>
      </c>
      <c r="C199" s="1" t="s">
        <v>28</v>
      </c>
      <c r="D199" s="9" t="s">
        <v>30</v>
      </c>
      <c r="E199" s="1" t="s">
        <v>31</v>
      </c>
      <c r="F199" s="9">
        <v>2565</v>
      </c>
      <c r="G199" s="1" t="s">
        <v>871</v>
      </c>
      <c r="H199" s="1" t="s">
        <v>890</v>
      </c>
      <c r="I199" s="1" t="s">
        <v>588</v>
      </c>
      <c r="J199" s="1" t="s">
        <v>589</v>
      </c>
      <c r="K199" s="1" t="s">
        <v>479</v>
      </c>
      <c r="L199" s="5"/>
      <c r="M199" s="1" t="s">
        <v>422</v>
      </c>
      <c r="N199" s="1" t="s">
        <v>423</v>
      </c>
    </row>
    <row r="200" spans="1:14">
      <c r="A200" s="26" t="s">
        <v>985</v>
      </c>
      <c r="B200" s="25" t="s">
        <v>29</v>
      </c>
      <c r="C200" s="1" t="s">
        <v>28</v>
      </c>
      <c r="D200" s="9" t="s">
        <v>30</v>
      </c>
      <c r="E200" s="1" t="s">
        <v>31</v>
      </c>
      <c r="F200" s="9">
        <v>2565</v>
      </c>
      <c r="G200" s="1" t="s">
        <v>401</v>
      </c>
      <c r="H200" s="1" t="s">
        <v>402</v>
      </c>
      <c r="I200" s="1" t="s">
        <v>987</v>
      </c>
      <c r="J200" s="1" t="s">
        <v>45</v>
      </c>
      <c r="K200" s="1" t="s">
        <v>46</v>
      </c>
      <c r="L200" s="5"/>
      <c r="M200" s="1" t="s">
        <v>422</v>
      </c>
      <c r="N200" s="1" t="s">
        <v>423</v>
      </c>
    </row>
    <row r="201" spans="1:14">
      <c r="A201" s="26" t="s">
        <v>989</v>
      </c>
      <c r="B201" s="25" t="s">
        <v>29</v>
      </c>
      <c r="C201" s="1" t="s">
        <v>28</v>
      </c>
      <c r="D201" s="9" t="s">
        <v>30</v>
      </c>
      <c r="E201" s="1" t="s">
        <v>31</v>
      </c>
      <c r="F201" s="9">
        <v>2565</v>
      </c>
      <c r="G201" s="1" t="s">
        <v>401</v>
      </c>
      <c r="H201" s="1" t="s">
        <v>402</v>
      </c>
      <c r="I201" s="1" t="s">
        <v>987</v>
      </c>
      <c r="J201" s="1" t="s">
        <v>45</v>
      </c>
      <c r="K201" s="1" t="s">
        <v>46</v>
      </c>
      <c r="L201" s="5"/>
      <c r="M201" s="1" t="s">
        <v>422</v>
      </c>
      <c r="N201" s="1" t="s">
        <v>483</v>
      </c>
    </row>
    <row r="202" spans="1:14">
      <c r="A202" s="26" t="s">
        <v>992</v>
      </c>
      <c r="B202" s="25" t="s">
        <v>29</v>
      </c>
      <c r="C202" s="1" t="s">
        <v>28</v>
      </c>
      <c r="D202" s="9" t="s">
        <v>30</v>
      </c>
      <c r="E202" s="1" t="s">
        <v>31</v>
      </c>
      <c r="F202" s="9">
        <v>2565</v>
      </c>
      <c r="G202" s="1" t="s">
        <v>401</v>
      </c>
      <c r="H202" s="1" t="s">
        <v>402</v>
      </c>
      <c r="I202" s="1" t="s">
        <v>271</v>
      </c>
      <c r="J202" s="1" t="s">
        <v>95</v>
      </c>
      <c r="K202" s="1" t="s">
        <v>46</v>
      </c>
      <c r="L202" s="5"/>
      <c r="M202" s="1" t="s">
        <v>405</v>
      </c>
      <c r="N202" s="1" t="s">
        <v>406</v>
      </c>
    </row>
    <row r="203" spans="1:14">
      <c r="A203" s="26" t="s">
        <v>664</v>
      </c>
      <c r="B203" s="25" t="s">
        <v>29</v>
      </c>
      <c r="C203" s="1" t="s">
        <v>28</v>
      </c>
      <c r="D203" s="9" t="s">
        <v>30</v>
      </c>
      <c r="E203" s="1" t="s">
        <v>31</v>
      </c>
      <c r="F203" s="9">
        <v>2565</v>
      </c>
      <c r="G203" s="1" t="s">
        <v>401</v>
      </c>
      <c r="H203" s="1" t="s">
        <v>402</v>
      </c>
      <c r="I203" s="3"/>
      <c r="J203" s="1" t="s">
        <v>631</v>
      </c>
      <c r="K203" s="1" t="s">
        <v>277</v>
      </c>
      <c r="L203" s="5"/>
      <c r="M203" s="1" t="s">
        <v>405</v>
      </c>
      <c r="N203" s="1" t="s">
        <v>406</v>
      </c>
    </row>
    <row r="204" spans="1:14">
      <c r="A204" s="26" t="s">
        <v>997</v>
      </c>
      <c r="B204" s="25" t="s">
        <v>29</v>
      </c>
      <c r="C204" s="1" t="s">
        <v>28</v>
      </c>
      <c r="D204" s="9" t="s">
        <v>30</v>
      </c>
      <c r="E204" s="1" t="s">
        <v>31</v>
      </c>
      <c r="F204" s="9">
        <v>2565</v>
      </c>
      <c r="G204" s="1" t="s">
        <v>401</v>
      </c>
      <c r="H204" s="1" t="s">
        <v>402</v>
      </c>
      <c r="I204" s="3"/>
      <c r="J204" s="1" t="s">
        <v>881</v>
      </c>
      <c r="K204" s="1" t="s">
        <v>277</v>
      </c>
      <c r="L204" s="5"/>
      <c r="M204" s="1" t="s">
        <v>422</v>
      </c>
      <c r="N204" s="1" t="s">
        <v>483</v>
      </c>
    </row>
    <row r="205" spans="1:14">
      <c r="A205" s="26" t="s">
        <v>1000</v>
      </c>
      <c r="B205" s="25" t="s">
        <v>29</v>
      </c>
      <c r="C205" s="1" t="s">
        <v>28</v>
      </c>
      <c r="D205" s="9" t="s">
        <v>30</v>
      </c>
      <c r="E205" s="1" t="s">
        <v>31</v>
      </c>
      <c r="F205" s="9">
        <v>2565</v>
      </c>
      <c r="G205" s="1" t="s">
        <v>401</v>
      </c>
      <c r="H205" s="1" t="s">
        <v>402</v>
      </c>
      <c r="I205" s="3"/>
      <c r="J205" s="1" t="s">
        <v>631</v>
      </c>
      <c r="K205" s="1" t="s">
        <v>277</v>
      </c>
      <c r="L205" s="5"/>
      <c r="M205" s="1" t="s">
        <v>405</v>
      </c>
      <c r="N205" s="1" t="s">
        <v>406</v>
      </c>
    </row>
    <row r="206" spans="1:14">
      <c r="A206" s="26" t="s">
        <v>1004</v>
      </c>
      <c r="B206" s="25" t="s">
        <v>29</v>
      </c>
      <c r="C206" s="1" t="s">
        <v>28</v>
      </c>
      <c r="D206" s="9" t="s">
        <v>30</v>
      </c>
      <c r="E206" s="1" t="s">
        <v>31</v>
      </c>
      <c r="F206" s="9">
        <v>2565</v>
      </c>
      <c r="G206" s="1" t="s">
        <v>401</v>
      </c>
      <c r="H206" s="1" t="s">
        <v>402</v>
      </c>
      <c r="I206" s="1" t="s">
        <v>1006</v>
      </c>
      <c r="J206" s="1" t="s">
        <v>95</v>
      </c>
      <c r="K206" s="1" t="s">
        <v>46</v>
      </c>
      <c r="L206" s="5"/>
      <c r="M206" s="1" t="s">
        <v>422</v>
      </c>
      <c r="N206" s="1" t="s">
        <v>423</v>
      </c>
    </row>
    <row r="207" spans="1:14">
      <c r="A207" s="26" t="s">
        <v>1009</v>
      </c>
      <c r="B207" s="25" t="s">
        <v>29</v>
      </c>
      <c r="C207" s="1" t="s">
        <v>28</v>
      </c>
      <c r="D207" s="9" t="s">
        <v>30</v>
      </c>
      <c r="E207" s="1" t="s">
        <v>31</v>
      </c>
      <c r="F207" s="9">
        <v>2565</v>
      </c>
      <c r="G207" s="1" t="s">
        <v>401</v>
      </c>
      <c r="H207" s="1" t="s">
        <v>402</v>
      </c>
      <c r="I207" s="3"/>
      <c r="J207" s="1" t="s">
        <v>1011</v>
      </c>
      <c r="K207" s="1" t="s">
        <v>277</v>
      </c>
      <c r="L207" s="5"/>
      <c r="M207" s="1" t="s">
        <v>422</v>
      </c>
      <c r="N207" s="1" t="s">
        <v>423</v>
      </c>
    </row>
    <row r="208" spans="1:14">
      <c r="A208" s="26" t="s">
        <v>759</v>
      </c>
      <c r="B208" s="25" t="s">
        <v>29</v>
      </c>
      <c r="C208" s="1" t="s">
        <v>28</v>
      </c>
      <c r="D208" s="9" t="s">
        <v>30</v>
      </c>
      <c r="E208" s="1" t="s">
        <v>31</v>
      </c>
      <c r="F208" s="9">
        <v>2565</v>
      </c>
      <c r="G208" s="1" t="s">
        <v>401</v>
      </c>
      <c r="H208" s="1" t="s">
        <v>402</v>
      </c>
      <c r="I208" s="1" t="s">
        <v>106</v>
      </c>
      <c r="J208" s="1" t="s">
        <v>45</v>
      </c>
      <c r="K208" s="1" t="s">
        <v>46</v>
      </c>
      <c r="L208" s="5"/>
      <c r="M208" s="1" t="s">
        <v>422</v>
      </c>
      <c r="N208" s="1" t="s">
        <v>454</v>
      </c>
    </row>
    <row r="209" spans="1:14">
      <c r="A209" s="26" t="s">
        <v>1021</v>
      </c>
      <c r="B209" s="25" t="s">
        <v>29</v>
      </c>
      <c r="C209" s="1" t="s">
        <v>28</v>
      </c>
      <c r="D209" s="9" t="s">
        <v>30</v>
      </c>
      <c r="E209" s="1" t="s">
        <v>31</v>
      </c>
      <c r="F209" s="9">
        <v>2565</v>
      </c>
      <c r="G209" s="1" t="s">
        <v>401</v>
      </c>
      <c r="H209" s="1" t="s">
        <v>402</v>
      </c>
      <c r="I209" s="1" t="s">
        <v>1023</v>
      </c>
      <c r="J209" s="1" t="s">
        <v>239</v>
      </c>
      <c r="K209" s="1" t="s">
        <v>240</v>
      </c>
      <c r="L209" s="5"/>
      <c r="M209" s="1" t="s">
        <v>458</v>
      </c>
      <c r="N209" s="1" t="s">
        <v>459</v>
      </c>
    </row>
    <row r="210" spans="1:14">
      <c r="A210" s="26" t="s">
        <v>1026</v>
      </c>
      <c r="B210" s="25" t="s">
        <v>29</v>
      </c>
      <c r="C210" s="1" t="s">
        <v>28</v>
      </c>
      <c r="D210" s="9" t="s">
        <v>30</v>
      </c>
      <c r="E210" s="1" t="s">
        <v>31</v>
      </c>
      <c r="F210" s="9">
        <v>2565</v>
      </c>
      <c r="G210" s="1" t="s">
        <v>401</v>
      </c>
      <c r="H210" s="1" t="s">
        <v>402</v>
      </c>
      <c r="I210" s="1" t="s">
        <v>1028</v>
      </c>
      <c r="J210" s="1" t="s">
        <v>713</v>
      </c>
      <c r="K210" s="1" t="s">
        <v>479</v>
      </c>
      <c r="L210" s="5"/>
      <c r="M210" s="1" t="s">
        <v>405</v>
      </c>
      <c r="N210" s="1" t="s">
        <v>406</v>
      </c>
    </row>
    <row r="211" spans="1:14">
      <c r="A211" s="26" t="s">
        <v>1031</v>
      </c>
      <c r="B211" s="25" t="s">
        <v>29</v>
      </c>
      <c r="C211" s="1" t="s">
        <v>28</v>
      </c>
      <c r="D211" s="9" t="s">
        <v>30</v>
      </c>
      <c r="E211" s="1" t="s">
        <v>31</v>
      </c>
      <c r="F211" s="9">
        <v>2565</v>
      </c>
      <c r="G211" s="1" t="s">
        <v>401</v>
      </c>
      <c r="H211" s="1" t="s">
        <v>402</v>
      </c>
      <c r="I211" s="1" t="s">
        <v>1033</v>
      </c>
      <c r="J211" s="1" t="s">
        <v>95</v>
      </c>
      <c r="K211" s="1" t="s">
        <v>46</v>
      </c>
      <c r="L211" s="5"/>
      <c r="M211" s="1" t="s">
        <v>422</v>
      </c>
      <c r="N211" s="1" t="s">
        <v>423</v>
      </c>
    </row>
    <row r="212" spans="1:14">
      <c r="A212" s="26" t="s">
        <v>1035</v>
      </c>
      <c r="B212" s="25" t="s">
        <v>29</v>
      </c>
      <c r="C212" s="1" t="s">
        <v>28</v>
      </c>
      <c r="D212" s="9" t="s">
        <v>30</v>
      </c>
      <c r="E212" s="1" t="s">
        <v>31</v>
      </c>
      <c r="F212" s="9">
        <v>2565</v>
      </c>
      <c r="G212" s="1" t="s">
        <v>401</v>
      </c>
      <c r="H212" s="1" t="s">
        <v>402</v>
      </c>
      <c r="I212" s="1" t="s">
        <v>164</v>
      </c>
      <c r="J212" s="1" t="s">
        <v>165</v>
      </c>
      <c r="K212" s="1" t="s">
        <v>166</v>
      </c>
      <c r="L212" s="5"/>
      <c r="M212" s="1" t="s">
        <v>422</v>
      </c>
      <c r="N212" s="1" t="s">
        <v>423</v>
      </c>
    </row>
    <row r="213" spans="1:14">
      <c r="A213" s="26" t="s">
        <v>1038</v>
      </c>
      <c r="B213" s="25" t="s">
        <v>29</v>
      </c>
      <c r="C213" s="1" t="s">
        <v>28</v>
      </c>
      <c r="D213" s="9" t="s">
        <v>30</v>
      </c>
      <c r="E213" s="1" t="s">
        <v>31</v>
      </c>
      <c r="F213" s="9">
        <v>2565</v>
      </c>
      <c r="G213" s="1" t="s">
        <v>401</v>
      </c>
      <c r="H213" s="1" t="s">
        <v>402</v>
      </c>
      <c r="I213" s="1" t="s">
        <v>172</v>
      </c>
      <c r="J213" s="1" t="s">
        <v>95</v>
      </c>
      <c r="K213" s="1" t="s">
        <v>46</v>
      </c>
      <c r="L213" s="5"/>
      <c r="M213" s="1" t="s">
        <v>422</v>
      </c>
      <c r="N213" s="1" t="s">
        <v>483</v>
      </c>
    </row>
    <row r="214" spans="1:14">
      <c r="A214" s="26" t="s">
        <v>1042</v>
      </c>
      <c r="B214" s="25" t="s">
        <v>29</v>
      </c>
      <c r="C214" s="1" t="s">
        <v>28</v>
      </c>
      <c r="D214" s="9" t="s">
        <v>30</v>
      </c>
      <c r="E214" s="1" t="s">
        <v>31</v>
      </c>
      <c r="F214" s="9">
        <v>2565</v>
      </c>
      <c r="G214" s="1" t="s">
        <v>890</v>
      </c>
      <c r="H214" s="1" t="s">
        <v>908</v>
      </c>
      <c r="I214" s="1" t="s">
        <v>950</v>
      </c>
      <c r="J214" s="1" t="s">
        <v>201</v>
      </c>
      <c r="K214" s="1" t="s">
        <v>202</v>
      </c>
      <c r="L214" s="5"/>
      <c r="M214" s="1" t="s">
        <v>422</v>
      </c>
      <c r="N214" s="1" t="s">
        <v>483</v>
      </c>
    </row>
    <row r="215" spans="1:14">
      <c r="A215" s="26" t="s">
        <v>494</v>
      </c>
      <c r="B215" s="25" t="s">
        <v>29</v>
      </c>
      <c r="C215" s="1" t="s">
        <v>28</v>
      </c>
      <c r="D215" s="9" t="s">
        <v>30</v>
      </c>
      <c r="E215" s="1" t="s">
        <v>31</v>
      </c>
      <c r="F215" s="9">
        <v>2565</v>
      </c>
      <c r="G215" s="1" t="s">
        <v>401</v>
      </c>
      <c r="H215" s="1" t="s">
        <v>402</v>
      </c>
      <c r="I215" s="1" t="s">
        <v>44</v>
      </c>
      <c r="J215" s="1" t="s">
        <v>45</v>
      </c>
      <c r="K215" s="1" t="s">
        <v>46</v>
      </c>
      <c r="L215" s="5"/>
      <c r="M215" s="1" t="s">
        <v>405</v>
      </c>
      <c r="N215" s="1" t="s">
        <v>449</v>
      </c>
    </row>
    <row r="216" spans="1:14">
      <c r="A216" s="26" t="s">
        <v>1017</v>
      </c>
      <c r="B216" s="25" t="s">
        <v>29</v>
      </c>
      <c r="C216" s="1" t="s">
        <v>28</v>
      </c>
      <c r="D216" s="9" t="s">
        <v>30</v>
      </c>
      <c r="E216" s="1" t="s">
        <v>31</v>
      </c>
      <c r="F216" s="9">
        <v>2565</v>
      </c>
      <c r="G216" s="1" t="s">
        <v>401</v>
      </c>
      <c r="H216" s="1" t="s">
        <v>402</v>
      </c>
      <c r="I216" s="1" t="s">
        <v>44</v>
      </c>
      <c r="J216" s="1" t="s">
        <v>45</v>
      </c>
      <c r="K216" s="1" t="s">
        <v>46</v>
      </c>
      <c r="L216" s="5"/>
      <c r="M216" s="1" t="s">
        <v>422</v>
      </c>
      <c r="N216" s="1" t="s">
        <v>423</v>
      </c>
    </row>
    <row r="217" spans="1:14">
      <c r="A217" s="26" t="s">
        <v>1062</v>
      </c>
      <c r="B217" s="25" t="s">
        <v>29</v>
      </c>
      <c r="C217" s="1" t="s">
        <v>28</v>
      </c>
      <c r="D217" s="9" t="s">
        <v>30</v>
      </c>
      <c r="E217" s="1" t="s">
        <v>31</v>
      </c>
      <c r="F217" s="9">
        <v>2565</v>
      </c>
      <c r="G217" s="1" t="s">
        <v>401</v>
      </c>
      <c r="H217" s="1" t="s">
        <v>402</v>
      </c>
      <c r="I217" s="3"/>
      <c r="J217" s="1" t="s">
        <v>69</v>
      </c>
      <c r="K217" s="1" t="s">
        <v>70</v>
      </c>
      <c r="L217" s="5"/>
      <c r="M217" s="1" t="s">
        <v>422</v>
      </c>
      <c r="N217" s="1" t="s">
        <v>423</v>
      </c>
    </row>
    <row r="218" spans="1:14">
      <c r="A218" s="26" t="s">
        <v>1065</v>
      </c>
      <c r="B218" s="25" t="s">
        <v>29</v>
      </c>
      <c r="C218" s="1" t="s">
        <v>28</v>
      </c>
      <c r="D218" s="9" t="s">
        <v>30</v>
      </c>
      <c r="E218" s="1" t="s">
        <v>31</v>
      </c>
      <c r="F218" s="9">
        <v>2565</v>
      </c>
      <c r="G218" s="1" t="s">
        <v>401</v>
      </c>
      <c r="H218" s="1" t="s">
        <v>402</v>
      </c>
      <c r="I218" s="3"/>
      <c r="J218" s="1" t="s">
        <v>69</v>
      </c>
      <c r="K218" s="1" t="s">
        <v>70</v>
      </c>
      <c r="L218" s="5"/>
      <c r="M218" s="1" t="s">
        <v>435</v>
      </c>
      <c r="N218" s="1" t="s">
        <v>436</v>
      </c>
    </row>
    <row r="219" spans="1:14">
      <c r="A219" s="45" t="s">
        <v>809</v>
      </c>
      <c r="B219" s="46" t="s">
        <v>29</v>
      </c>
      <c r="C219" s="47" t="s">
        <v>28</v>
      </c>
      <c r="D219" s="31" t="s">
        <v>30</v>
      </c>
      <c r="E219" s="47" t="s">
        <v>31</v>
      </c>
      <c r="F219" s="31">
        <v>2566</v>
      </c>
      <c r="G219" s="47" t="s">
        <v>788</v>
      </c>
      <c r="H219" s="47" t="s">
        <v>789</v>
      </c>
      <c r="I219" s="47" t="s">
        <v>44</v>
      </c>
      <c r="J219" s="47" t="s">
        <v>45</v>
      </c>
      <c r="K219" s="47" t="s">
        <v>46</v>
      </c>
      <c r="L219" s="47" t="s">
        <v>811</v>
      </c>
      <c r="M219" s="47" t="s">
        <v>405</v>
      </c>
      <c r="N219" s="47" t="s">
        <v>449</v>
      </c>
    </row>
    <row r="220" spans="1:14">
      <c r="A220" s="45" t="s">
        <v>851</v>
      </c>
      <c r="B220" s="46" t="s">
        <v>29</v>
      </c>
      <c r="C220" s="47" t="s">
        <v>28</v>
      </c>
      <c r="D220" s="31" t="s">
        <v>30</v>
      </c>
      <c r="E220" s="47" t="s">
        <v>31</v>
      </c>
      <c r="F220" s="31">
        <v>2566</v>
      </c>
      <c r="G220" s="47" t="s">
        <v>788</v>
      </c>
      <c r="H220" s="47" t="s">
        <v>789</v>
      </c>
      <c r="I220" s="48"/>
      <c r="J220" s="47" t="s">
        <v>69</v>
      </c>
      <c r="K220" s="47" t="s">
        <v>70</v>
      </c>
      <c r="L220" s="47" t="s">
        <v>811</v>
      </c>
      <c r="M220" s="47" t="s">
        <v>405</v>
      </c>
      <c r="N220" s="47" t="s">
        <v>406</v>
      </c>
    </row>
    <row r="222" spans="1:14">
      <c r="A222" s="23" t="s">
        <v>1090</v>
      </c>
    </row>
  </sheetData>
  <autoFilter ref="B7:N220"/>
  <hyperlinks>
    <hyperlink ref="A8" r:id="rId1" display="https://emenscr.nesdc.go.th/viewer/view.html?id=5bd43d577de3c605ae415fb2&amp;username=nida05263081"/>
    <hyperlink ref="A9" r:id="rId2" display="https://emenscr.nesdc.go.th/viewer/view.html?id=5bed41a3ead9a205b323d919&amp;username=mots04021"/>
    <hyperlink ref="A10" r:id="rId3" display="https://emenscr.nesdc.go.th/viewer/view.html?id=5bf23376ead9a205b323d91f&amp;username=mots04021"/>
    <hyperlink ref="A11" r:id="rId4" display="https://emenscr.nesdc.go.th/viewer/view.html?id=5bf23b3a49b9c605ba60a37e&amp;username=mots04021"/>
    <hyperlink ref="A12" r:id="rId5" display="https://emenscr.nesdc.go.th/viewer/view.html?id=5cb6a9b6a6ce3a3febe8d2fa&amp;username=mots04031"/>
    <hyperlink ref="A13" r:id="rId6" display="https://emenscr.nesdc.go.th/viewer/view.html?id=5cb6cc4da392573fe1bc6eb1&amp;username=mots04031"/>
    <hyperlink ref="A14" r:id="rId7" display="https://emenscr.nesdc.go.th/viewer/view.html?id=5cb6d813a392573fe1bc6ec0&amp;username=mots04031"/>
    <hyperlink ref="A15" r:id="rId8" display="https://emenscr.nesdc.go.th/viewer/view.html?id=5cebb19482a4ca7c02f57811&amp;username=tceb1"/>
    <hyperlink ref="A16" r:id="rId9" display="https://emenscr.nesdc.go.th/viewer/view.html?id=5cf61d64656db4416eea0b44&amp;username=sat1"/>
    <hyperlink ref="A17" r:id="rId10" display="https://emenscr.nesdc.go.th/viewer/view.html?id=5cf61f62985c284170d115c4&amp;username=sat1"/>
    <hyperlink ref="A18" r:id="rId11" display="https://emenscr.nesdc.go.th/viewer/view.html?id=5cf62620985c284170d115ce&amp;username=sat1"/>
    <hyperlink ref="A19" r:id="rId12" display="https://emenscr.nesdc.go.th/viewer/view.html?id=5cf63c3e985c284170d115e3&amp;username=sat1"/>
    <hyperlink ref="A20" r:id="rId13" display="https://emenscr.nesdc.go.th/viewer/view.html?id=5cff84e443f43b4179ea1183&amp;username=tceb1"/>
    <hyperlink ref="A21" r:id="rId14" display="https://emenscr.nesdc.go.th/viewer/view.html?id=5d4b976d36083413fbb3d1d3&amp;username=mots02111"/>
    <hyperlink ref="A22" r:id="rId15" display="https://emenscr.nesdc.go.th/viewer/view.html?id=5d577154b2185217239ea4b8&amp;username=tat5201171"/>
    <hyperlink ref="A23" r:id="rId16" display="https://emenscr.nesdc.go.th/viewer/view.html?id=5d5e61034271717c9192c244&amp;username=mots04051"/>
    <hyperlink ref="A24" r:id="rId17" display="https://emenscr.nesdc.go.th/viewer/view.html?id=5db66a47395adc146fd48601&amp;username=mots04021"/>
    <hyperlink ref="A25" r:id="rId18" display="https://emenscr.nesdc.go.th/viewer/view.html?id=5db67316395adc146fd4863d&amp;username=mots04021"/>
    <hyperlink ref="A26" r:id="rId19" display="https://emenscr.nesdc.go.th/viewer/view.html?id=5db6890b395adc146fd48659&amp;username=mots04021"/>
    <hyperlink ref="A28" r:id="rId20" display="https://emenscr.nesdc.go.th/viewer/view.html?id=5dedcddb9f75a146bbce08f1&amp;username=opm0001271"/>
    <hyperlink ref="A29" r:id="rId21" display="https://emenscr.nesdc.go.th/viewer/view.html?id=5defb23521057f4ecfc9ec5e&amp;username=moi0022521"/>
    <hyperlink ref="A30" r:id="rId22" display="https://emenscr.nesdc.go.th/viewer/view.html?id=5defb5d811e6364ece801d14&amp;username=moi0022521"/>
    <hyperlink ref="A31" r:id="rId23" display="https://emenscr.nesdc.go.th/viewer/view.html?id=5df7361ec576281a577195c2&amp;username=mots04031"/>
    <hyperlink ref="A32" r:id="rId24" display="https://emenscr.nesdc.go.th/viewer/view.html?id=5df9cf6c6b12163f58d5f8b2&amp;username=sat1"/>
    <hyperlink ref="A33" r:id="rId25" display="https://emenscr.nesdc.go.th/viewer/view.html?id=5df9d1dc467aa83f5ec0b0a9&amp;username=sat1"/>
    <hyperlink ref="A34" r:id="rId26" display="https://emenscr.nesdc.go.th/viewer/view.html?id=5df9d59fffccfe3f5905eee5&amp;username=sat1"/>
    <hyperlink ref="A35" r:id="rId27" display="https://emenscr.nesdc.go.th/viewer/view.html?id=5df9d86d6b12163f58d5f8e8&amp;username=sat1"/>
    <hyperlink ref="A36" r:id="rId28" display="https://emenscr.nesdc.go.th/viewer/view.html?id=5df9db3fffccfe3f5905ef06&amp;username=sat1"/>
    <hyperlink ref="A37" r:id="rId29" display="https://emenscr.nesdc.go.th/viewer/view.html?id=5df9dee0ffccfe3f5905ef20&amp;username=sat1"/>
    <hyperlink ref="A38" r:id="rId30" display="https://emenscr.nesdc.go.th/viewer/view.html?id=5dfb004ac552571a72d136dc&amp;username=sat1"/>
    <hyperlink ref="A39" r:id="rId31" display="https://emenscr.nesdc.go.th/viewer/view.html?id=5dfba41ed2f24a1a689b4d3c&amp;username=rus0585141"/>
    <hyperlink ref="A27" r:id="rId32" display="https://emenscr.nesdc.go.th/viewer/view.html?id=5e004c6142c5ca49af55a60f&amp;username=mots02041"/>
    <hyperlink ref="A40" r:id="rId33" display="https://emenscr.nesdc.go.th/viewer/view.html?id=5e005dd342c5ca49af55a632&amp;username=mots5802431"/>
    <hyperlink ref="A41" r:id="rId34" display="https://emenscr.nesdc.go.th/viewer/view.html?id=5e0070c1ca0feb49b458bc7b&amp;username=moi0022391"/>
    <hyperlink ref="A42" r:id="rId35" display="https://emenscr.nesdc.go.th/viewer/view.html?id=5e00731fca0feb49b458bc9f&amp;username=moi0022811"/>
    <hyperlink ref="A43" r:id="rId36" display="https://emenscr.nesdc.go.th/viewer/view.html?id=5e008781b459dd49a9ac7248&amp;username=moi0022811"/>
    <hyperlink ref="A44" r:id="rId37" display="https://emenscr.nesdc.go.th/viewer/view.html?id=5e008b9e6f155549ab8fb66c&amp;username=mots5402391"/>
    <hyperlink ref="A45" r:id="rId38" display="https://emenscr.nesdc.go.th/viewer/view.html?id=5e009cb1b459dd49a9ac72b3&amp;username=mot060571"/>
    <hyperlink ref="A46" r:id="rId39" display="https://emenscr.nesdc.go.th/viewer/view.html?id=5e00acf142c5ca49af55a7c5&amp;username=mot060571"/>
    <hyperlink ref="A47" r:id="rId40" display="https://emenscr.nesdc.go.th/viewer/view.html?id=5e01b614ca0feb49b458bf1e&amp;username=mot060571"/>
    <hyperlink ref="A48" r:id="rId41" display="https://emenscr.nesdc.go.th/viewer/view.html?id=5e01c162ca0feb49b458bf63&amp;username=mot060571"/>
    <hyperlink ref="A49" r:id="rId42" display="https://emenscr.nesdc.go.th/viewer/view.html?id=5e01cd0e42c5ca49af55a9dc&amp;username=mot060571"/>
    <hyperlink ref="A50" r:id="rId43" display="https://emenscr.nesdc.go.th/viewer/view.html?id=5e01cf286f155549ab8fb944&amp;username=mots7102021"/>
    <hyperlink ref="A51" r:id="rId44" display="https://emenscr.nesdc.go.th/viewer/view.html?id=5e01d9d9ca0feb49b458c046&amp;username=mots04031"/>
    <hyperlink ref="A52" r:id="rId45" display="https://emenscr.nesdc.go.th/viewer/view.html?id=5e01e5e16f155549ab8fb9fa&amp;username=mots04051"/>
    <hyperlink ref="A53" r:id="rId46" display="https://emenscr.nesdc.go.th/viewer/view.html?id=5e030b3eca0feb49b458c2d5&amp;username=moi0018311"/>
    <hyperlink ref="A54" r:id="rId47" display="https://emenscr.nesdc.go.th/viewer/view.html?id=5e031c1742c5ca49af55ade1&amp;username=tat5201081"/>
    <hyperlink ref="A55" r:id="rId48" display="https://emenscr.nesdc.go.th/viewer/view.html?id=5e039abaca0feb49b458c4fb&amp;username=mnre09141"/>
    <hyperlink ref="A56" r:id="rId49" display="https://emenscr.nesdc.go.th/viewer/view.html?id=5e04348bca0feb49b458c5ef&amp;username=moi0019831"/>
    <hyperlink ref="A57" r:id="rId50" display="https://emenscr.nesdc.go.th/viewer/view.html?id=5e043575b459dd49a9ac7b7d&amp;username=mot0703561"/>
    <hyperlink ref="A58" r:id="rId51" display="https://emenscr.nesdc.go.th/viewer/view.html?id=5e043ae9ca0feb49b458c636&amp;username=district25091"/>
    <hyperlink ref="A59" r:id="rId52" display="https://emenscr.nesdc.go.th/viewer/view.html?id=5e043f63ca0feb49b458c665&amp;username=mots2002081"/>
    <hyperlink ref="A60" r:id="rId53" display="https://emenscr.nesdc.go.th/viewer/view.html?id=5e05cd40e82416445c17a4c3&amp;username=mot0703561"/>
    <hyperlink ref="A61" r:id="rId54" display="https://emenscr.nesdc.go.th/viewer/view.html?id=5e06eebf5554a6131573c1ad&amp;username=mots7402601"/>
    <hyperlink ref="A62" r:id="rId55" display="https://emenscr.nesdc.go.th/viewer/view.html?id=5e08a9f1a0d4f63e608d1595&amp;username=moi0017261"/>
    <hyperlink ref="A63" r:id="rId56" display="https://emenscr.nesdc.go.th/viewer/view.html?id=5e08e617fe8d2c3e610a0f5a&amp;username=tceb1"/>
    <hyperlink ref="A64" r:id="rId57" display="https://emenscr.nesdc.go.th/viewer/view.html?id=5e0b40e3a0d4f63e608d1781&amp;username=moi0017481"/>
    <hyperlink ref="A65" r:id="rId58" display="https://emenscr.nesdc.go.th/viewer/view.html?id=5e0d788504e86a3876088232&amp;username=moi0017391"/>
    <hyperlink ref="A66" r:id="rId59" display="https://emenscr.nesdc.go.th/viewer/view.html?id=5e0dc29cd5c16e3ef85ebeb3&amp;username=moi0022771"/>
    <hyperlink ref="A67" r:id="rId60" display="https://emenscr.nesdc.go.th/viewer/view.html?id=5e0e01c4d5c16e3ef85ebecf&amp;username=mot0703201"/>
    <hyperlink ref="A68" r:id="rId61" display="https://emenscr.nesdc.go.th/viewer/view.html?id=5e0e0892f7206a3eeb33f605&amp;username=mot0703201"/>
    <hyperlink ref="A69" r:id="rId62" display="https://emenscr.nesdc.go.th/viewer/view.html?id=5e0ebba9d5c16e3ef85ebf26&amp;username=mots3302541"/>
    <hyperlink ref="A70" r:id="rId63" display="https://emenscr.nesdc.go.th/viewer/view.html?id=5e0eed46bf8489017b69d448&amp;username=mot0703301"/>
    <hyperlink ref="A71" r:id="rId64" display="https://emenscr.nesdc.go.th/viewer/view.html?id=5e12ee5cc87029697f013fa3&amp;username=m-culture0031651"/>
    <hyperlink ref="A72" r:id="rId65" display="https://emenscr.nesdc.go.th/viewer/view.html?id=5e15a4414735416acaa5adde&amp;username=mots9102571"/>
    <hyperlink ref="A73" r:id="rId66" display="https://emenscr.nesdc.go.th/viewer/view.html?id=5e16a8675332933030ac9959&amp;username=mots4802191"/>
    <hyperlink ref="A74" r:id="rId67" display="https://emenscr.nesdc.go.th/viewer/view.html?id=5e16aedba7c96230ec9114cf&amp;username=mots7602371"/>
    <hyperlink ref="A75" r:id="rId68" display="https://emenscr.nesdc.go.th/viewer/view.html?id=5e1c2e9b6bfa1d6a201d099b&amp;username=mots04031"/>
    <hyperlink ref="A76" r:id="rId69" display="https://emenscr.nesdc.go.th/viewer/view.html?id=5e1d9699eeece76891d9c27e&amp;username=mots04031"/>
    <hyperlink ref="A77" r:id="rId70" display="https://emenscr.nesdc.go.th/viewer/view.html?id=5e1d99984480ac6890e22b18&amp;username=mots04031"/>
    <hyperlink ref="A78" r:id="rId71" display="https://emenscr.nesdc.go.th/viewer/view.html?id=5e1d9c83eeece76891d9c280&amp;username=mots04031"/>
    <hyperlink ref="A79" r:id="rId72" display="https://emenscr.nesdc.go.th/viewer/view.html?id=5e1d9e15eeece76891d9c285&amp;username=mots04031"/>
    <hyperlink ref="A80" r:id="rId73" display="https://emenscr.nesdc.go.th/viewer/view.html?id=5e1ed046dabf7f12dac04c5f&amp;username=mots04021"/>
    <hyperlink ref="A81" r:id="rId74" display="https://emenscr.nesdc.go.th/viewer/view.html?id=5e1ed5548fc5a2473ee805f5&amp;username=mots04021"/>
    <hyperlink ref="A82" r:id="rId75" display="https://emenscr.nesdc.go.th/viewer/view.html?id=5e1edbb3885c444735290c26&amp;username=mots04021"/>
    <hyperlink ref="A83" r:id="rId76" display="https://emenscr.nesdc.go.th/viewer/view.html?id=5e1edef91bcf6f473365c4cb&amp;username=mots04021"/>
    <hyperlink ref="A84" r:id="rId77" display="https://emenscr.nesdc.go.th/viewer/view.html?id=5e1fd03289ad09044a19c2ce&amp;username=mot060501"/>
    <hyperlink ref="A85" r:id="rId78" display="https://emenscr.nesdc.go.th/viewer/view.html?id=5e1fd47e89ad09044a19c2dd&amp;username=mot060501"/>
    <hyperlink ref="A86" r:id="rId79" display="https://emenscr.nesdc.go.th/viewer/view.html?id=5e1fdea04fc2d40f1d6ee312&amp;username=mots04021"/>
    <hyperlink ref="A87" r:id="rId80" display="https://emenscr.nesdc.go.th/viewer/view.html?id=5e2e99a77d67aa2c8fa24ff0&amp;username=moi0022211"/>
    <hyperlink ref="A88" r:id="rId81" display="https://emenscr.nesdc.go.th/viewer/view.html?id=5e8da71f7d229132e4abfb29&amp;username=moi0017411"/>
    <hyperlink ref="A89" r:id="rId82" display="https://emenscr.nesdc.go.th/viewer/view.html?id=5eeb74e90cf4693779076253&amp;username=rmutt0578101"/>
    <hyperlink ref="A90" r:id="rId83" display="https://emenscr.nesdc.go.th/viewer/view.html?id=5f15691343279744102d12bd&amp;username=mots02011"/>
    <hyperlink ref="A91" r:id="rId84" display="https://emenscr.nesdc.go.th/viewer/view.html?id=5f60a6256cae187250a86026&amp;username=mots4602031"/>
    <hyperlink ref="A93" r:id="rId85" display="https://emenscr.nesdc.go.th/viewer/view.html?id=5f7d54d087c44067e3862eeb&amp;username=opm0001621"/>
    <hyperlink ref="A94" r:id="rId86" display="https://emenscr.nesdc.go.th/viewer/view.html?id=5f880ee09455193a1485e97f&amp;username=mots9102571"/>
    <hyperlink ref="A92" r:id="rId87" display="https://emenscr.nesdc.go.th/viewer/view.html?id=5f9b976f457e3655960d1252&amp;username=mots02011"/>
    <hyperlink ref="A95" r:id="rId88" display="https://emenscr.nesdc.go.th/viewer/view.html?id=5fb2537dd830192cf1024612&amp;username=mots3302541"/>
    <hyperlink ref="A96" r:id="rId89" display="https://emenscr.nesdc.go.th/viewer/view.html?id=5fb37c5d56c36d429b487994&amp;username=moph0032741"/>
    <hyperlink ref="A97" r:id="rId90" display="https://emenscr.nesdc.go.th/viewer/view.html?id=5fb4f4e020f6a8429dff62fc&amp;username=mots04051"/>
    <hyperlink ref="A98" r:id="rId91" display="https://emenscr.nesdc.go.th/viewer/view.html?id=5fbb3bb79a014c2a732f7279&amp;username=moac0224071"/>
    <hyperlink ref="A99" r:id="rId92" display="https://emenscr.nesdc.go.th/viewer/view.html?id=5fbb5f0a0d3eec2a6b9e4c69&amp;username=moi0022811"/>
    <hyperlink ref="A100" r:id="rId93" display="https://emenscr.nesdc.go.th/viewer/view.html?id=5fbb90990d3eec2a6b9e4ccc&amp;username=mots8502471"/>
    <hyperlink ref="A101" r:id="rId94" display="https://emenscr.nesdc.go.th/viewer/view.html?id=5fbcba9a7232b72a71f77d9a&amp;username=mots04021"/>
    <hyperlink ref="A102" r:id="rId95" display="https://emenscr.nesdc.go.th/viewer/view.html?id=5fbcc1577232b72a71f77dab&amp;username=mots04021"/>
    <hyperlink ref="A103" r:id="rId96" display="https://emenscr.nesdc.go.th/viewer/view.html?id=5fbcc49b9a014c2a732f73c1&amp;username=mots04021"/>
    <hyperlink ref="A104" r:id="rId97" display="https://emenscr.nesdc.go.th/viewer/view.html?id=5fbcc7159a014c2a732f73ce&amp;username=mots04021"/>
    <hyperlink ref="A105" r:id="rId98" display="https://emenscr.nesdc.go.th/viewer/view.html?id=5fbcc9737232b72a71f77dbd&amp;username=mots04021"/>
    <hyperlink ref="A106" r:id="rId99" display="https://emenscr.nesdc.go.th/viewer/view.html?id=5fbe0b037232b72a71f77e5c&amp;username=mots9002561"/>
    <hyperlink ref="A107" r:id="rId100" display="https://emenscr.nesdc.go.th/viewer/view.html?id=5fbf17f5beab9d2a7939c001&amp;username=mots9002561"/>
    <hyperlink ref="A108" r:id="rId101" display="https://emenscr.nesdc.go.th/viewer/view.html?id=5fbfc8b30d3eec2a6b9e4f97&amp;username=tat5201071"/>
    <hyperlink ref="A109" r:id="rId102" display="https://emenscr.nesdc.go.th/viewer/view.html?id=5fc076230d3eec2a6b9e4fe2&amp;username=moi0017491"/>
    <hyperlink ref="A110" r:id="rId103" display="https://emenscr.nesdc.go.th/viewer/view.html?id=5fc47ada7232b72a71f781c0&amp;username=rus0585141"/>
    <hyperlink ref="A111" r:id="rId104" display="https://emenscr.nesdc.go.th/viewer/view.html?id=5fc47c467232b72a71f781c4&amp;username=moi0017391"/>
    <hyperlink ref="A112" r:id="rId105" display="https://emenscr.nesdc.go.th/viewer/view.html?id=5fc47f2c0d3eec2a6b9e5185&amp;username=mua_regional_751"/>
    <hyperlink ref="A113" r:id="rId106" display="https://emenscr.nesdc.go.th/viewer/view.html?id=5fc5d73d6b0a9f661db87038&amp;username=mots3102261"/>
    <hyperlink ref="A114" r:id="rId107" display="https://emenscr.nesdc.go.th/viewer/view.html?id=5fc5ece5da05356620e16db0&amp;username=mots3102261"/>
    <hyperlink ref="A115" r:id="rId108" display="https://emenscr.nesdc.go.th/viewer/view.html?id=5fc717eceb591c133460e955&amp;username=mots4902421"/>
    <hyperlink ref="A116" r:id="rId109" display="https://emenscr.nesdc.go.th/viewer/view.html?id=5fc718f024b5b4133b5f8f61&amp;username=mot0703201"/>
    <hyperlink ref="A117" r:id="rId110" display="https://emenscr.nesdc.go.th/viewer/view.html?id=5fc71ab6499a93132efec2cf&amp;username=mots4902421"/>
    <hyperlink ref="A118" r:id="rId111" display="https://emenscr.nesdc.go.th/viewer/view.html?id=5fc71ef324b5b4133b5f8f7b&amp;username=mot0703201"/>
    <hyperlink ref="A119" r:id="rId112" display="https://emenscr.nesdc.go.th/viewer/view.html?id=5fc74da0eb591c133460ea22&amp;username=mot0703491"/>
    <hyperlink ref="A120" r:id="rId113" display="https://emenscr.nesdc.go.th/viewer/view.html?id=5fc74de424b5b4133b5f9015&amp;username=moi0022771"/>
    <hyperlink ref="A121" r:id="rId114" display="https://emenscr.nesdc.go.th/viewer/view.html?id=5fc8615524b5b4133b5f911e&amp;username=mots4702551"/>
    <hyperlink ref="A122" r:id="rId115" display="https://emenscr.nesdc.go.th/viewer/view.html?id=5fc8a80bcc395c6aa110ce42&amp;username=moac0007161"/>
    <hyperlink ref="A123" r:id="rId116" display="https://emenscr.nesdc.go.th/viewer/view.html?id=5fc9bf9ca8d9686aa79eec24&amp;username=mots4702551"/>
    <hyperlink ref="A124" r:id="rId117" display="https://emenscr.nesdc.go.th/viewer/view.html?id=5fc9c0805d06316aaee532c8&amp;username=moi0022951"/>
    <hyperlink ref="A125" r:id="rId118" display="https://emenscr.nesdc.go.th/viewer/view.html?id=5fc9d9f3cc395c6aa110cf66&amp;username=mots4702551"/>
    <hyperlink ref="A126" r:id="rId119" display="https://emenscr.nesdc.go.th/viewer/view.html?id=5fc9f2a78290676ab1b9c892&amp;username=mots4702551"/>
    <hyperlink ref="A127" r:id="rId120" display="https://emenscr.nesdc.go.th/viewer/view.html?id=5fcd9ebd1540bf161ab2766a&amp;username=moi0018321"/>
    <hyperlink ref="A128" r:id="rId121" display="https://emenscr.nesdc.go.th/viewer/view.html?id=5fcdae0b1540bf161ab276b7&amp;username=mots8002211"/>
    <hyperlink ref="A129" r:id="rId122" display="https://emenscr.nesdc.go.th/viewer/view.html?id=5fcdb2d9d39fc0161d169638&amp;username=moi0018321"/>
    <hyperlink ref="A130" r:id="rId123" display="https://emenscr.nesdc.go.th/viewer/view.html?id=5fcdf26ed39fc0161d169736&amp;username=mot0703301"/>
    <hyperlink ref="A131" r:id="rId124" display="https://emenscr.nesdc.go.th/viewer/view.html?id=5fcdf912ca8ceb16144f558b&amp;username=mot0703301"/>
    <hyperlink ref="A132" r:id="rId125" display="https://emenscr.nesdc.go.th/viewer/view.html?id=5fcef87f557f3b161930c366&amp;username=moi0018311"/>
    <hyperlink ref="A133" r:id="rId126" display="https://emenscr.nesdc.go.th/viewer/view.html?id=5fcf0ed756035d16079a0929&amp;username=moi0017331"/>
    <hyperlink ref="A134" r:id="rId127" display="https://emenscr.nesdc.go.th/viewer/view.html?id=5fcf1f7978ad6216092bc137&amp;username=moi0017081"/>
    <hyperlink ref="A135" r:id="rId128" display="https://emenscr.nesdc.go.th/viewer/view.html?id=5fcf2db756035d16079a0981&amp;username=district65021"/>
    <hyperlink ref="A136" r:id="rId129" display="https://emenscr.nesdc.go.th/viewer/view.html?id=5fd065d69d7cbe590983c154&amp;username=moph0032471"/>
    <hyperlink ref="A137" r:id="rId130" display="https://emenscr.nesdc.go.th/viewer/view.html?id=5fd086b5e4c2575912afdf30&amp;username=moi0022201"/>
    <hyperlink ref="A138" r:id="rId131" display="https://emenscr.nesdc.go.th/viewer/view.html?id=5fd091029d7cbe590983c1fb&amp;username=mots4102721"/>
    <hyperlink ref="A139" r:id="rId132" display="https://emenscr.nesdc.go.th/viewer/view.html?id=5fd0ad61e4c2575912afdfca&amp;username=moi0022821"/>
    <hyperlink ref="A140" r:id="rId133" display="https://emenscr.nesdc.go.th/viewer/view.html?id=5fd0c716c97e955911453d83&amp;username=moi0017331"/>
    <hyperlink ref="A141" r:id="rId134" display="https://emenscr.nesdc.go.th/viewer/view.html?id=5fd0ff027cf29c590f8c51ee&amp;username=police_regional_26_11"/>
    <hyperlink ref="A142" r:id="rId135" display="https://emenscr.nesdc.go.th/viewer/view.html?id=5fdb10faea2eef1b27a27223&amp;username=mot060571"/>
    <hyperlink ref="A143" r:id="rId136" display="https://emenscr.nesdc.go.th/viewer/view.html?id=5fdb18908ae2fc1b311d1f47&amp;username=mot060571"/>
    <hyperlink ref="A144" r:id="rId137" display="https://emenscr.nesdc.go.th/viewer/view.html?id=5fea9dd148dad842bf57c8aa&amp;username=sat21"/>
    <hyperlink ref="A145" r:id="rId138" display="https://emenscr.nesdc.go.th/viewer/view.html?id=5feaa2de937fc042b84c9f50&amp;username=sat21"/>
    <hyperlink ref="A146" r:id="rId139" display="https://emenscr.nesdc.go.th/viewer/view.html?id=5feaab1748dad842bf57c90e&amp;username=sat21"/>
    <hyperlink ref="A147" r:id="rId140" display="https://emenscr.nesdc.go.th/viewer/view.html?id=5feaadc048dad842bf57c92c&amp;username=sat21"/>
    <hyperlink ref="A148" r:id="rId141" display="https://emenscr.nesdc.go.th/viewer/view.html?id=5feac6878c931742b9801bc4&amp;username=tceb1"/>
    <hyperlink ref="A149" r:id="rId142" display="https://emenscr.nesdc.go.th/viewer/view.html?id=5feb06c948dad842bf57cac2&amp;username=tceb1"/>
    <hyperlink ref="A150" r:id="rId143" display="https://emenscr.nesdc.go.th/viewer/view.html?id=5feb0c0b8c931742b9801d10&amp;username=tceb1"/>
    <hyperlink ref="A151" r:id="rId144" display="https://emenscr.nesdc.go.th/viewer/view.html?id=5febffe2d4a7895f80144059&amp;username=moi0021821"/>
    <hyperlink ref="A152" r:id="rId145" display="https://emenscr.nesdc.go.th/viewer/view.html?id=5ff29dbf9a713127d061cd16&amp;username=moac0009521"/>
    <hyperlink ref="A153" r:id="rId146" display="https://emenscr.nesdc.go.th/viewer/view.html?id=5ff2e2f4664e7b27cf1440f9&amp;username=nrru0544091"/>
    <hyperlink ref="A154" r:id="rId147" display="https://emenscr.nesdc.go.th/viewer/view.html?id=5ff5272eaefb6c1958824e56&amp;username=moi0019751"/>
    <hyperlink ref="A155" r:id="rId148" display="https://emenscr.nesdc.go.th/viewer/view.html?id=5ff67959cd4f6e089d682087&amp;username=mots0505011"/>
    <hyperlink ref="A156" r:id="rId149" display="https://emenscr.nesdc.go.th/viewer/view.html?id=5ff822bd4c21db24da209f91&amp;username=mots5002131"/>
    <hyperlink ref="A157" r:id="rId150" display="https://emenscr.nesdc.go.th/viewer/view.html?id=6008e39af9428031247e9903&amp;username=district15031"/>
    <hyperlink ref="A158" r:id="rId151" display="https://emenscr.nesdc.go.th/viewer/view.html?id=6008e687d48dc2311c4c7a3d&amp;username=district15021"/>
    <hyperlink ref="A159" r:id="rId152" display="https://emenscr.nesdc.go.th/viewer/view.html?id=6008e851d309fd3116daa05d&amp;username=district15021"/>
    <hyperlink ref="A160" r:id="rId153" display="https://emenscr.nesdc.go.th/viewer/view.html?id=6048816042689c5ddb3903bb&amp;username=moi0017131"/>
    <hyperlink ref="A161" r:id="rId154" display="https://emenscr.nesdc.go.th/viewer/view.html?id=60af4e1c5838526f2e0f111d&amp;username=mots04051"/>
    <hyperlink ref="A162" r:id="rId155" display="https://emenscr.nesdc.go.th/viewer/view.html?id=60b06e91d9f65842e576184b&amp;username=rmutt0578101"/>
    <hyperlink ref="A163" r:id="rId156" display="https://emenscr.nesdc.go.th/viewer/view.html?id=60c6a53d53920934cf87c150&amp;username=mots02041"/>
    <hyperlink ref="A164" r:id="rId157" display="https://emenscr.nesdc.go.th/viewer/view.html?id=60e2de2fbcf570643a9fb18c&amp;username=tceb1"/>
    <hyperlink ref="A165" r:id="rId158" display="https://emenscr.nesdc.go.th/viewer/view.html?id=60e2ebb9ed713a6432c7d280&amp;username=tceb1"/>
    <hyperlink ref="A166" r:id="rId159" display="https://emenscr.nesdc.go.th/viewer/view.html?id=60e322c1a2b0996438061560&amp;username=tceb1"/>
    <hyperlink ref="A167" r:id="rId160" display="https://emenscr.nesdc.go.th/viewer/view.html?id=60e32b8fa2b0996438061562&amp;username=tceb1"/>
    <hyperlink ref="A168" r:id="rId161" display="https://emenscr.nesdc.go.th/viewer/view.html?id=60eff572b292e846d24206ed&amp;username=mot0703301"/>
    <hyperlink ref="A169" r:id="rId162" display="https://emenscr.nesdc.go.th/viewer/view.html?id=60efffc18333c046d07ba106&amp;username=tceb1"/>
    <hyperlink ref="A170" r:id="rId163" display="https://emenscr.nesdc.go.th/viewer/view.html?id=6153e604b1678f76361832cd&amp;username=mots2702611"/>
    <hyperlink ref="A171" r:id="rId164" display="https://emenscr.nesdc.go.th/viewer/view.html?id=61b8571f8104c62e45b2ea78&amp;username=mots04021"/>
    <hyperlink ref="A219" r:id="rId165" display="https://emenscr.nesdc.go.th/viewer/view.html?id=611344ea77572f035a6ea1a8&amp;username=mots04021"/>
    <hyperlink ref="A220" r:id="rId166" display="https://emenscr.nesdc.go.th/viewer/view.html?id=611a5116454a1a7072169979&amp;username=tceb1"/>
    <hyperlink ref="A173" r:id="rId167" display="https://emenscr.nesdc.go.th/viewer/view.html?id=616d452653cc606eacb5ddd3&amp;username=moac0009251"/>
    <hyperlink ref="A174" r:id="rId168" display="https://emenscr.nesdc.go.th/viewer/view.html?id=61777a0911c1e941b410f0f2&amp;username=mots9102571"/>
    <hyperlink ref="A175" r:id="rId169" display="https://emenscr.nesdc.go.th/viewer/view.html?id=617916f517e13374dcdf4587&amp;username=ubu05291"/>
    <hyperlink ref="A176" r:id="rId170" display="https://emenscr.nesdc.go.th/viewer/view.html?id=617a27117c45c15cc4e33588&amp;username=moi0017701"/>
    <hyperlink ref="A177" r:id="rId171" display="https://emenscr.nesdc.go.th/viewer/view.html?id=617a2ebf7c45c15cc4e335cc&amp;username=moi0017701"/>
    <hyperlink ref="A178" r:id="rId172" display="https://emenscr.nesdc.go.th/viewer/view.html?id=6180ba66677d8565eae2dcef&amp;username=moi0022341"/>
    <hyperlink ref="A179" r:id="rId173" display="https://emenscr.nesdc.go.th/viewer/view.html?id=61835028d54d60750bdb1bc2&amp;username=moac0224071"/>
    <hyperlink ref="A180" r:id="rId174" display="https://emenscr.nesdc.go.th/viewer/view.html?id=618b959c1c41a9328354d632&amp;username=mots1402311"/>
    <hyperlink ref="A181" r:id="rId175" display="https://emenscr.nesdc.go.th/viewer/view.html?id=619476f1a679c7221758eafc&amp;username=tat5201071"/>
    <hyperlink ref="A182" r:id="rId176" display="https://emenscr.nesdc.go.th/viewer/view.html?id=61948ad9bab527220bfbc671&amp;username=mnre0214301"/>
    <hyperlink ref="A183" r:id="rId177" display="https://emenscr.nesdc.go.th/viewer/view.html?id=619b06af1dcb253d555322f4&amp;username=mots3302541"/>
    <hyperlink ref="A184" r:id="rId178" display="https://emenscr.nesdc.go.th/viewer/view.html?id=619b0a165e6a003d4c76bed7&amp;username=mots2302151"/>
    <hyperlink ref="A185" r:id="rId179" display="https://emenscr.nesdc.go.th/viewer/view.html?id=619b0bfc1dcb253d555322fe&amp;username=dnp_regional_85_31"/>
    <hyperlink ref="A186" r:id="rId180" display="https://emenscr.nesdc.go.th/viewer/view.html?id=619b1f6dfef84f3d534c7df8&amp;username=moc0016231"/>
    <hyperlink ref="A187" r:id="rId181" display="https://emenscr.nesdc.go.th/viewer/view.html?id=619c965038229f3d4dda765c&amp;username=mots9002561"/>
    <hyperlink ref="A188" r:id="rId182" display="https://emenscr.nesdc.go.th/viewer/view.html?id=619dc69e0334b361d2ad736a&amp;username=mots9002561"/>
    <hyperlink ref="A189" r:id="rId183" display="https://emenscr.nesdc.go.th/viewer/view.html?id=619efa9f960f7861c4d87a47&amp;username=mot0703201"/>
    <hyperlink ref="A190" r:id="rId184" display="https://emenscr.nesdc.go.th/viewer/view.html?id=61a093270334b361d2ad7566&amp;username=moi0022811"/>
    <hyperlink ref="A191" r:id="rId185" display="https://emenscr.nesdc.go.th/viewer/view.html?id=61a09647eacc4561cc159f62&amp;username=mot060121"/>
    <hyperlink ref="A192" r:id="rId186" display="https://emenscr.nesdc.go.th/viewer/view.html?id=61a48887e4a0ba43f163ad6a&amp;username=mot060121"/>
    <hyperlink ref="A193" r:id="rId187" display="https://emenscr.nesdc.go.th/viewer/view.html?id=61a48a3a77658f43f3668174&amp;username=mots8102011"/>
    <hyperlink ref="A194" r:id="rId188" display="https://emenscr.nesdc.go.th/viewer/view.html?id=61a49853e55ef143eb1fc88a&amp;username=mots8502471"/>
    <hyperlink ref="A195" r:id="rId189" display="https://emenscr.nesdc.go.th/viewer/view.html?id=61a6e84fe55ef143eb1fca04&amp;username=mots3102261"/>
    <hyperlink ref="A196" r:id="rId190" display="https://emenscr.nesdc.go.th/viewer/view.html?id=61a6f1837a9fbf43eacea5bc&amp;username=mots3102261"/>
    <hyperlink ref="A197" r:id="rId191" display="https://emenscr.nesdc.go.th/viewer/view.html?id=61a70d0ee4a0ba43f163b005&amp;username=mot060191"/>
    <hyperlink ref="A198" r:id="rId192" display="https://emenscr.nesdc.go.th/viewer/view.html?id=61a9d7a5e55ef143eb1fccec&amp;username=mot060921"/>
    <hyperlink ref="A199" r:id="rId193" display="https://emenscr.nesdc.go.th/viewer/view.html?id=61ac2b287a9fbf43eacea902&amp;username=moac0007161"/>
    <hyperlink ref="A200" r:id="rId194" display="https://emenscr.nesdc.go.th/viewer/view.html?id=61b062099379e92714769928&amp;username=mots04041"/>
    <hyperlink ref="A201" r:id="rId195" display="https://emenscr.nesdc.go.th/viewer/view.html?id=61b0719f9379e92714769968&amp;username=mots04041"/>
    <hyperlink ref="A202" r:id="rId196" display="https://emenscr.nesdc.go.th/viewer/view.html?id=61b18712b5d2fc0ca4dd06fe&amp;username=mots7402601"/>
    <hyperlink ref="A203" r:id="rId197" display="https://emenscr.nesdc.go.th/viewer/view.html?id=61b193b9f3473f0ca7a6c3b4&amp;username=moi0017331"/>
    <hyperlink ref="A204" r:id="rId198" display="https://emenscr.nesdc.go.th/viewer/view.html?id=61b1bcdc20af770c9d9bf693&amp;username=moi0017701"/>
    <hyperlink ref="A205" r:id="rId199" display="https://emenscr.nesdc.go.th/viewer/view.html?id=61b1c0c820af770c9d9bf6ab&amp;username=moi0017331"/>
    <hyperlink ref="A206" r:id="rId200" display="https://emenscr.nesdc.go.th/viewer/view.html?id=61b618c5b5d2fc0ca4dd0837&amp;username=mots6502361"/>
    <hyperlink ref="A207" r:id="rId201" display="https://emenscr.nesdc.go.th/viewer/view.html?id=61b6d37a20af770c9d9bf804&amp;username=moi0017011"/>
    <hyperlink ref="A208" r:id="rId202" display="https://emenscr.nesdc.go.th/viewer/view.html?id=61b819cbf3473f0ca7a6c695&amp;username=mots04051"/>
    <hyperlink ref="A172" r:id="rId203" display="https://emenscr.nesdc.go.th/viewer/view.html?id=61b85c5ffcffe02e53cd14b6&amp;username=mots04021"/>
    <hyperlink ref="A209" r:id="rId204" display="https://emenscr.nesdc.go.th/viewer/view.html?id=61b861d191f0f52e468da2b2&amp;username=dnp_regional_81_41"/>
    <hyperlink ref="A210" r:id="rId205" display="https://emenscr.nesdc.go.th/viewer/view.html?id=61b8a4c58104c62e45b2eac0&amp;username=moac0009651"/>
    <hyperlink ref="A211" r:id="rId206" display="https://emenscr.nesdc.go.th/viewer/view.html?id=61c00d79132398622df86f11&amp;username=mots1302271"/>
    <hyperlink ref="A212" r:id="rId207" display="https://emenscr.nesdc.go.th/viewer/view.html?id=61c010581a10626236233de2&amp;username=rus0585141"/>
    <hyperlink ref="A213" r:id="rId208" display="https://emenscr.nesdc.go.th/viewer/view.html?id=61c053ab132398622df86fa4&amp;username=mots02041"/>
    <hyperlink ref="A214" r:id="rId209" display="https://emenscr.nesdc.go.th/viewer/view.html?id=61dbdbbb1288e771933ab6ef&amp;username=mot060121"/>
    <hyperlink ref="A215" r:id="rId210" display="https://emenscr.nesdc.go.th/viewer/view.html?id=61e666ed92de5d5f17eaa104&amp;username=mots04021"/>
    <hyperlink ref="A216" r:id="rId211" display="https://emenscr.nesdc.go.th/viewer/view.html?id=61e668ca4a3ccf78de43a887&amp;username=mots04021"/>
    <hyperlink ref="A217" r:id="rId212" display="https://emenscr.nesdc.go.th/viewer/view.html?id=61efc6387f6e0c2e654ba3b1&amp;username=tceb1"/>
    <hyperlink ref="A218" r:id="rId213" display="https://emenscr.nesdc.go.th/viewer/view.html?id=61efd363f3aaba2e6ce5ea86&amp;username=tceb1"/>
  </hyperlinks>
  <pageMargins left="0.7" right="0.7" top="0.75" bottom="0.75" header="0.3" footer="0.3"/>
  <pageSetup paperSize="9" orientation="portrait" r:id="rId214"/>
  <drawing r:id="rId2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A3" sqref="A3"/>
    </sheetView>
  </sheetViews>
  <sheetFormatPr defaultRowHeight="21"/>
  <cols>
    <col min="1" max="1" width="14.375" customWidth="1"/>
    <col min="2" max="2" width="84.875" style="23" customWidth="1"/>
    <col min="3" max="3" width="38.25" customWidth="1"/>
    <col min="4" max="4" width="33.375" customWidth="1"/>
    <col min="5" max="5" width="21.375" style="8" bestFit="1" customWidth="1"/>
    <col min="6" max="6" width="38.25" customWidth="1"/>
    <col min="7" max="7" width="19" bestFit="1" customWidth="1"/>
    <col min="8" max="8" width="18.375" bestFit="1" customWidth="1"/>
    <col min="9" max="11" width="38.25" customWidth="1"/>
    <col min="12" max="12" width="33.875" bestFit="1" customWidth="1"/>
    <col min="13" max="13" width="13.75" bestFit="1" customWidth="1"/>
    <col min="14" max="14" width="15.625" bestFit="1" customWidth="1"/>
  </cols>
  <sheetData>
    <row r="1" spans="1:14" ht="23.25">
      <c r="A1" s="64" t="s">
        <v>1086</v>
      </c>
    </row>
    <row r="3" spans="1:14">
      <c r="A3" s="7" t="s">
        <v>1068</v>
      </c>
      <c r="B3" s="7" t="s">
        <v>2</v>
      </c>
      <c r="C3" s="24" t="s">
        <v>6</v>
      </c>
      <c r="D3" s="7" t="s">
        <v>8</v>
      </c>
      <c r="E3" s="7" t="s">
        <v>9</v>
      </c>
      <c r="F3" s="7" t="s">
        <v>10</v>
      </c>
      <c r="G3" s="7" t="s">
        <v>13</v>
      </c>
      <c r="H3" s="7" t="s">
        <v>14</v>
      </c>
      <c r="I3" s="7" t="s">
        <v>17</v>
      </c>
      <c r="J3" s="7" t="s">
        <v>18</v>
      </c>
      <c r="K3" s="7" t="s">
        <v>19</v>
      </c>
      <c r="L3" s="7" t="s">
        <v>20</v>
      </c>
      <c r="M3" s="7" t="s">
        <v>21</v>
      </c>
      <c r="N3" s="7" t="s">
        <v>22</v>
      </c>
    </row>
    <row r="4" spans="1:14">
      <c r="A4" s="29">
        <v>2562</v>
      </c>
      <c r="B4" s="27" t="s">
        <v>26</v>
      </c>
      <c r="C4" s="25" t="s">
        <v>29</v>
      </c>
      <c r="D4" s="1" t="s">
        <v>28</v>
      </c>
      <c r="E4" s="9" t="s">
        <v>30</v>
      </c>
      <c r="F4" s="1" t="s">
        <v>31</v>
      </c>
      <c r="G4" s="1" t="s">
        <v>34</v>
      </c>
      <c r="H4" s="1" t="s">
        <v>35</v>
      </c>
      <c r="I4" s="1" t="s">
        <v>36</v>
      </c>
      <c r="J4" s="1" t="s">
        <v>37</v>
      </c>
      <c r="K4" s="1" t="s">
        <v>38</v>
      </c>
      <c r="L4" s="3"/>
      <c r="M4" s="1" t="s">
        <v>1080</v>
      </c>
      <c r="N4" s="1" t="s">
        <v>1081</v>
      </c>
    </row>
    <row r="5" spans="1:14">
      <c r="A5" s="29">
        <v>2562</v>
      </c>
      <c r="B5" s="27" t="s">
        <v>41</v>
      </c>
      <c r="C5" s="25" t="s">
        <v>29</v>
      </c>
      <c r="D5" s="1" t="s">
        <v>28</v>
      </c>
      <c r="E5" s="9" t="s">
        <v>30</v>
      </c>
      <c r="F5" s="1" t="s">
        <v>31</v>
      </c>
      <c r="G5" s="1" t="s">
        <v>34</v>
      </c>
      <c r="H5" s="1" t="s">
        <v>35</v>
      </c>
      <c r="I5" s="1" t="s">
        <v>44</v>
      </c>
      <c r="J5" s="1" t="s">
        <v>45</v>
      </c>
      <c r="K5" s="1" t="s">
        <v>46</v>
      </c>
      <c r="L5" s="3"/>
      <c r="M5" s="1" t="s">
        <v>405</v>
      </c>
      <c r="N5" s="1" t="s">
        <v>449</v>
      </c>
    </row>
    <row r="6" spans="1:14">
      <c r="A6" s="29">
        <v>2562</v>
      </c>
      <c r="B6" s="27" t="s">
        <v>48</v>
      </c>
      <c r="C6" s="25" t="s">
        <v>29</v>
      </c>
      <c r="D6" s="1" t="s">
        <v>28</v>
      </c>
      <c r="E6" s="9" t="s">
        <v>30</v>
      </c>
      <c r="F6" s="1" t="s">
        <v>31</v>
      </c>
      <c r="G6" s="1" t="s">
        <v>34</v>
      </c>
      <c r="H6" s="1" t="s">
        <v>35</v>
      </c>
      <c r="I6" s="1" t="s">
        <v>44</v>
      </c>
      <c r="J6" s="1" t="s">
        <v>45</v>
      </c>
      <c r="K6" s="1" t="s">
        <v>46</v>
      </c>
      <c r="L6" s="3"/>
      <c r="M6" s="1" t="s">
        <v>405</v>
      </c>
      <c r="N6" s="1" t="s">
        <v>449</v>
      </c>
    </row>
    <row r="7" spans="1:14">
      <c r="A7" s="29">
        <v>2562</v>
      </c>
      <c r="B7" s="27" t="s">
        <v>51</v>
      </c>
      <c r="C7" s="25" t="s">
        <v>29</v>
      </c>
      <c r="D7" s="1" t="s">
        <v>28</v>
      </c>
      <c r="E7" s="9" t="s">
        <v>30</v>
      </c>
      <c r="F7" s="1" t="s">
        <v>31</v>
      </c>
      <c r="G7" s="1" t="s">
        <v>34</v>
      </c>
      <c r="H7" s="1" t="s">
        <v>35</v>
      </c>
      <c r="I7" s="1" t="s">
        <v>44</v>
      </c>
      <c r="J7" s="1" t="s">
        <v>45</v>
      </c>
      <c r="K7" s="1" t="s">
        <v>46</v>
      </c>
      <c r="L7" s="3"/>
      <c r="M7" s="1" t="s">
        <v>405</v>
      </c>
      <c r="N7" s="1" t="s">
        <v>449</v>
      </c>
    </row>
    <row r="8" spans="1:14">
      <c r="A8" s="29">
        <v>2562</v>
      </c>
      <c r="B8" s="27" t="s">
        <v>55</v>
      </c>
      <c r="C8" s="25" t="s">
        <v>29</v>
      </c>
      <c r="D8" s="1" t="s">
        <v>28</v>
      </c>
      <c r="E8" s="9" t="s">
        <v>30</v>
      </c>
      <c r="F8" s="1" t="s">
        <v>31</v>
      </c>
      <c r="G8" s="1" t="s">
        <v>34</v>
      </c>
      <c r="H8" s="1" t="s">
        <v>35</v>
      </c>
      <c r="I8" s="1" t="s">
        <v>57</v>
      </c>
      <c r="J8" s="1" t="s">
        <v>45</v>
      </c>
      <c r="K8" s="1" t="s">
        <v>46</v>
      </c>
      <c r="L8" s="3"/>
      <c r="M8" s="1" t="s">
        <v>422</v>
      </c>
      <c r="N8" s="1" t="s">
        <v>454</v>
      </c>
    </row>
    <row r="9" spans="1:14">
      <c r="A9" s="29">
        <v>2562</v>
      </c>
      <c r="B9" s="27" t="s">
        <v>59</v>
      </c>
      <c r="C9" s="25" t="s">
        <v>29</v>
      </c>
      <c r="D9" s="1" t="s">
        <v>28</v>
      </c>
      <c r="E9" s="9" t="s">
        <v>30</v>
      </c>
      <c r="F9" s="1" t="s">
        <v>31</v>
      </c>
      <c r="G9" s="1" t="s">
        <v>34</v>
      </c>
      <c r="H9" s="1" t="s">
        <v>35</v>
      </c>
      <c r="I9" s="1" t="s">
        <v>57</v>
      </c>
      <c r="J9" s="1" t="s">
        <v>45</v>
      </c>
      <c r="K9" s="1" t="s">
        <v>46</v>
      </c>
      <c r="L9" s="3"/>
      <c r="M9" s="1" t="s">
        <v>422</v>
      </c>
      <c r="N9" s="1" t="s">
        <v>454</v>
      </c>
    </row>
    <row r="10" spans="1:14">
      <c r="A10" s="29">
        <v>2562</v>
      </c>
      <c r="B10" s="27" t="s">
        <v>62</v>
      </c>
      <c r="C10" s="25" t="s">
        <v>29</v>
      </c>
      <c r="D10" s="1" t="s">
        <v>28</v>
      </c>
      <c r="E10" s="9" t="s">
        <v>30</v>
      </c>
      <c r="F10" s="1" t="s">
        <v>31</v>
      </c>
      <c r="G10" s="1" t="s">
        <v>34</v>
      </c>
      <c r="H10" s="1" t="s">
        <v>64</v>
      </c>
      <c r="I10" s="1" t="s">
        <v>57</v>
      </c>
      <c r="J10" s="1" t="s">
        <v>45</v>
      </c>
      <c r="K10" s="1" t="s">
        <v>46</v>
      </c>
      <c r="L10" s="3"/>
      <c r="M10" s="1" t="s">
        <v>422</v>
      </c>
      <c r="N10" s="1" t="s">
        <v>454</v>
      </c>
    </row>
    <row r="11" spans="1:14">
      <c r="A11" s="29">
        <v>2562</v>
      </c>
      <c r="B11" s="27" t="s">
        <v>67</v>
      </c>
      <c r="C11" s="25" t="s">
        <v>29</v>
      </c>
      <c r="D11" s="1" t="s">
        <v>28</v>
      </c>
      <c r="E11" s="9" t="s">
        <v>30</v>
      </c>
      <c r="F11" s="1" t="s">
        <v>31</v>
      </c>
      <c r="G11" s="1" t="s">
        <v>34</v>
      </c>
      <c r="H11" s="1" t="s">
        <v>35</v>
      </c>
      <c r="I11" s="3"/>
      <c r="J11" s="1" t="s">
        <v>69</v>
      </c>
      <c r="K11" s="1" t="s">
        <v>70</v>
      </c>
      <c r="L11" s="3"/>
      <c r="M11" s="1" t="s">
        <v>435</v>
      </c>
      <c r="N11" s="1" t="s">
        <v>436</v>
      </c>
    </row>
    <row r="12" spans="1:14">
      <c r="A12" s="29">
        <v>2562</v>
      </c>
      <c r="B12" s="27" t="s">
        <v>73</v>
      </c>
      <c r="C12" s="25" t="s">
        <v>29</v>
      </c>
      <c r="D12" s="1" t="s">
        <v>28</v>
      </c>
      <c r="E12" s="9" t="s">
        <v>30</v>
      </c>
      <c r="F12" s="1" t="s">
        <v>31</v>
      </c>
      <c r="G12" s="1" t="s">
        <v>34</v>
      </c>
      <c r="H12" s="1" t="s">
        <v>35</v>
      </c>
      <c r="I12" s="3"/>
      <c r="J12" s="1" t="s">
        <v>76</v>
      </c>
      <c r="K12" s="1" t="s">
        <v>46</v>
      </c>
      <c r="L12" s="3"/>
      <c r="M12" s="1" t="s">
        <v>435</v>
      </c>
      <c r="N12" s="1" t="s">
        <v>436</v>
      </c>
    </row>
    <row r="13" spans="1:14">
      <c r="A13" s="29">
        <v>2562</v>
      </c>
      <c r="B13" s="27" t="s">
        <v>78</v>
      </c>
      <c r="C13" s="25" t="s">
        <v>29</v>
      </c>
      <c r="D13" s="1" t="s">
        <v>28</v>
      </c>
      <c r="E13" s="9" t="s">
        <v>30</v>
      </c>
      <c r="F13" s="1" t="s">
        <v>31</v>
      </c>
      <c r="G13" s="1" t="s">
        <v>34</v>
      </c>
      <c r="H13" s="1" t="s">
        <v>35</v>
      </c>
      <c r="I13" s="3"/>
      <c r="J13" s="1" t="s">
        <v>76</v>
      </c>
      <c r="K13" s="1" t="s">
        <v>46</v>
      </c>
      <c r="L13" s="3"/>
      <c r="M13" s="1" t="s">
        <v>435</v>
      </c>
      <c r="N13" s="1" t="s">
        <v>436</v>
      </c>
    </row>
    <row r="14" spans="1:14">
      <c r="A14" s="29">
        <v>2562</v>
      </c>
      <c r="B14" s="27" t="s">
        <v>81</v>
      </c>
      <c r="C14" s="25" t="s">
        <v>29</v>
      </c>
      <c r="D14" s="1" t="s">
        <v>28</v>
      </c>
      <c r="E14" s="9" t="s">
        <v>30</v>
      </c>
      <c r="F14" s="1" t="s">
        <v>31</v>
      </c>
      <c r="G14" s="1" t="s">
        <v>34</v>
      </c>
      <c r="H14" s="1" t="s">
        <v>35</v>
      </c>
      <c r="I14" s="3"/>
      <c r="J14" s="1" t="s">
        <v>76</v>
      </c>
      <c r="K14" s="1" t="s">
        <v>46</v>
      </c>
      <c r="L14" s="3"/>
      <c r="M14" s="1" t="s">
        <v>435</v>
      </c>
      <c r="N14" s="1" t="s">
        <v>436</v>
      </c>
    </row>
    <row r="15" spans="1:14">
      <c r="A15" s="29">
        <v>2562</v>
      </c>
      <c r="B15" s="27" t="s">
        <v>84</v>
      </c>
      <c r="C15" s="25" t="s">
        <v>29</v>
      </c>
      <c r="D15" s="1" t="s">
        <v>28</v>
      </c>
      <c r="E15" s="9" t="s">
        <v>30</v>
      </c>
      <c r="F15" s="1" t="s">
        <v>31</v>
      </c>
      <c r="G15" s="1" t="s">
        <v>34</v>
      </c>
      <c r="H15" s="1" t="s">
        <v>35</v>
      </c>
      <c r="I15" s="3"/>
      <c r="J15" s="1" t="s">
        <v>76</v>
      </c>
      <c r="K15" s="1" t="s">
        <v>46</v>
      </c>
      <c r="L15" s="3"/>
      <c r="M15" s="1" t="s">
        <v>405</v>
      </c>
      <c r="N15" s="1" t="s">
        <v>449</v>
      </c>
    </row>
    <row r="16" spans="1:14">
      <c r="A16" s="29">
        <v>2562</v>
      </c>
      <c r="B16" s="27" t="s">
        <v>87</v>
      </c>
      <c r="C16" s="25" t="s">
        <v>29</v>
      </c>
      <c r="D16" s="1" t="s">
        <v>28</v>
      </c>
      <c r="E16" s="9" t="s">
        <v>30</v>
      </c>
      <c r="F16" s="1" t="s">
        <v>31</v>
      </c>
      <c r="G16" s="1" t="s">
        <v>34</v>
      </c>
      <c r="H16" s="1" t="s">
        <v>35</v>
      </c>
      <c r="I16" s="3"/>
      <c r="J16" s="1" t="s">
        <v>69</v>
      </c>
      <c r="K16" s="1" t="s">
        <v>70</v>
      </c>
      <c r="L16" s="3"/>
      <c r="M16" s="1" t="s">
        <v>458</v>
      </c>
      <c r="N16" s="1" t="s">
        <v>885</v>
      </c>
    </row>
    <row r="17" spans="1:14">
      <c r="A17" s="29">
        <v>2562</v>
      </c>
      <c r="B17" s="27" t="s">
        <v>91</v>
      </c>
      <c r="C17" s="25" t="s">
        <v>29</v>
      </c>
      <c r="D17" s="1" t="s">
        <v>28</v>
      </c>
      <c r="E17" s="9" t="s">
        <v>30</v>
      </c>
      <c r="F17" s="1" t="s">
        <v>31</v>
      </c>
      <c r="G17" s="1" t="s">
        <v>93</v>
      </c>
      <c r="H17" s="1" t="s">
        <v>64</v>
      </c>
      <c r="I17" s="1" t="s">
        <v>94</v>
      </c>
      <c r="J17" s="1" t="s">
        <v>95</v>
      </c>
      <c r="K17" s="1" t="s">
        <v>46</v>
      </c>
      <c r="L17" s="3"/>
      <c r="M17" s="1" t="s">
        <v>435</v>
      </c>
      <c r="N17" s="1" t="s">
        <v>436</v>
      </c>
    </row>
    <row r="18" spans="1:14">
      <c r="A18" s="29">
        <v>2562</v>
      </c>
      <c r="B18" s="27" t="s">
        <v>98</v>
      </c>
      <c r="C18" s="25" t="s">
        <v>29</v>
      </c>
      <c r="D18" s="1" t="s">
        <v>28</v>
      </c>
      <c r="E18" s="9" t="s">
        <v>30</v>
      </c>
      <c r="F18" s="1" t="s">
        <v>31</v>
      </c>
      <c r="G18" s="1" t="s">
        <v>34</v>
      </c>
      <c r="H18" s="1" t="s">
        <v>35</v>
      </c>
      <c r="I18" s="1" t="s">
        <v>100</v>
      </c>
      <c r="J18" s="1" t="s">
        <v>101</v>
      </c>
      <c r="K18" s="1" t="s">
        <v>46</v>
      </c>
      <c r="L18" s="3"/>
      <c r="M18" s="1" t="s">
        <v>435</v>
      </c>
      <c r="N18" s="1" t="s">
        <v>436</v>
      </c>
    </row>
    <row r="19" spans="1:14">
      <c r="A19" s="29">
        <v>2562</v>
      </c>
      <c r="B19" s="27" t="s">
        <v>104</v>
      </c>
      <c r="C19" s="25" t="s">
        <v>29</v>
      </c>
      <c r="D19" s="1" t="s">
        <v>28</v>
      </c>
      <c r="E19" s="9" t="s">
        <v>30</v>
      </c>
      <c r="F19" s="1" t="s">
        <v>31</v>
      </c>
      <c r="G19" s="1" t="s">
        <v>34</v>
      </c>
      <c r="H19" s="1" t="s">
        <v>35</v>
      </c>
      <c r="I19" s="1" t="s">
        <v>106</v>
      </c>
      <c r="J19" s="1" t="s">
        <v>45</v>
      </c>
      <c r="K19" s="1" t="s">
        <v>46</v>
      </c>
      <c r="L19" s="28"/>
      <c r="M19" s="1" t="s">
        <v>422</v>
      </c>
      <c r="N19" s="1" t="s">
        <v>454</v>
      </c>
    </row>
    <row r="20" spans="1:14">
      <c r="A20" s="29">
        <v>2562</v>
      </c>
      <c r="B20" s="27" t="s">
        <v>108</v>
      </c>
      <c r="C20" s="25" t="s">
        <v>29</v>
      </c>
      <c r="D20" s="1" t="s">
        <v>28</v>
      </c>
      <c r="E20" s="9" t="s">
        <v>30</v>
      </c>
      <c r="F20" s="1" t="s">
        <v>31</v>
      </c>
      <c r="G20" s="1" t="s">
        <v>34</v>
      </c>
      <c r="H20" s="1" t="s">
        <v>35</v>
      </c>
      <c r="I20" s="1" t="s">
        <v>44</v>
      </c>
      <c r="J20" s="1" t="s">
        <v>45</v>
      </c>
      <c r="K20" s="1" t="s">
        <v>46</v>
      </c>
      <c r="L20" s="28"/>
      <c r="M20" s="1" t="s">
        <v>422</v>
      </c>
      <c r="N20" s="1" t="s">
        <v>423</v>
      </c>
    </row>
    <row r="21" spans="1:14">
      <c r="A21" s="29">
        <v>2562</v>
      </c>
      <c r="B21" s="27" t="s">
        <v>111</v>
      </c>
      <c r="C21" s="25" t="s">
        <v>29</v>
      </c>
      <c r="D21" s="1" t="s">
        <v>28</v>
      </c>
      <c r="E21" s="9" t="s">
        <v>30</v>
      </c>
      <c r="F21" s="1" t="s">
        <v>31</v>
      </c>
      <c r="G21" s="1" t="s">
        <v>34</v>
      </c>
      <c r="H21" s="1" t="s">
        <v>35</v>
      </c>
      <c r="I21" s="1" t="s">
        <v>44</v>
      </c>
      <c r="J21" s="1" t="s">
        <v>45</v>
      </c>
      <c r="K21" s="1" t="s">
        <v>46</v>
      </c>
      <c r="L21" s="28"/>
      <c r="M21" s="1" t="s">
        <v>1080</v>
      </c>
      <c r="N21" s="1" t="s">
        <v>1081</v>
      </c>
    </row>
    <row r="22" spans="1:14">
      <c r="A22" s="29">
        <v>2562</v>
      </c>
      <c r="B22" s="27" t="s">
        <v>114</v>
      </c>
      <c r="C22" s="25" t="s">
        <v>29</v>
      </c>
      <c r="D22" s="1" t="s">
        <v>28</v>
      </c>
      <c r="E22" s="9" t="s">
        <v>30</v>
      </c>
      <c r="F22" s="1" t="s">
        <v>31</v>
      </c>
      <c r="G22" s="1" t="s">
        <v>34</v>
      </c>
      <c r="H22" s="1" t="s">
        <v>35</v>
      </c>
      <c r="I22" s="1" t="s">
        <v>44</v>
      </c>
      <c r="J22" s="1" t="s">
        <v>45</v>
      </c>
      <c r="K22" s="1" t="s">
        <v>46</v>
      </c>
      <c r="L22" s="28"/>
      <c r="M22" s="1" t="s">
        <v>422</v>
      </c>
      <c r="N22" s="1" t="s">
        <v>423</v>
      </c>
    </row>
    <row r="23" spans="1:14">
      <c r="A23" s="29">
        <v>2562</v>
      </c>
      <c r="B23" s="27" t="s">
        <v>169</v>
      </c>
      <c r="C23" s="25" t="s">
        <v>29</v>
      </c>
      <c r="D23" s="1" t="s">
        <v>28</v>
      </c>
      <c r="E23" s="9" t="s">
        <v>30</v>
      </c>
      <c r="F23" s="1" t="s">
        <v>31</v>
      </c>
      <c r="G23" s="1" t="s">
        <v>35</v>
      </c>
      <c r="H23" s="1" t="s">
        <v>171</v>
      </c>
      <c r="I23" s="1" t="s">
        <v>172</v>
      </c>
      <c r="J23" s="1" t="s">
        <v>95</v>
      </c>
      <c r="K23" s="1" t="s">
        <v>46</v>
      </c>
      <c r="L23" s="28"/>
      <c r="M23" s="1" t="s">
        <v>405</v>
      </c>
      <c r="N23" s="1" t="s">
        <v>406</v>
      </c>
    </row>
    <row r="24" spans="1:14">
      <c r="A24" s="30">
        <v>2563</v>
      </c>
      <c r="B24" s="27" t="s">
        <v>119</v>
      </c>
      <c r="C24" s="25" t="s">
        <v>29</v>
      </c>
      <c r="D24" s="1" t="s">
        <v>28</v>
      </c>
      <c r="E24" s="9" t="s">
        <v>30</v>
      </c>
      <c r="F24" s="1" t="s">
        <v>31</v>
      </c>
      <c r="G24" s="1" t="s">
        <v>121</v>
      </c>
      <c r="H24" s="1" t="s">
        <v>122</v>
      </c>
      <c r="I24" s="1" t="s">
        <v>123</v>
      </c>
      <c r="J24" s="1" t="s">
        <v>124</v>
      </c>
      <c r="K24" s="1" t="s">
        <v>70</v>
      </c>
      <c r="L24" s="28"/>
      <c r="M24" s="1" t="s">
        <v>405</v>
      </c>
      <c r="N24" s="1" t="s">
        <v>449</v>
      </c>
    </row>
    <row r="25" spans="1:14">
      <c r="A25" s="30">
        <v>2563</v>
      </c>
      <c r="B25" s="27" t="s">
        <v>127</v>
      </c>
      <c r="C25" s="25" t="s">
        <v>29</v>
      </c>
      <c r="D25" s="1" t="s">
        <v>28</v>
      </c>
      <c r="E25" s="9" t="s">
        <v>30</v>
      </c>
      <c r="F25" s="1" t="s">
        <v>31</v>
      </c>
      <c r="G25" s="1" t="s">
        <v>129</v>
      </c>
      <c r="H25" s="1" t="s">
        <v>122</v>
      </c>
      <c r="I25" s="1" t="s">
        <v>130</v>
      </c>
      <c r="J25" s="1" t="s">
        <v>131</v>
      </c>
      <c r="K25" s="1" t="s">
        <v>132</v>
      </c>
      <c r="L25" s="28"/>
      <c r="M25" s="1" t="s">
        <v>1080</v>
      </c>
      <c r="N25" s="1" t="s">
        <v>1081</v>
      </c>
    </row>
    <row r="26" spans="1:14">
      <c r="A26" s="30">
        <v>2563</v>
      </c>
      <c r="B26" s="27" t="s">
        <v>134</v>
      </c>
      <c r="C26" s="25" t="s">
        <v>29</v>
      </c>
      <c r="D26" s="1" t="s">
        <v>28</v>
      </c>
      <c r="E26" s="9" t="s">
        <v>30</v>
      </c>
      <c r="F26" s="1" t="s">
        <v>31</v>
      </c>
      <c r="G26" s="1" t="s">
        <v>64</v>
      </c>
      <c r="H26" s="1" t="s">
        <v>122</v>
      </c>
      <c r="I26" s="1" t="s">
        <v>130</v>
      </c>
      <c r="J26" s="1" t="s">
        <v>131</v>
      </c>
      <c r="K26" s="1" t="s">
        <v>132</v>
      </c>
      <c r="L26" s="28"/>
      <c r="M26" s="1" t="s">
        <v>1080</v>
      </c>
      <c r="N26" s="1" t="s">
        <v>1081</v>
      </c>
    </row>
    <row r="27" spans="1:14">
      <c r="A27" s="30">
        <v>2563</v>
      </c>
      <c r="B27" s="27" t="s">
        <v>137</v>
      </c>
      <c r="C27" s="25" t="s">
        <v>29</v>
      </c>
      <c r="D27" s="1" t="s">
        <v>28</v>
      </c>
      <c r="E27" s="9" t="s">
        <v>30</v>
      </c>
      <c r="F27" s="1" t="s">
        <v>31</v>
      </c>
      <c r="G27" s="1" t="s">
        <v>139</v>
      </c>
      <c r="H27" s="1" t="s">
        <v>122</v>
      </c>
      <c r="I27" s="1" t="s">
        <v>57</v>
      </c>
      <c r="J27" s="1" t="s">
        <v>45</v>
      </c>
      <c r="K27" s="1" t="s">
        <v>46</v>
      </c>
      <c r="L27" s="28"/>
      <c r="M27" s="1" t="s">
        <v>422</v>
      </c>
      <c r="N27" s="1" t="s">
        <v>483</v>
      </c>
    </row>
    <row r="28" spans="1:14">
      <c r="A28" s="30">
        <v>2563</v>
      </c>
      <c r="B28" s="27" t="s">
        <v>73</v>
      </c>
      <c r="C28" s="25" t="s">
        <v>29</v>
      </c>
      <c r="D28" s="1" t="s">
        <v>28</v>
      </c>
      <c r="E28" s="9" t="s">
        <v>30</v>
      </c>
      <c r="F28" s="1" t="s">
        <v>31</v>
      </c>
      <c r="G28" s="1" t="s">
        <v>139</v>
      </c>
      <c r="H28" s="1" t="s">
        <v>122</v>
      </c>
      <c r="I28" s="3"/>
      <c r="J28" s="1" t="s">
        <v>76</v>
      </c>
      <c r="K28" s="1" t="s">
        <v>46</v>
      </c>
      <c r="L28" s="28"/>
      <c r="M28" s="1" t="s">
        <v>435</v>
      </c>
      <c r="N28" s="1" t="s">
        <v>436</v>
      </c>
    </row>
    <row r="29" spans="1:14">
      <c r="A29" s="30">
        <v>2563</v>
      </c>
      <c r="B29" s="27" t="s">
        <v>78</v>
      </c>
      <c r="C29" s="25" t="s">
        <v>29</v>
      </c>
      <c r="D29" s="1" t="s">
        <v>28</v>
      </c>
      <c r="E29" s="9" t="s">
        <v>30</v>
      </c>
      <c r="F29" s="1" t="s">
        <v>31</v>
      </c>
      <c r="G29" s="1" t="s">
        <v>139</v>
      </c>
      <c r="H29" s="1" t="s">
        <v>122</v>
      </c>
      <c r="I29" s="3"/>
      <c r="J29" s="1" t="s">
        <v>76</v>
      </c>
      <c r="K29" s="1" t="s">
        <v>46</v>
      </c>
      <c r="L29" s="28"/>
      <c r="M29" s="1" t="s">
        <v>435</v>
      </c>
      <c r="N29" s="1" t="s">
        <v>436</v>
      </c>
    </row>
    <row r="30" spans="1:14">
      <c r="A30" s="30">
        <v>2563</v>
      </c>
      <c r="B30" s="27" t="s">
        <v>145</v>
      </c>
      <c r="C30" s="25" t="s">
        <v>29</v>
      </c>
      <c r="D30" s="1" t="s">
        <v>28</v>
      </c>
      <c r="E30" s="9" t="s">
        <v>30</v>
      </c>
      <c r="F30" s="1" t="s">
        <v>31</v>
      </c>
      <c r="G30" s="1" t="s">
        <v>139</v>
      </c>
      <c r="H30" s="1" t="s">
        <v>122</v>
      </c>
      <c r="I30" s="3"/>
      <c r="J30" s="1" t="s">
        <v>76</v>
      </c>
      <c r="K30" s="1" t="s">
        <v>46</v>
      </c>
      <c r="L30" s="28"/>
      <c r="M30" s="1" t="s">
        <v>435</v>
      </c>
      <c r="N30" s="1" t="s">
        <v>436</v>
      </c>
    </row>
    <row r="31" spans="1:14">
      <c r="A31" s="30">
        <v>2563</v>
      </c>
      <c r="B31" s="27" t="s">
        <v>148</v>
      </c>
      <c r="C31" s="25" t="s">
        <v>29</v>
      </c>
      <c r="D31" s="1" t="s">
        <v>28</v>
      </c>
      <c r="E31" s="9" t="s">
        <v>30</v>
      </c>
      <c r="F31" s="1" t="s">
        <v>31</v>
      </c>
      <c r="G31" s="1" t="s">
        <v>139</v>
      </c>
      <c r="H31" s="1" t="s">
        <v>122</v>
      </c>
      <c r="I31" s="3"/>
      <c r="J31" s="1" t="s">
        <v>76</v>
      </c>
      <c r="K31" s="1" t="s">
        <v>46</v>
      </c>
      <c r="L31" s="28"/>
      <c r="M31" s="1" t="s">
        <v>435</v>
      </c>
      <c r="N31" s="1" t="s">
        <v>436</v>
      </c>
    </row>
    <row r="32" spans="1:14">
      <c r="A32" s="30">
        <v>2563</v>
      </c>
      <c r="B32" s="27" t="s">
        <v>151</v>
      </c>
      <c r="C32" s="25" t="s">
        <v>29</v>
      </c>
      <c r="D32" s="1" t="s">
        <v>28</v>
      </c>
      <c r="E32" s="9" t="s">
        <v>30</v>
      </c>
      <c r="F32" s="1" t="s">
        <v>31</v>
      </c>
      <c r="G32" s="1" t="s">
        <v>139</v>
      </c>
      <c r="H32" s="1" t="s">
        <v>122</v>
      </c>
      <c r="I32" s="3"/>
      <c r="J32" s="1" t="s">
        <v>76</v>
      </c>
      <c r="K32" s="1" t="s">
        <v>46</v>
      </c>
      <c r="L32" s="28"/>
      <c r="M32" s="1" t="s">
        <v>435</v>
      </c>
      <c r="N32" s="1" t="s">
        <v>436</v>
      </c>
    </row>
    <row r="33" spans="1:14">
      <c r="A33" s="30">
        <v>2563</v>
      </c>
      <c r="B33" s="27" t="s">
        <v>154</v>
      </c>
      <c r="C33" s="25" t="s">
        <v>29</v>
      </c>
      <c r="D33" s="1" t="s">
        <v>28</v>
      </c>
      <c r="E33" s="9" t="s">
        <v>30</v>
      </c>
      <c r="F33" s="1" t="s">
        <v>31</v>
      </c>
      <c r="G33" s="1" t="s">
        <v>139</v>
      </c>
      <c r="H33" s="1" t="s">
        <v>122</v>
      </c>
      <c r="I33" s="3"/>
      <c r="J33" s="1" t="s">
        <v>76</v>
      </c>
      <c r="K33" s="1" t="s">
        <v>46</v>
      </c>
      <c r="L33" s="28"/>
      <c r="M33" s="1" t="s">
        <v>435</v>
      </c>
      <c r="N33" s="1" t="s">
        <v>489</v>
      </c>
    </row>
    <row r="34" spans="1:14">
      <c r="A34" s="30">
        <v>2563</v>
      </c>
      <c r="B34" s="27" t="s">
        <v>157</v>
      </c>
      <c r="C34" s="25" t="s">
        <v>29</v>
      </c>
      <c r="D34" s="1" t="s">
        <v>28</v>
      </c>
      <c r="E34" s="9" t="s">
        <v>30</v>
      </c>
      <c r="F34" s="1" t="s">
        <v>31</v>
      </c>
      <c r="G34" s="1" t="s">
        <v>139</v>
      </c>
      <c r="H34" s="1" t="s">
        <v>122</v>
      </c>
      <c r="I34" s="3"/>
      <c r="J34" s="1" t="s">
        <v>76</v>
      </c>
      <c r="K34" s="1" t="s">
        <v>46</v>
      </c>
      <c r="L34" s="28"/>
      <c r="M34" s="1" t="s">
        <v>405</v>
      </c>
      <c r="N34" s="1" t="s">
        <v>449</v>
      </c>
    </row>
    <row r="35" spans="1:14">
      <c r="A35" s="30">
        <v>2563</v>
      </c>
      <c r="B35" s="27" t="s">
        <v>161</v>
      </c>
      <c r="C35" s="25" t="s">
        <v>29</v>
      </c>
      <c r="D35" s="1" t="s">
        <v>28</v>
      </c>
      <c r="E35" s="9" t="s">
        <v>30</v>
      </c>
      <c r="F35" s="1" t="s">
        <v>31</v>
      </c>
      <c r="G35" s="1" t="s">
        <v>163</v>
      </c>
      <c r="H35" s="1" t="s">
        <v>122</v>
      </c>
      <c r="I35" s="1" t="s">
        <v>164</v>
      </c>
      <c r="J35" s="1" t="s">
        <v>165</v>
      </c>
      <c r="K35" s="1" t="s">
        <v>166</v>
      </c>
      <c r="L35" s="28"/>
      <c r="M35" s="1" t="s">
        <v>1080</v>
      </c>
      <c r="N35" s="1" t="s">
        <v>1081</v>
      </c>
    </row>
    <row r="36" spans="1:14">
      <c r="A36" s="30">
        <v>2563</v>
      </c>
      <c r="B36" s="27" t="s">
        <v>175</v>
      </c>
      <c r="C36" s="25" t="s">
        <v>29</v>
      </c>
      <c r="D36" s="1" t="s">
        <v>28</v>
      </c>
      <c r="E36" s="9" t="s">
        <v>30</v>
      </c>
      <c r="F36" s="1" t="s">
        <v>31</v>
      </c>
      <c r="G36" s="1" t="s">
        <v>139</v>
      </c>
      <c r="H36" s="1" t="s">
        <v>122</v>
      </c>
      <c r="I36" s="1" t="s">
        <v>177</v>
      </c>
      <c r="J36" s="1" t="s">
        <v>95</v>
      </c>
      <c r="K36" s="1" t="s">
        <v>46</v>
      </c>
      <c r="L36" s="28"/>
      <c r="M36" s="1" t="s">
        <v>1080</v>
      </c>
      <c r="N36" s="1" t="s">
        <v>1081</v>
      </c>
    </row>
    <row r="37" spans="1:14">
      <c r="A37" s="30">
        <v>2563</v>
      </c>
      <c r="B37" s="27" t="s">
        <v>180</v>
      </c>
      <c r="C37" s="25" t="s">
        <v>29</v>
      </c>
      <c r="D37" s="1" t="s">
        <v>28</v>
      </c>
      <c r="E37" s="9" t="s">
        <v>30</v>
      </c>
      <c r="F37" s="1" t="s">
        <v>31</v>
      </c>
      <c r="G37" s="1" t="s">
        <v>139</v>
      </c>
      <c r="H37" s="1" t="s">
        <v>122</v>
      </c>
      <c r="I37" s="1" t="s">
        <v>182</v>
      </c>
      <c r="J37" s="1" t="s">
        <v>131</v>
      </c>
      <c r="K37" s="1" t="s">
        <v>132</v>
      </c>
      <c r="L37" s="28"/>
      <c r="M37" s="1" t="s">
        <v>1080</v>
      </c>
      <c r="N37" s="1" t="s">
        <v>1081</v>
      </c>
    </row>
    <row r="38" spans="1:14">
      <c r="A38" s="30">
        <v>2563</v>
      </c>
      <c r="B38" s="27" t="s">
        <v>185</v>
      </c>
      <c r="C38" s="25" t="s">
        <v>29</v>
      </c>
      <c r="D38" s="1" t="s">
        <v>28</v>
      </c>
      <c r="E38" s="9" t="s">
        <v>30</v>
      </c>
      <c r="F38" s="1" t="s">
        <v>31</v>
      </c>
      <c r="G38" s="1" t="s">
        <v>139</v>
      </c>
      <c r="H38" s="1" t="s">
        <v>122</v>
      </c>
      <c r="I38" s="1" t="s">
        <v>187</v>
      </c>
      <c r="J38" s="1" t="s">
        <v>131</v>
      </c>
      <c r="K38" s="1" t="s">
        <v>132</v>
      </c>
      <c r="L38" s="28"/>
      <c r="M38" s="1" t="s">
        <v>1080</v>
      </c>
      <c r="N38" s="1" t="s">
        <v>1081</v>
      </c>
    </row>
    <row r="39" spans="1:14">
      <c r="A39" s="30">
        <v>2563</v>
      </c>
      <c r="B39" s="27" t="s">
        <v>189</v>
      </c>
      <c r="C39" s="25" t="s">
        <v>29</v>
      </c>
      <c r="D39" s="1" t="s">
        <v>28</v>
      </c>
      <c r="E39" s="9" t="s">
        <v>30</v>
      </c>
      <c r="F39" s="1" t="s">
        <v>31</v>
      </c>
      <c r="G39" s="1" t="s">
        <v>139</v>
      </c>
      <c r="H39" s="1" t="s">
        <v>122</v>
      </c>
      <c r="I39" s="1" t="s">
        <v>187</v>
      </c>
      <c r="J39" s="1" t="s">
        <v>131</v>
      </c>
      <c r="K39" s="1" t="s">
        <v>132</v>
      </c>
      <c r="L39" s="28"/>
      <c r="M39" s="1" t="s">
        <v>1080</v>
      </c>
      <c r="N39" s="1" t="s">
        <v>1081</v>
      </c>
    </row>
    <row r="40" spans="1:14">
      <c r="A40" s="30">
        <v>2563</v>
      </c>
      <c r="B40" s="27" t="s">
        <v>193</v>
      </c>
      <c r="C40" s="25" t="s">
        <v>29</v>
      </c>
      <c r="D40" s="1" t="s">
        <v>28</v>
      </c>
      <c r="E40" s="9" t="s">
        <v>30</v>
      </c>
      <c r="F40" s="1" t="s">
        <v>31</v>
      </c>
      <c r="G40" s="1" t="s">
        <v>139</v>
      </c>
      <c r="H40" s="1" t="s">
        <v>122</v>
      </c>
      <c r="I40" s="1" t="s">
        <v>195</v>
      </c>
      <c r="J40" s="1" t="s">
        <v>95</v>
      </c>
      <c r="K40" s="1" t="s">
        <v>46</v>
      </c>
      <c r="L40" s="28"/>
      <c r="M40" s="1" t="s">
        <v>1080</v>
      </c>
      <c r="N40" s="1" t="s">
        <v>1081</v>
      </c>
    </row>
    <row r="41" spans="1:14">
      <c r="A41" s="30">
        <v>2563</v>
      </c>
      <c r="B41" s="27" t="s">
        <v>198</v>
      </c>
      <c r="C41" s="25" t="s">
        <v>29</v>
      </c>
      <c r="D41" s="1" t="s">
        <v>28</v>
      </c>
      <c r="E41" s="9" t="s">
        <v>30</v>
      </c>
      <c r="F41" s="1" t="s">
        <v>31</v>
      </c>
      <c r="G41" s="1" t="s">
        <v>139</v>
      </c>
      <c r="H41" s="1" t="s">
        <v>122</v>
      </c>
      <c r="I41" s="1" t="s">
        <v>200</v>
      </c>
      <c r="J41" s="1" t="s">
        <v>201</v>
      </c>
      <c r="K41" s="1" t="s">
        <v>202</v>
      </c>
      <c r="L41" s="28"/>
      <c r="M41" s="1" t="s">
        <v>1080</v>
      </c>
      <c r="N41" s="1" t="s">
        <v>1081</v>
      </c>
    </row>
    <row r="42" spans="1:14">
      <c r="A42" s="30">
        <v>2563</v>
      </c>
      <c r="B42" s="27" t="s">
        <v>204</v>
      </c>
      <c r="C42" s="25" t="s">
        <v>29</v>
      </c>
      <c r="D42" s="1" t="s">
        <v>28</v>
      </c>
      <c r="E42" s="9" t="s">
        <v>30</v>
      </c>
      <c r="F42" s="1" t="s">
        <v>31</v>
      </c>
      <c r="G42" s="1" t="s">
        <v>139</v>
      </c>
      <c r="H42" s="1" t="s">
        <v>122</v>
      </c>
      <c r="I42" s="1" t="s">
        <v>200</v>
      </c>
      <c r="J42" s="1" t="s">
        <v>201</v>
      </c>
      <c r="K42" s="1" t="s">
        <v>202</v>
      </c>
      <c r="L42" s="28"/>
      <c r="M42" s="1" t="s">
        <v>1080</v>
      </c>
      <c r="N42" s="1" t="s">
        <v>1081</v>
      </c>
    </row>
    <row r="43" spans="1:14">
      <c r="A43" s="30">
        <v>2563</v>
      </c>
      <c r="B43" s="27" t="s">
        <v>207</v>
      </c>
      <c r="C43" s="25" t="s">
        <v>29</v>
      </c>
      <c r="D43" s="1" t="s">
        <v>28</v>
      </c>
      <c r="E43" s="9" t="s">
        <v>30</v>
      </c>
      <c r="F43" s="1" t="s">
        <v>31</v>
      </c>
      <c r="G43" s="1" t="s">
        <v>139</v>
      </c>
      <c r="H43" s="1" t="s">
        <v>122</v>
      </c>
      <c r="I43" s="1" t="s">
        <v>200</v>
      </c>
      <c r="J43" s="1" t="s">
        <v>201</v>
      </c>
      <c r="K43" s="1" t="s">
        <v>202</v>
      </c>
      <c r="L43" s="28"/>
      <c r="M43" s="1" t="s">
        <v>1080</v>
      </c>
      <c r="N43" s="1" t="s">
        <v>1081</v>
      </c>
    </row>
    <row r="44" spans="1:14">
      <c r="A44" s="30">
        <v>2563</v>
      </c>
      <c r="B44" s="27" t="s">
        <v>204</v>
      </c>
      <c r="C44" s="25" t="s">
        <v>29</v>
      </c>
      <c r="D44" s="1" t="s">
        <v>28</v>
      </c>
      <c r="E44" s="9" t="s">
        <v>30</v>
      </c>
      <c r="F44" s="1" t="s">
        <v>31</v>
      </c>
      <c r="G44" s="1" t="s">
        <v>139</v>
      </c>
      <c r="H44" s="1" t="s">
        <v>122</v>
      </c>
      <c r="I44" s="1" t="s">
        <v>200</v>
      </c>
      <c r="J44" s="1" t="s">
        <v>201</v>
      </c>
      <c r="K44" s="1" t="s">
        <v>202</v>
      </c>
      <c r="L44" s="28"/>
      <c r="M44" s="1" t="s">
        <v>1080</v>
      </c>
      <c r="N44" s="1" t="s">
        <v>1081</v>
      </c>
    </row>
    <row r="45" spans="1:14">
      <c r="A45" s="30">
        <v>2563</v>
      </c>
      <c r="B45" s="27" t="s">
        <v>204</v>
      </c>
      <c r="C45" s="25" t="s">
        <v>29</v>
      </c>
      <c r="D45" s="1" t="s">
        <v>28</v>
      </c>
      <c r="E45" s="9" t="s">
        <v>30</v>
      </c>
      <c r="F45" s="1" t="s">
        <v>31</v>
      </c>
      <c r="G45" s="1" t="s">
        <v>139</v>
      </c>
      <c r="H45" s="1" t="s">
        <v>122</v>
      </c>
      <c r="I45" s="1" t="s">
        <v>200</v>
      </c>
      <c r="J45" s="1" t="s">
        <v>201</v>
      </c>
      <c r="K45" s="1" t="s">
        <v>202</v>
      </c>
      <c r="L45" s="28"/>
      <c r="M45" s="1" t="s">
        <v>1080</v>
      </c>
      <c r="N45" s="1" t="s">
        <v>1081</v>
      </c>
    </row>
    <row r="46" spans="1:14">
      <c r="A46" s="30">
        <v>2563</v>
      </c>
      <c r="B46" s="27" t="s">
        <v>215</v>
      </c>
      <c r="C46" s="25" t="s">
        <v>29</v>
      </c>
      <c r="D46" s="1" t="s">
        <v>28</v>
      </c>
      <c r="E46" s="9" t="s">
        <v>30</v>
      </c>
      <c r="F46" s="1" t="s">
        <v>31</v>
      </c>
      <c r="G46" s="1" t="s">
        <v>139</v>
      </c>
      <c r="H46" s="1" t="s">
        <v>122</v>
      </c>
      <c r="I46" s="1" t="s">
        <v>217</v>
      </c>
      <c r="J46" s="1" t="s">
        <v>95</v>
      </c>
      <c r="K46" s="1" t="s">
        <v>46</v>
      </c>
      <c r="L46" s="28"/>
      <c r="M46" s="1" t="s">
        <v>1080</v>
      </c>
      <c r="N46" s="1" t="s">
        <v>1081</v>
      </c>
    </row>
    <row r="47" spans="1:14">
      <c r="A47" s="30">
        <v>2563</v>
      </c>
      <c r="B47" s="27" t="s">
        <v>219</v>
      </c>
      <c r="C47" s="25" t="s">
        <v>29</v>
      </c>
      <c r="D47" s="1" t="s">
        <v>28</v>
      </c>
      <c r="E47" s="9" t="s">
        <v>30</v>
      </c>
      <c r="F47" s="1" t="s">
        <v>31</v>
      </c>
      <c r="G47" s="1" t="s">
        <v>139</v>
      </c>
      <c r="H47" s="1" t="s">
        <v>122</v>
      </c>
      <c r="I47" s="1" t="s">
        <v>57</v>
      </c>
      <c r="J47" s="1" t="s">
        <v>45</v>
      </c>
      <c r="K47" s="1" t="s">
        <v>46</v>
      </c>
      <c r="L47" s="28"/>
      <c r="M47" s="1" t="s">
        <v>1080</v>
      </c>
      <c r="N47" s="1" t="s">
        <v>1081</v>
      </c>
    </row>
    <row r="48" spans="1:14">
      <c r="A48" s="30">
        <v>2563</v>
      </c>
      <c r="B48" s="27" t="s">
        <v>104</v>
      </c>
      <c r="C48" s="25" t="s">
        <v>29</v>
      </c>
      <c r="D48" s="1" t="s">
        <v>28</v>
      </c>
      <c r="E48" s="9" t="s">
        <v>30</v>
      </c>
      <c r="F48" s="1" t="s">
        <v>31</v>
      </c>
      <c r="G48" s="1" t="s">
        <v>139</v>
      </c>
      <c r="H48" s="1" t="s">
        <v>122</v>
      </c>
      <c r="I48" s="1" t="s">
        <v>106</v>
      </c>
      <c r="J48" s="1" t="s">
        <v>45</v>
      </c>
      <c r="K48" s="1" t="s">
        <v>46</v>
      </c>
      <c r="L48" s="28"/>
      <c r="M48" s="1" t="s">
        <v>422</v>
      </c>
      <c r="N48" s="1" t="s">
        <v>423</v>
      </c>
    </row>
    <row r="49" spans="1:14">
      <c r="A49" s="30">
        <v>2563</v>
      </c>
      <c r="B49" s="27" t="s">
        <v>225</v>
      </c>
      <c r="C49" s="25" t="s">
        <v>29</v>
      </c>
      <c r="D49" s="1" t="s">
        <v>28</v>
      </c>
      <c r="E49" s="9" t="s">
        <v>30</v>
      </c>
      <c r="F49" s="1" t="s">
        <v>31</v>
      </c>
      <c r="G49" s="1" t="s">
        <v>139</v>
      </c>
      <c r="H49" s="1" t="s">
        <v>122</v>
      </c>
      <c r="I49" s="1" t="s">
        <v>227</v>
      </c>
      <c r="J49" s="1" t="s">
        <v>228</v>
      </c>
      <c r="K49" s="1" t="s">
        <v>132</v>
      </c>
      <c r="L49" s="28"/>
      <c r="M49" s="1" t="s">
        <v>1080</v>
      </c>
      <c r="N49" s="1" t="s">
        <v>1081</v>
      </c>
    </row>
    <row r="50" spans="1:14">
      <c r="A50" s="30">
        <v>2563</v>
      </c>
      <c r="B50" s="27" t="s">
        <v>98</v>
      </c>
      <c r="C50" s="25" t="s">
        <v>29</v>
      </c>
      <c r="D50" s="1" t="s">
        <v>28</v>
      </c>
      <c r="E50" s="9" t="s">
        <v>30</v>
      </c>
      <c r="F50" s="1" t="s">
        <v>31</v>
      </c>
      <c r="G50" s="1" t="s">
        <v>139</v>
      </c>
      <c r="H50" s="1" t="s">
        <v>122</v>
      </c>
      <c r="I50" s="1" t="s">
        <v>232</v>
      </c>
      <c r="J50" s="1" t="s">
        <v>101</v>
      </c>
      <c r="K50" s="1" t="s">
        <v>46</v>
      </c>
      <c r="L50" s="28"/>
      <c r="M50" s="1" t="s">
        <v>435</v>
      </c>
      <c r="N50" s="1" t="s">
        <v>436</v>
      </c>
    </row>
    <row r="51" spans="1:14">
      <c r="A51" s="30">
        <v>2563</v>
      </c>
      <c r="B51" s="27" t="s">
        <v>235</v>
      </c>
      <c r="C51" s="25" t="s">
        <v>29</v>
      </c>
      <c r="D51" s="1" t="s">
        <v>28</v>
      </c>
      <c r="E51" s="9" t="s">
        <v>30</v>
      </c>
      <c r="F51" s="1" t="s">
        <v>31</v>
      </c>
      <c r="G51" s="1" t="s">
        <v>139</v>
      </c>
      <c r="H51" s="1" t="s">
        <v>237</v>
      </c>
      <c r="I51" s="1" t="s">
        <v>238</v>
      </c>
      <c r="J51" s="1" t="s">
        <v>239</v>
      </c>
      <c r="K51" s="1" t="s">
        <v>240</v>
      </c>
      <c r="L51" s="28"/>
      <c r="M51" s="1" t="s">
        <v>1080</v>
      </c>
      <c r="N51" s="1" t="s">
        <v>1081</v>
      </c>
    </row>
    <row r="52" spans="1:14">
      <c r="A52" s="30">
        <v>2563</v>
      </c>
      <c r="B52" s="27" t="s">
        <v>243</v>
      </c>
      <c r="C52" s="25" t="s">
        <v>29</v>
      </c>
      <c r="D52" s="1" t="s">
        <v>28</v>
      </c>
      <c r="E52" s="9" t="s">
        <v>30</v>
      </c>
      <c r="F52" s="1" t="s">
        <v>31</v>
      </c>
      <c r="G52" s="1" t="s">
        <v>139</v>
      </c>
      <c r="H52" s="1" t="s">
        <v>122</v>
      </c>
      <c r="I52" s="1" t="s">
        <v>245</v>
      </c>
      <c r="J52" s="1" t="s">
        <v>246</v>
      </c>
      <c r="K52" s="1" t="s">
        <v>132</v>
      </c>
      <c r="L52" s="28"/>
      <c r="M52" s="1" t="s">
        <v>1080</v>
      </c>
      <c r="N52" s="1" t="s">
        <v>1081</v>
      </c>
    </row>
    <row r="53" spans="1:14">
      <c r="A53" s="30">
        <v>2563</v>
      </c>
      <c r="B53" s="27" t="s">
        <v>249</v>
      </c>
      <c r="C53" s="25" t="s">
        <v>29</v>
      </c>
      <c r="D53" s="1" t="s">
        <v>28</v>
      </c>
      <c r="E53" s="9" t="s">
        <v>30</v>
      </c>
      <c r="F53" s="1" t="s">
        <v>31</v>
      </c>
      <c r="G53" s="1" t="s">
        <v>64</v>
      </c>
      <c r="H53" s="1" t="s">
        <v>122</v>
      </c>
      <c r="I53" s="1" t="s">
        <v>251</v>
      </c>
      <c r="J53" s="1" t="s">
        <v>252</v>
      </c>
      <c r="K53" s="1" t="s">
        <v>202</v>
      </c>
      <c r="L53" s="28"/>
      <c r="M53" s="1" t="s">
        <v>1080</v>
      </c>
      <c r="N53" s="1" t="s">
        <v>1081</v>
      </c>
    </row>
    <row r="54" spans="1:14">
      <c r="A54" s="30">
        <v>2563</v>
      </c>
      <c r="B54" s="27" t="s">
        <v>255</v>
      </c>
      <c r="C54" s="25" t="s">
        <v>29</v>
      </c>
      <c r="D54" s="1" t="s">
        <v>28</v>
      </c>
      <c r="E54" s="9" t="s">
        <v>30</v>
      </c>
      <c r="F54" s="1" t="s">
        <v>31</v>
      </c>
      <c r="G54" s="1" t="s">
        <v>163</v>
      </c>
      <c r="H54" s="1" t="s">
        <v>122</v>
      </c>
      <c r="I54" s="1" t="s">
        <v>257</v>
      </c>
      <c r="J54" s="1" t="s">
        <v>228</v>
      </c>
      <c r="K54" s="1" t="s">
        <v>132</v>
      </c>
      <c r="L54" s="28"/>
      <c r="M54" s="1" t="s">
        <v>1080</v>
      </c>
      <c r="N54" s="1" t="s">
        <v>1081</v>
      </c>
    </row>
    <row r="55" spans="1:14">
      <c r="A55" s="30">
        <v>2563</v>
      </c>
      <c r="B55" s="27" t="s">
        <v>260</v>
      </c>
      <c r="C55" s="25" t="s">
        <v>29</v>
      </c>
      <c r="D55" s="1" t="s">
        <v>28</v>
      </c>
      <c r="E55" s="9" t="s">
        <v>30</v>
      </c>
      <c r="F55" s="1" t="s">
        <v>31</v>
      </c>
      <c r="G55" s="1" t="s">
        <v>163</v>
      </c>
      <c r="H55" s="1" t="s">
        <v>122</v>
      </c>
      <c r="I55" s="1" t="s">
        <v>262</v>
      </c>
      <c r="J55" s="1" t="s">
        <v>95</v>
      </c>
      <c r="K55" s="1" t="s">
        <v>46</v>
      </c>
      <c r="L55" s="28"/>
      <c r="M55" s="1" t="s">
        <v>1080</v>
      </c>
      <c r="N55" s="1" t="s">
        <v>1081</v>
      </c>
    </row>
    <row r="56" spans="1:14">
      <c r="A56" s="30">
        <v>2563</v>
      </c>
      <c r="B56" s="27" t="s">
        <v>264</v>
      </c>
      <c r="C56" s="25" t="s">
        <v>29</v>
      </c>
      <c r="D56" s="1" t="s">
        <v>28</v>
      </c>
      <c r="E56" s="9" t="s">
        <v>30</v>
      </c>
      <c r="F56" s="1" t="s">
        <v>31</v>
      </c>
      <c r="G56" s="1" t="s">
        <v>64</v>
      </c>
      <c r="H56" s="1" t="s">
        <v>266</v>
      </c>
      <c r="I56" s="1" t="s">
        <v>251</v>
      </c>
      <c r="J56" s="1" t="s">
        <v>252</v>
      </c>
      <c r="K56" s="1" t="s">
        <v>202</v>
      </c>
      <c r="L56" s="28"/>
      <c r="M56" s="1" t="s">
        <v>1080</v>
      </c>
      <c r="N56" s="1" t="s">
        <v>1081</v>
      </c>
    </row>
    <row r="57" spans="1:14">
      <c r="A57" s="30">
        <v>2563</v>
      </c>
      <c r="B57" s="27" t="s">
        <v>269</v>
      </c>
      <c r="C57" s="25" t="s">
        <v>29</v>
      </c>
      <c r="D57" s="1" t="s">
        <v>28</v>
      </c>
      <c r="E57" s="9" t="s">
        <v>30</v>
      </c>
      <c r="F57" s="1" t="s">
        <v>31</v>
      </c>
      <c r="G57" s="1" t="s">
        <v>139</v>
      </c>
      <c r="H57" s="1" t="s">
        <v>122</v>
      </c>
      <c r="I57" s="1" t="s">
        <v>271</v>
      </c>
      <c r="J57" s="1" t="s">
        <v>95</v>
      </c>
      <c r="K57" s="1" t="s">
        <v>46</v>
      </c>
      <c r="L57" s="28"/>
      <c r="M57" s="1" t="s">
        <v>1080</v>
      </c>
      <c r="N57" s="1" t="s">
        <v>1081</v>
      </c>
    </row>
    <row r="58" spans="1:14">
      <c r="A58" s="30">
        <v>2563</v>
      </c>
      <c r="B58" s="27" t="s">
        <v>274</v>
      </c>
      <c r="C58" s="25" t="s">
        <v>29</v>
      </c>
      <c r="D58" s="1" t="s">
        <v>28</v>
      </c>
      <c r="E58" s="9" t="s">
        <v>30</v>
      </c>
      <c r="F58" s="1" t="s">
        <v>31</v>
      </c>
      <c r="G58" s="1" t="s">
        <v>139</v>
      </c>
      <c r="H58" s="1" t="s">
        <v>122</v>
      </c>
      <c r="I58" s="3"/>
      <c r="J58" s="1" t="s">
        <v>276</v>
      </c>
      <c r="K58" s="1" t="s">
        <v>277</v>
      </c>
      <c r="L58" s="28"/>
      <c r="M58" s="1" t="s">
        <v>1080</v>
      </c>
      <c r="N58" s="1" t="s">
        <v>1081</v>
      </c>
    </row>
    <row r="59" spans="1:14">
      <c r="A59" s="30">
        <v>2563</v>
      </c>
      <c r="B59" s="27" t="s">
        <v>279</v>
      </c>
      <c r="C59" s="25" t="s">
        <v>29</v>
      </c>
      <c r="D59" s="1" t="s">
        <v>28</v>
      </c>
      <c r="E59" s="9" t="s">
        <v>30</v>
      </c>
      <c r="F59" s="1" t="s">
        <v>31</v>
      </c>
      <c r="G59" s="1" t="s">
        <v>139</v>
      </c>
      <c r="H59" s="1" t="s">
        <v>122</v>
      </c>
      <c r="I59" s="3"/>
      <c r="J59" s="1" t="s">
        <v>69</v>
      </c>
      <c r="K59" s="1" t="s">
        <v>70</v>
      </c>
      <c r="L59" s="28"/>
      <c r="M59" s="1" t="s">
        <v>435</v>
      </c>
      <c r="N59" s="1" t="s">
        <v>436</v>
      </c>
    </row>
    <row r="60" spans="1:14">
      <c r="A60" s="30">
        <v>2563</v>
      </c>
      <c r="B60" s="27" t="s">
        <v>283</v>
      </c>
      <c r="C60" s="25" t="s">
        <v>29</v>
      </c>
      <c r="D60" s="1" t="s">
        <v>28</v>
      </c>
      <c r="E60" s="9" t="s">
        <v>30</v>
      </c>
      <c r="F60" s="1" t="s">
        <v>31</v>
      </c>
      <c r="G60" s="1" t="s">
        <v>171</v>
      </c>
      <c r="H60" s="1" t="s">
        <v>285</v>
      </c>
      <c r="I60" s="3"/>
      <c r="J60" s="1" t="s">
        <v>286</v>
      </c>
      <c r="K60" s="1" t="s">
        <v>277</v>
      </c>
      <c r="L60" s="28"/>
      <c r="M60" s="1" t="s">
        <v>405</v>
      </c>
      <c r="N60" s="1" t="s">
        <v>449</v>
      </c>
    </row>
    <row r="61" spans="1:14">
      <c r="A61" s="30">
        <v>2563</v>
      </c>
      <c r="B61" s="27" t="s">
        <v>289</v>
      </c>
      <c r="C61" s="25" t="s">
        <v>29</v>
      </c>
      <c r="D61" s="1" t="s">
        <v>28</v>
      </c>
      <c r="E61" s="9" t="s">
        <v>30</v>
      </c>
      <c r="F61" s="1" t="s">
        <v>31</v>
      </c>
      <c r="G61" s="1" t="s">
        <v>139</v>
      </c>
      <c r="H61" s="1" t="s">
        <v>122</v>
      </c>
      <c r="I61" s="3"/>
      <c r="J61" s="1" t="s">
        <v>291</v>
      </c>
      <c r="K61" s="1" t="s">
        <v>277</v>
      </c>
      <c r="L61" s="28"/>
      <c r="M61" s="1" t="s">
        <v>1080</v>
      </c>
      <c r="N61" s="1" t="s">
        <v>1081</v>
      </c>
    </row>
    <row r="62" spans="1:14">
      <c r="A62" s="30">
        <v>2563</v>
      </c>
      <c r="B62" s="27" t="s">
        <v>294</v>
      </c>
      <c r="C62" s="25" t="s">
        <v>29</v>
      </c>
      <c r="D62" s="1" t="s">
        <v>28</v>
      </c>
      <c r="E62" s="9" t="s">
        <v>30</v>
      </c>
      <c r="F62" s="1" t="s">
        <v>31</v>
      </c>
      <c r="G62" s="1" t="s">
        <v>285</v>
      </c>
      <c r="H62" s="1" t="s">
        <v>122</v>
      </c>
      <c r="I62" s="1" t="s">
        <v>296</v>
      </c>
      <c r="J62" s="1" t="s">
        <v>131</v>
      </c>
      <c r="K62" s="1" t="s">
        <v>132</v>
      </c>
      <c r="L62" s="28"/>
      <c r="M62" s="1" t="s">
        <v>1080</v>
      </c>
      <c r="N62" s="1" t="s">
        <v>1081</v>
      </c>
    </row>
    <row r="63" spans="1:14">
      <c r="A63" s="30">
        <v>2563</v>
      </c>
      <c r="B63" s="27" t="s">
        <v>299</v>
      </c>
      <c r="C63" s="25" t="s">
        <v>29</v>
      </c>
      <c r="D63" s="1" t="s">
        <v>28</v>
      </c>
      <c r="E63" s="9" t="s">
        <v>30</v>
      </c>
      <c r="F63" s="1" t="s">
        <v>31</v>
      </c>
      <c r="G63" s="1" t="s">
        <v>139</v>
      </c>
      <c r="H63" s="1" t="s">
        <v>122</v>
      </c>
      <c r="I63" s="1" t="s">
        <v>302</v>
      </c>
      <c r="J63" s="1" t="s">
        <v>252</v>
      </c>
      <c r="K63" s="1" t="s">
        <v>202</v>
      </c>
      <c r="L63" s="28"/>
      <c r="M63" s="11" t="s">
        <v>422</v>
      </c>
      <c r="N63" s="11" t="s">
        <v>483</v>
      </c>
    </row>
    <row r="64" spans="1:14">
      <c r="A64" s="30">
        <v>2563</v>
      </c>
      <c r="B64" s="27" t="s">
        <v>304</v>
      </c>
      <c r="C64" s="25" t="s">
        <v>29</v>
      </c>
      <c r="D64" s="1" t="s">
        <v>28</v>
      </c>
      <c r="E64" s="9" t="s">
        <v>30</v>
      </c>
      <c r="F64" s="1" t="s">
        <v>31</v>
      </c>
      <c r="G64" s="1" t="s">
        <v>139</v>
      </c>
      <c r="H64" s="1" t="s">
        <v>122</v>
      </c>
      <c r="I64" s="1" t="s">
        <v>302</v>
      </c>
      <c r="J64" s="1" t="s">
        <v>252</v>
      </c>
      <c r="K64" s="1" t="s">
        <v>202</v>
      </c>
      <c r="L64" s="28"/>
      <c r="M64" s="11" t="s">
        <v>422</v>
      </c>
      <c r="N64" s="11" t="s">
        <v>483</v>
      </c>
    </row>
    <row r="65" spans="1:14">
      <c r="A65" s="30">
        <v>2563</v>
      </c>
      <c r="B65" s="27" t="s">
        <v>309</v>
      </c>
      <c r="C65" s="25" t="s">
        <v>29</v>
      </c>
      <c r="D65" s="1" t="s">
        <v>28</v>
      </c>
      <c r="E65" s="9" t="s">
        <v>30</v>
      </c>
      <c r="F65" s="1" t="s">
        <v>31</v>
      </c>
      <c r="G65" s="1" t="s">
        <v>139</v>
      </c>
      <c r="H65" s="1" t="s">
        <v>122</v>
      </c>
      <c r="I65" s="1" t="s">
        <v>311</v>
      </c>
      <c r="J65" s="1" t="s">
        <v>95</v>
      </c>
      <c r="K65" s="1" t="s">
        <v>46</v>
      </c>
      <c r="L65" s="28"/>
      <c r="M65" s="1" t="s">
        <v>1080</v>
      </c>
      <c r="N65" s="1" t="s">
        <v>1081</v>
      </c>
    </row>
    <row r="66" spans="1:14">
      <c r="A66" s="30">
        <v>2563</v>
      </c>
      <c r="B66" s="27" t="s">
        <v>314</v>
      </c>
      <c r="C66" s="25" t="s">
        <v>29</v>
      </c>
      <c r="D66" s="1" t="s">
        <v>28</v>
      </c>
      <c r="E66" s="9" t="s">
        <v>30</v>
      </c>
      <c r="F66" s="1" t="s">
        <v>31</v>
      </c>
      <c r="G66" s="1" t="s">
        <v>285</v>
      </c>
      <c r="H66" s="1" t="s">
        <v>122</v>
      </c>
      <c r="I66" s="1" t="s">
        <v>316</v>
      </c>
      <c r="J66" s="1" t="s">
        <v>252</v>
      </c>
      <c r="K66" s="1" t="s">
        <v>202</v>
      </c>
      <c r="L66" s="28"/>
      <c r="M66" s="1" t="s">
        <v>1080</v>
      </c>
      <c r="N66" s="1" t="s">
        <v>1081</v>
      </c>
    </row>
    <row r="67" spans="1:14">
      <c r="A67" s="30">
        <v>2563</v>
      </c>
      <c r="B67" s="27" t="s">
        <v>319</v>
      </c>
      <c r="C67" s="25" t="s">
        <v>29</v>
      </c>
      <c r="D67" s="1" t="s">
        <v>28</v>
      </c>
      <c r="E67" s="9" t="s">
        <v>30</v>
      </c>
      <c r="F67" s="1" t="s">
        <v>31</v>
      </c>
      <c r="G67" s="1" t="s">
        <v>129</v>
      </c>
      <c r="H67" s="1" t="s">
        <v>122</v>
      </c>
      <c r="I67" s="1" t="s">
        <v>321</v>
      </c>
      <c r="J67" s="1" t="s">
        <v>322</v>
      </c>
      <c r="K67" s="1" t="s">
        <v>323</v>
      </c>
      <c r="L67" s="28"/>
      <c r="M67" s="1" t="s">
        <v>405</v>
      </c>
      <c r="N67" s="1" t="s">
        <v>449</v>
      </c>
    </row>
    <row r="68" spans="1:14">
      <c r="A68" s="30">
        <v>2563</v>
      </c>
      <c r="B68" s="27" t="s">
        <v>326</v>
      </c>
      <c r="C68" s="25" t="s">
        <v>29</v>
      </c>
      <c r="D68" s="1" t="s">
        <v>28</v>
      </c>
      <c r="E68" s="9" t="s">
        <v>30</v>
      </c>
      <c r="F68" s="1" t="s">
        <v>31</v>
      </c>
      <c r="G68" s="1" t="s">
        <v>139</v>
      </c>
      <c r="H68" s="1" t="s">
        <v>122</v>
      </c>
      <c r="I68" s="1" t="s">
        <v>328</v>
      </c>
      <c r="J68" s="1" t="s">
        <v>95</v>
      </c>
      <c r="K68" s="1" t="s">
        <v>46</v>
      </c>
      <c r="L68" s="28"/>
      <c r="M68" s="1" t="s">
        <v>1080</v>
      </c>
      <c r="N68" s="1" t="s">
        <v>1081</v>
      </c>
    </row>
    <row r="69" spans="1:14">
      <c r="A69" s="30">
        <v>2563</v>
      </c>
      <c r="B69" s="27" t="s">
        <v>331</v>
      </c>
      <c r="C69" s="25" t="s">
        <v>29</v>
      </c>
      <c r="D69" s="1" t="s">
        <v>28</v>
      </c>
      <c r="E69" s="9" t="s">
        <v>30</v>
      </c>
      <c r="F69" s="1" t="s">
        <v>31</v>
      </c>
      <c r="G69" s="1" t="s">
        <v>64</v>
      </c>
      <c r="H69" s="1" t="s">
        <v>333</v>
      </c>
      <c r="I69" s="1" t="s">
        <v>334</v>
      </c>
      <c r="J69" s="1" t="s">
        <v>95</v>
      </c>
      <c r="K69" s="1" t="s">
        <v>46</v>
      </c>
      <c r="L69" s="28"/>
      <c r="M69" s="1" t="s">
        <v>1080</v>
      </c>
      <c r="N69" s="1" t="s">
        <v>1081</v>
      </c>
    </row>
    <row r="70" spans="1:14">
      <c r="A70" s="30">
        <v>2563</v>
      </c>
      <c r="B70" s="27" t="s">
        <v>337</v>
      </c>
      <c r="C70" s="25" t="s">
        <v>29</v>
      </c>
      <c r="D70" s="1" t="s">
        <v>28</v>
      </c>
      <c r="E70" s="9" t="s">
        <v>30</v>
      </c>
      <c r="F70" s="1" t="s">
        <v>31</v>
      </c>
      <c r="G70" s="1" t="s">
        <v>139</v>
      </c>
      <c r="H70" s="1" t="s">
        <v>122</v>
      </c>
      <c r="I70" s="1" t="s">
        <v>339</v>
      </c>
      <c r="J70" s="1" t="s">
        <v>95</v>
      </c>
      <c r="K70" s="1" t="s">
        <v>46</v>
      </c>
      <c r="L70" s="28"/>
      <c r="M70" s="1" t="s">
        <v>1080</v>
      </c>
      <c r="N70" s="1" t="s">
        <v>1081</v>
      </c>
    </row>
    <row r="71" spans="1:14">
      <c r="A71" s="30">
        <v>2563</v>
      </c>
      <c r="B71" s="27" t="s">
        <v>341</v>
      </c>
      <c r="C71" s="25" t="s">
        <v>29</v>
      </c>
      <c r="D71" s="1" t="s">
        <v>28</v>
      </c>
      <c r="E71" s="9" t="s">
        <v>30</v>
      </c>
      <c r="F71" s="1" t="s">
        <v>31</v>
      </c>
      <c r="G71" s="1" t="s">
        <v>139</v>
      </c>
      <c r="H71" s="1" t="s">
        <v>122</v>
      </c>
      <c r="I71" s="1" t="s">
        <v>57</v>
      </c>
      <c r="J71" s="1" t="s">
        <v>45</v>
      </c>
      <c r="K71" s="1" t="s">
        <v>46</v>
      </c>
      <c r="L71" s="28"/>
      <c r="M71" s="1" t="s">
        <v>1080</v>
      </c>
      <c r="N71" s="1" t="s">
        <v>1081</v>
      </c>
    </row>
    <row r="72" spans="1:14">
      <c r="A72" s="30">
        <v>2563</v>
      </c>
      <c r="B72" s="27" t="s">
        <v>344</v>
      </c>
      <c r="C72" s="25" t="s">
        <v>29</v>
      </c>
      <c r="D72" s="1" t="s">
        <v>28</v>
      </c>
      <c r="E72" s="9" t="s">
        <v>30</v>
      </c>
      <c r="F72" s="1" t="s">
        <v>31</v>
      </c>
      <c r="G72" s="1" t="s">
        <v>139</v>
      </c>
      <c r="H72" s="1" t="s">
        <v>122</v>
      </c>
      <c r="I72" s="1" t="s">
        <v>57</v>
      </c>
      <c r="J72" s="1" t="s">
        <v>45</v>
      </c>
      <c r="K72" s="1" t="s">
        <v>46</v>
      </c>
      <c r="L72" s="28"/>
      <c r="M72" s="1" t="s">
        <v>1080</v>
      </c>
      <c r="N72" s="1" t="s">
        <v>1081</v>
      </c>
    </row>
    <row r="73" spans="1:14">
      <c r="A73" s="30">
        <v>2563</v>
      </c>
      <c r="B73" s="27" t="s">
        <v>347</v>
      </c>
      <c r="C73" s="25" t="s">
        <v>29</v>
      </c>
      <c r="D73" s="1" t="s">
        <v>28</v>
      </c>
      <c r="E73" s="9" t="s">
        <v>30</v>
      </c>
      <c r="F73" s="1" t="s">
        <v>31</v>
      </c>
      <c r="G73" s="1" t="s">
        <v>139</v>
      </c>
      <c r="H73" s="1" t="s">
        <v>122</v>
      </c>
      <c r="I73" s="1" t="s">
        <v>57</v>
      </c>
      <c r="J73" s="1" t="s">
        <v>45</v>
      </c>
      <c r="K73" s="1" t="s">
        <v>46</v>
      </c>
      <c r="L73" s="28"/>
      <c r="M73" s="1" t="s">
        <v>1080</v>
      </c>
      <c r="N73" s="1" t="s">
        <v>1081</v>
      </c>
    </row>
    <row r="74" spans="1:14">
      <c r="A74" s="30">
        <v>2563</v>
      </c>
      <c r="B74" s="27" t="s">
        <v>350</v>
      </c>
      <c r="C74" s="25" t="s">
        <v>29</v>
      </c>
      <c r="D74" s="1" t="s">
        <v>28</v>
      </c>
      <c r="E74" s="9" t="s">
        <v>30</v>
      </c>
      <c r="F74" s="1" t="s">
        <v>31</v>
      </c>
      <c r="G74" s="1" t="s">
        <v>139</v>
      </c>
      <c r="H74" s="1" t="s">
        <v>122</v>
      </c>
      <c r="I74" s="1" t="s">
        <v>57</v>
      </c>
      <c r="J74" s="1" t="s">
        <v>45</v>
      </c>
      <c r="K74" s="1" t="s">
        <v>46</v>
      </c>
      <c r="L74" s="28"/>
      <c r="M74" s="1" t="s">
        <v>1080</v>
      </c>
      <c r="N74" s="1" t="s">
        <v>1081</v>
      </c>
    </row>
    <row r="75" spans="1:14">
      <c r="A75" s="30">
        <v>2563</v>
      </c>
      <c r="B75" s="27" t="s">
        <v>353</v>
      </c>
      <c r="C75" s="25" t="s">
        <v>29</v>
      </c>
      <c r="D75" s="1" t="s">
        <v>28</v>
      </c>
      <c r="E75" s="9" t="s">
        <v>30</v>
      </c>
      <c r="F75" s="1" t="s">
        <v>31</v>
      </c>
      <c r="G75" s="1" t="s">
        <v>139</v>
      </c>
      <c r="H75" s="1" t="s">
        <v>122</v>
      </c>
      <c r="I75" s="1" t="s">
        <v>57</v>
      </c>
      <c r="J75" s="1" t="s">
        <v>45</v>
      </c>
      <c r="K75" s="1" t="s">
        <v>46</v>
      </c>
      <c r="L75" s="28"/>
      <c r="M75" s="1" t="s">
        <v>1080</v>
      </c>
      <c r="N75" s="1" t="s">
        <v>1081</v>
      </c>
    </row>
    <row r="76" spans="1:14">
      <c r="A76" s="30">
        <v>2563</v>
      </c>
      <c r="B76" s="27" t="s">
        <v>356</v>
      </c>
      <c r="C76" s="25" t="s">
        <v>29</v>
      </c>
      <c r="D76" s="1" t="s">
        <v>28</v>
      </c>
      <c r="E76" s="9" t="s">
        <v>30</v>
      </c>
      <c r="F76" s="1" t="s">
        <v>31</v>
      </c>
      <c r="G76" s="1" t="s">
        <v>139</v>
      </c>
      <c r="H76" s="1" t="s">
        <v>122</v>
      </c>
      <c r="I76" s="1" t="s">
        <v>44</v>
      </c>
      <c r="J76" s="1" t="s">
        <v>45</v>
      </c>
      <c r="K76" s="1" t="s">
        <v>46</v>
      </c>
      <c r="L76" s="28"/>
      <c r="M76" s="1" t="s">
        <v>435</v>
      </c>
      <c r="N76" s="1" t="s">
        <v>436</v>
      </c>
    </row>
    <row r="77" spans="1:14">
      <c r="A77" s="30">
        <v>2563</v>
      </c>
      <c r="B77" s="27" t="s">
        <v>359</v>
      </c>
      <c r="C77" s="25" t="s">
        <v>29</v>
      </c>
      <c r="D77" s="1" t="s">
        <v>28</v>
      </c>
      <c r="E77" s="9" t="s">
        <v>30</v>
      </c>
      <c r="F77" s="1" t="s">
        <v>31</v>
      </c>
      <c r="G77" s="1" t="s">
        <v>139</v>
      </c>
      <c r="H77" s="1" t="s">
        <v>122</v>
      </c>
      <c r="I77" s="1" t="s">
        <v>44</v>
      </c>
      <c r="J77" s="1" t="s">
        <v>45</v>
      </c>
      <c r="K77" s="1" t="s">
        <v>46</v>
      </c>
      <c r="L77" s="28"/>
      <c r="M77" s="1" t="s">
        <v>435</v>
      </c>
      <c r="N77" s="1" t="s">
        <v>436</v>
      </c>
    </row>
    <row r="78" spans="1:14">
      <c r="A78" s="30">
        <v>2563</v>
      </c>
      <c r="B78" s="27" t="s">
        <v>362</v>
      </c>
      <c r="C78" s="25" t="s">
        <v>29</v>
      </c>
      <c r="D78" s="1" t="s">
        <v>28</v>
      </c>
      <c r="E78" s="9" t="s">
        <v>30</v>
      </c>
      <c r="F78" s="1" t="s">
        <v>31</v>
      </c>
      <c r="G78" s="1" t="s">
        <v>139</v>
      </c>
      <c r="H78" s="1" t="s">
        <v>122</v>
      </c>
      <c r="I78" s="1" t="s">
        <v>44</v>
      </c>
      <c r="J78" s="1" t="s">
        <v>45</v>
      </c>
      <c r="K78" s="1" t="s">
        <v>46</v>
      </c>
      <c r="L78" s="28"/>
      <c r="M78" s="1" t="s">
        <v>405</v>
      </c>
      <c r="N78" s="1" t="s">
        <v>406</v>
      </c>
    </row>
    <row r="79" spans="1:14">
      <c r="A79" s="30">
        <v>2563</v>
      </c>
      <c r="B79" s="27" t="s">
        <v>365</v>
      </c>
      <c r="C79" s="25" t="s">
        <v>29</v>
      </c>
      <c r="D79" s="1" t="s">
        <v>28</v>
      </c>
      <c r="E79" s="9" t="s">
        <v>30</v>
      </c>
      <c r="F79" s="1" t="s">
        <v>31</v>
      </c>
      <c r="G79" s="1" t="s">
        <v>139</v>
      </c>
      <c r="H79" s="1" t="s">
        <v>122</v>
      </c>
      <c r="I79" s="1" t="s">
        <v>44</v>
      </c>
      <c r="J79" s="1" t="s">
        <v>45</v>
      </c>
      <c r="K79" s="1" t="s">
        <v>46</v>
      </c>
      <c r="L79" s="28"/>
      <c r="M79" s="1" t="s">
        <v>422</v>
      </c>
      <c r="N79" s="1" t="s">
        <v>454</v>
      </c>
    </row>
    <row r="80" spans="1:14">
      <c r="A80" s="30">
        <v>2563</v>
      </c>
      <c r="B80" s="27" t="s">
        <v>368</v>
      </c>
      <c r="C80" s="25" t="s">
        <v>29</v>
      </c>
      <c r="D80" s="1" t="s">
        <v>28</v>
      </c>
      <c r="E80" s="9" t="s">
        <v>30</v>
      </c>
      <c r="F80" s="1" t="s">
        <v>31</v>
      </c>
      <c r="G80" s="1" t="s">
        <v>121</v>
      </c>
      <c r="H80" s="1" t="s">
        <v>122</v>
      </c>
      <c r="I80" s="1" t="s">
        <v>370</v>
      </c>
      <c r="J80" s="1" t="s">
        <v>201</v>
      </c>
      <c r="K80" s="1" t="s">
        <v>202</v>
      </c>
      <c r="L80" s="28"/>
      <c r="M80" s="1" t="s">
        <v>1080</v>
      </c>
      <c r="N80" s="1" t="s">
        <v>1081</v>
      </c>
    </row>
    <row r="81" spans="1:14">
      <c r="A81" s="30">
        <v>2563</v>
      </c>
      <c r="B81" s="27" t="s">
        <v>372</v>
      </c>
      <c r="C81" s="25" t="s">
        <v>29</v>
      </c>
      <c r="D81" s="1" t="s">
        <v>28</v>
      </c>
      <c r="E81" s="9" t="s">
        <v>30</v>
      </c>
      <c r="F81" s="1" t="s">
        <v>31</v>
      </c>
      <c r="G81" s="1" t="s">
        <v>121</v>
      </c>
      <c r="H81" s="1" t="s">
        <v>122</v>
      </c>
      <c r="I81" s="1" t="s">
        <v>370</v>
      </c>
      <c r="J81" s="1" t="s">
        <v>201</v>
      </c>
      <c r="K81" s="1" t="s">
        <v>202</v>
      </c>
      <c r="L81" s="28"/>
      <c r="M81" s="1" t="s">
        <v>1080</v>
      </c>
      <c r="N81" s="1" t="s">
        <v>1081</v>
      </c>
    </row>
    <row r="82" spans="1:14">
      <c r="A82" s="30">
        <v>2563</v>
      </c>
      <c r="B82" s="27" t="s">
        <v>375</v>
      </c>
      <c r="C82" s="25" t="s">
        <v>29</v>
      </c>
      <c r="D82" s="1" t="s">
        <v>28</v>
      </c>
      <c r="E82" s="9" t="s">
        <v>30</v>
      </c>
      <c r="F82" s="1" t="s">
        <v>31</v>
      </c>
      <c r="G82" s="1" t="s">
        <v>139</v>
      </c>
      <c r="H82" s="1" t="s">
        <v>122</v>
      </c>
      <c r="I82" s="1" t="s">
        <v>44</v>
      </c>
      <c r="J82" s="1" t="s">
        <v>45</v>
      </c>
      <c r="K82" s="1" t="s">
        <v>46</v>
      </c>
      <c r="L82" s="28"/>
      <c r="M82" s="1" t="s">
        <v>405</v>
      </c>
      <c r="N82" s="1" t="s">
        <v>406</v>
      </c>
    </row>
    <row r="83" spans="1:14">
      <c r="A83" s="30">
        <v>2563</v>
      </c>
      <c r="B83" s="27" t="s">
        <v>379</v>
      </c>
      <c r="C83" s="25" t="s">
        <v>29</v>
      </c>
      <c r="D83" s="1" t="s">
        <v>28</v>
      </c>
      <c r="E83" s="9" t="s">
        <v>30</v>
      </c>
      <c r="F83" s="1" t="s">
        <v>31</v>
      </c>
      <c r="G83" s="1" t="s">
        <v>139</v>
      </c>
      <c r="H83" s="1" t="s">
        <v>122</v>
      </c>
      <c r="I83" s="1" t="s">
        <v>381</v>
      </c>
      <c r="J83" s="1" t="s">
        <v>131</v>
      </c>
      <c r="K83" s="1" t="s">
        <v>132</v>
      </c>
      <c r="L83" s="28"/>
      <c r="M83" s="1" t="s">
        <v>1080</v>
      </c>
      <c r="N83" s="1" t="s">
        <v>1081</v>
      </c>
    </row>
    <row r="84" spans="1:14">
      <c r="A84" s="30">
        <v>2563</v>
      </c>
      <c r="B84" s="27" t="s">
        <v>384</v>
      </c>
      <c r="C84" s="25" t="s">
        <v>29</v>
      </c>
      <c r="D84" s="1" t="s">
        <v>28</v>
      </c>
      <c r="E84" s="9" t="s">
        <v>30</v>
      </c>
      <c r="F84" s="1" t="s">
        <v>31</v>
      </c>
      <c r="G84" s="1" t="s">
        <v>139</v>
      </c>
      <c r="H84" s="1" t="s">
        <v>122</v>
      </c>
      <c r="I84" s="3"/>
      <c r="J84" s="1" t="s">
        <v>386</v>
      </c>
      <c r="K84" s="1" t="s">
        <v>277</v>
      </c>
      <c r="L84" s="28"/>
      <c r="M84" s="1" t="s">
        <v>1080</v>
      </c>
      <c r="N84" s="1" t="s">
        <v>1081</v>
      </c>
    </row>
    <row r="85" spans="1:14">
      <c r="A85" s="30">
        <v>2563</v>
      </c>
      <c r="B85" s="27" t="s">
        <v>389</v>
      </c>
      <c r="C85" s="25" t="s">
        <v>29</v>
      </c>
      <c r="D85" s="1" t="s">
        <v>28</v>
      </c>
      <c r="E85" s="9" t="s">
        <v>30</v>
      </c>
      <c r="F85" s="1" t="s">
        <v>31</v>
      </c>
      <c r="G85" s="1" t="s">
        <v>285</v>
      </c>
      <c r="H85" s="1" t="s">
        <v>237</v>
      </c>
      <c r="I85" s="1" t="s">
        <v>164</v>
      </c>
      <c r="J85" s="1" t="s">
        <v>391</v>
      </c>
      <c r="K85" s="1" t="s">
        <v>166</v>
      </c>
      <c r="L85" s="28"/>
      <c r="M85" s="1" t="s">
        <v>1080</v>
      </c>
      <c r="N85" s="1" t="s">
        <v>1081</v>
      </c>
    </row>
    <row r="86" spans="1:14">
      <c r="A86" s="30">
        <v>2563</v>
      </c>
      <c r="B86" s="27" t="s">
        <v>394</v>
      </c>
      <c r="C86" s="25" t="s">
        <v>29</v>
      </c>
      <c r="D86" s="1" t="s">
        <v>28</v>
      </c>
      <c r="E86" s="9" t="s">
        <v>30</v>
      </c>
      <c r="F86" s="1" t="s">
        <v>31</v>
      </c>
      <c r="G86" s="1" t="s">
        <v>333</v>
      </c>
      <c r="H86" s="1" t="s">
        <v>333</v>
      </c>
      <c r="I86" s="1" t="s">
        <v>396</v>
      </c>
      <c r="J86" s="1" t="s">
        <v>95</v>
      </c>
      <c r="K86" s="1" t="s">
        <v>46</v>
      </c>
      <c r="L86" s="28"/>
      <c r="M86" s="11" t="s">
        <v>1080</v>
      </c>
      <c r="N86" s="11" t="s">
        <v>1081</v>
      </c>
    </row>
    <row r="87" spans="1:14">
      <c r="A87" s="30">
        <v>2563</v>
      </c>
      <c r="B87" s="27" t="s">
        <v>439</v>
      </c>
      <c r="C87" s="25" t="s">
        <v>29</v>
      </c>
      <c r="D87" s="1" t="s">
        <v>28</v>
      </c>
      <c r="E87" s="9" t="s">
        <v>30</v>
      </c>
      <c r="F87" s="1" t="s">
        <v>31</v>
      </c>
      <c r="G87" s="1" t="s">
        <v>163</v>
      </c>
      <c r="H87" s="1" t="s">
        <v>163</v>
      </c>
      <c r="I87" s="1" t="s">
        <v>442</v>
      </c>
      <c r="J87" s="1" t="s">
        <v>95</v>
      </c>
      <c r="K87" s="1" t="s">
        <v>46</v>
      </c>
      <c r="L87" s="28"/>
      <c r="M87" s="1" t="s">
        <v>435</v>
      </c>
      <c r="N87" s="1" t="s">
        <v>436</v>
      </c>
    </row>
    <row r="88" spans="1:14">
      <c r="A88" s="30">
        <v>2563</v>
      </c>
      <c r="B88" s="27" t="s">
        <v>456</v>
      </c>
      <c r="C88" s="25" t="s">
        <v>29</v>
      </c>
      <c r="D88" s="1" t="s">
        <v>28</v>
      </c>
      <c r="E88" s="9" t="s">
        <v>30</v>
      </c>
      <c r="F88" s="1" t="s">
        <v>31</v>
      </c>
      <c r="G88" s="1" t="s">
        <v>122</v>
      </c>
      <c r="H88" s="1" t="s">
        <v>122</v>
      </c>
      <c r="I88" s="1" t="s">
        <v>396</v>
      </c>
      <c r="J88" s="1" t="s">
        <v>95</v>
      </c>
      <c r="K88" s="1" t="s">
        <v>46</v>
      </c>
      <c r="L88" s="28"/>
      <c r="M88" s="1" t="s">
        <v>458</v>
      </c>
      <c r="N88" s="1" t="s">
        <v>459</v>
      </c>
    </row>
    <row r="89" spans="1:14">
      <c r="A89" s="32">
        <v>2564</v>
      </c>
      <c r="B89" s="27" t="s">
        <v>445</v>
      </c>
      <c r="C89" s="25" t="s">
        <v>29</v>
      </c>
      <c r="D89" s="1" t="s">
        <v>28</v>
      </c>
      <c r="E89" s="9" t="s">
        <v>30</v>
      </c>
      <c r="F89" s="1" t="s">
        <v>31</v>
      </c>
      <c r="G89" s="1" t="s">
        <v>237</v>
      </c>
      <c r="H89" s="1" t="s">
        <v>447</v>
      </c>
      <c r="I89" s="1" t="s">
        <v>448</v>
      </c>
      <c r="J89" s="1" t="s">
        <v>124</v>
      </c>
      <c r="K89" s="1" t="s">
        <v>70</v>
      </c>
      <c r="L89" s="28"/>
      <c r="M89" s="1" t="s">
        <v>405</v>
      </c>
      <c r="N89" s="1" t="s">
        <v>449</v>
      </c>
    </row>
    <row r="90" spans="1:14">
      <c r="A90" s="32">
        <v>2564</v>
      </c>
      <c r="B90" s="27" t="s">
        <v>451</v>
      </c>
      <c r="C90" s="25" t="s">
        <v>29</v>
      </c>
      <c r="D90" s="1" t="s">
        <v>28</v>
      </c>
      <c r="E90" s="9" t="s">
        <v>30</v>
      </c>
      <c r="F90" s="1" t="s">
        <v>31</v>
      </c>
      <c r="G90" s="1" t="s">
        <v>453</v>
      </c>
      <c r="H90" s="1" t="s">
        <v>447</v>
      </c>
      <c r="I90" s="1" t="s">
        <v>328</v>
      </c>
      <c r="J90" s="1" t="s">
        <v>95</v>
      </c>
      <c r="K90" s="1" t="s">
        <v>46</v>
      </c>
      <c r="L90" s="28"/>
      <c r="M90" s="1" t="s">
        <v>422</v>
      </c>
      <c r="N90" s="1" t="s">
        <v>454</v>
      </c>
    </row>
    <row r="91" spans="1:14">
      <c r="A91" s="32">
        <v>2564</v>
      </c>
      <c r="B91" s="27" t="s">
        <v>461</v>
      </c>
      <c r="C91" s="25" t="s">
        <v>29</v>
      </c>
      <c r="D91" s="1" t="s">
        <v>28</v>
      </c>
      <c r="E91" s="9" t="s">
        <v>30</v>
      </c>
      <c r="F91" s="1" t="s">
        <v>31</v>
      </c>
      <c r="G91" s="1" t="s">
        <v>237</v>
      </c>
      <c r="H91" s="1" t="s">
        <v>447</v>
      </c>
      <c r="I91" s="1" t="s">
        <v>311</v>
      </c>
      <c r="J91" s="1" t="s">
        <v>95</v>
      </c>
      <c r="K91" s="1" t="s">
        <v>46</v>
      </c>
      <c r="L91" s="28"/>
      <c r="M91" s="1" t="s">
        <v>405</v>
      </c>
      <c r="N91" s="1" t="s">
        <v>449</v>
      </c>
    </row>
    <row r="92" spans="1:14">
      <c r="A92" s="32">
        <v>2564</v>
      </c>
      <c r="B92" s="27" t="s">
        <v>465</v>
      </c>
      <c r="C92" s="25" t="s">
        <v>29</v>
      </c>
      <c r="D92" s="1" t="s">
        <v>28</v>
      </c>
      <c r="E92" s="9" t="s">
        <v>30</v>
      </c>
      <c r="F92" s="1" t="s">
        <v>31</v>
      </c>
      <c r="G92" s="1" t="s">
        <v>237</v>
      </c>
      <c r="H92" s="1" t="s">
        <v>447</v>
      </c>
      <c r="I92" s="1" t="s">
        <v>467</v>
      </c>
      <c r="J92" s="1" t="s">
        <v>468</v>
      </c>
      <c r="K92" s="1" t="s">
        <v>469</v>
      </c>
      <c r="L92" s="28"/>
      <c r="M92" s="1" t="s">
        <v>422</v>
      </c>
      <c r="N92" s="1" t="s">
        <v>423</v>
      </c>
    </row>
    <row r="93" spans="1:14">
      <c r="A93" s="32">
        <v>2564</v>
      </c>
      <c r="B93" s="27" t="s">
        <v>471</v>
      </c>
      <c r="C93" s="25" t="s">
        <v>29</v>
      </c>
      <c r="D93" s="1" t="s">
        <v>28</v>
      </c>
      <c r="E93" s="9" t="s">
        <v>30</v>
      </c>
      <c r="F93" s="1" t="s">
        <v>31</v>
      </c>
      <c r="G93" s="1" t="s">
        <v>237</v>
      </c>
      <c r="H93" s="1" t="s">
        <v>447</v>
      </c>
      <c r="I93" s="1" t="s">
        <v>106</v>
      </c>
      <c r="J93" s="1" t="s">
        <v>45</v>
      </c>
      <c r="K93" s="1" t="s">
        <v>46</v>
      </c>
      <c r="L93" s="28"/>
      <c r="M93" s="1" t="s">
        <v>422</v>
      </c>
      <c r="N93" s="1" t="s">
        <v>454</v>
      </c>
    </row>
    <row r="94" spans="1:14">
      <c r="A94" s="32">
        <v>2564</v>
      </c>
      <c r="B94" s="27" t="s">
        <v>475</v>
      </c>
      <c r="C94" s="25" t="s">
        <v>29</v>
      </c>
      <c r="D94" s="1" t="s">
        <v>28</v>
      </c>
      <c r="E94" s="9" t="s">
        <v>30</v>
      </c>
      <c r="F94" s="1" t="s">
        <v>31</v>
      </c>
      <c r="G94" s="1" t="s">
        <v>237</v>
      </c>
      <c r="H94" s="1" t="s">
        <v>447</v>
      </c>
      <c r="I94" s="1" t="s">
        <v>477</v>
      </c>
      <c r="J94" s="1" t="s">
        <v>478</v>
      </c>
      <c r="K94" s="1" t="s">
        <v>479</v>
      </c>
      <c r="L94" s="28"/>
      <c r="M94" s="1" t="s">
        <v>422</v>
      </c>
      <c r="N94" s="1" t="s">
        <v>423</v>
      </c>
    </row>
    <row r="95" spans="1:14">
      <c r="A95" s="32">
        <v>2564</v>
      </c>
      <c r="B95" s="27" t="s">
        <v>481</v>
      </c>
      <c r="C95" s="25" t="s">
        <v>29</v>
      </c>
      <c r="D95" s="1" t="s">
        <v>28</v>
      </c>
      <c r="E95" s="9" t="s">
        <v>30</v>
      </c>
      <c r="F95" s="1" t="s">
        <v>31</v>
      </c>
      <c r="G95" s="1" t="s">
        <v>237</v>
      </c>
      <c r="H95" s="1" t="s">
        <v>447</v>
      </c>
      <c r="I95" s="1" t="s">
        <v>187</v>
      </c>
      <c r="J95" s="1" t="s">
        <v>131</v>
      </c>
      <c r="K95" s="1" t="s">
        <v>132</v>
      </c>
      <c r="L95" s="28"/>
      <c r="M95" s="1" t="s">
        <v>422</v>
      </c>
      <c r="N95" s="1" t="s">
        <v>483</v>
      </c>
    </row>
    <row r="96" spans="1:14">
      <c r="A96" s="32">
        <v>2564</v>
      </c>
      <c r="B96" s="27" t="s">
        <v>486</v>
      </c>
      <c r="C96" s="25" t="s">
        <v>29</v>
      </c>
      <c r="D96" s="1" t="s">
        <v>28</v>
      </c>
      <c r="E96" s="9" t="s">
        <v>30</v>
      </c>
      <c r="F96" s="1" t="s">
        <v>31</v>
      </c>
      <c r="G96" s="1" t="s">
        <v>237</v>
      </c>
      <c r="H96" s="1" t="s">
        <v>447</v>
      </c>
      <c r="I96" s="1" t="s">
        <v>488</v>
      </c>
      <c r="J96" s="1" t="s">
        <v>95</v>
      </c>
      <c r="K96" s="1" t="s">
        <v>46</v>
      </c>
      <c r="L96" s="28"/>
      <c r="M96" s="1" t="s">
        <v>435</v>
      </c>
      <c r="N96" s="1" t="s">
        <v>489</v>
      </c>
    </row>
    <row r="97" spans="1:14">
      <c r="A97" s="32">
        <v>2564</v>
      </c>
      <c r="B97" s="27" t="s">
        <v>497</v>
      </c>
      <c r="C97" s="25" t="s">
        <v>29</v>
      </c>
      <c r="D97" s="1" t="s">
        <v>28</v>
      </c>
      <c r="E97" s="9" t="s">
        <v>30</v>
      </c>
      <c r="F97" s="1" t="s">
        <v>31</v>
      </c>
      <c r="G97" s="1" t="s">
        <v>237</v>
      </c>
      <c r="H97" s="1" t="s">
        <v>447</v>
      </c>
      <c r="I97" s="1" t="s">
        <v>44</v>
      </c>
      <c r="J97" s="1" t="s">
        <v>45</v>
      </c>
      <c r="K97" s="1" t="s">
        <v>46</v>
      </c>
      <c r="L97" s="28"/>
      <c r="M97" s="1" t="s">
        <v>422</v>
      </c>
      <c r="N97" s="1" t="s">
        <v>483</v>
      </c>
    </row>
    <row r="98" spans="1:14">
      <c r="A98" s="32">
        <v>2564</v>
      </c>
      <c r="B98" s="27" t="s">
        <v>500</v>
      </c>
      <c r="C98" s="25" t="s">
        <v>29</v>
      </c>
      <c r="D98" s="1" t="s">
        <v>28</v>
      </c>
      <c r="E98" s="9" t="s">
        <v>30</v>
      </c>
      <c r="F98" s="1" t="s">
        <v>31</v>
      </c>
      <c r="G98" s="1" t="s">
        <v>237</v>
      </c>
      <c r="H98" s="1" t="s">
        <v>447</v>
      </c>
      <c r="I98" s="1" t="s">
        <v>44</v>
      </c>
      <c r="J98" s="1" t="s">
        <v>45</v>
      </c>
      <c r="K98" s="1" t="s">
        <v>46</v>
      </c>
      <c r="L98" s="28"/>
      <c r="M98" s="1" t="s">
        <v>422</v>
      </c>
      <c r="N98" s="1" t="s">
        <v>483</v>
      </c>
    </row>
    <row r="99" spans="1:14">
      <c r="A99" s="32">
        <v>2564</v>
      </c>
      <c r="B99" s="27" t="s">
        <v>503</v>
      </c>
      <c r="C99" s="25" t="s">
        <v>29</v>
      </c>
      <c r="D99" s="1" t="s">
        <v>28</v>
      </c>
      <c r="E99" s="9" t="s">
        <v>30</v>
      </c>
      <c r="F99" s="1" t="s">
        <v>31</v>
      </c>
      <c r="G99" s="1" t="s">
        <v>237</v>
      </c>
      <c r="H99" s="1" t="s">
        <v>447</v>
      </c>
      <c r="I99" s="1" t="s">
        <v>44</v>
      </c>
      <c r="J99" s="1" t="s">
        <v>45</v>
      </c>
      <c r="K99" s="1" t="s">
        <v>46</v>
      </c>
      <c r="L99" s="28"/>
      <c r="M99" s="1" t="s">
        <v>422</v>
      </c>
      <c r="N99" s="1" t="s">
        <v>483</v>
      </c>
    </row>
    <row r="100" spans="1:14">
      <c r="A100" s="32">
        <v>2564</v>
      </c>
      <c r="B100" s="27" t="s">
        <v>506</v>
      </c>
      <c r="C100" s="25" t="s">
        <v>29</v>
      </c>
      <c r="D100" s="1" t="s">
        <v>28</v>
      </c>
      <c r="E100" s="9" t="s">
        <v>30</v>
      </c>
      <c r="F100" s="1" t="s">
        <v>31</v>
      </c>
      <c r="G100" s="1" t="s">
        <v>237</v>
      </c>
      <c r="H100" s="1" t="s">
        <v>447</v>
      </c>
      <c r="I100" s="1" t="s">
        <v>44</v>
      </c>
      <c r="J100" s="1" t="s">
        <v>45</v>
      </c>
      <c r="K100" s="1" t="s">
        <v>46</v>
      </c>
      <c r="L100" s="28"/>
      <c r="M100" s="1" t="s">
        <v>422</v>
      </c>
      <c r="N100" s="1" t="s">
        <v>483</v>
      </c>
    </row>
    <row r="101" spans="1:14">
      <c r="A101" s="32">
        <v>2564</v>
      </c>
      <c r="B101" s="27" t="s">
        <v>509</v>
      </c>
      <c r="C101" s="25" t="s">
        <v>29</v>
      </c>
      <c r="D101" s="1" t="s">
        <v>28</v>
      </c>
      <c r="E101" s="9" t="s">
        <v>30</v>
      </c>
      <c r="F101" s="1" t="s">
        <v>31</v>
      </c>
      <c r="G101" s="1" t="s">
        <v>237</v>
      </c>
      <c r="H101" s="1" t="s">
        <v>447</v>
      </c>
      <c r="I101" s="1" t="s">
        <v>44</v>
      </c>
      <c r="J101" s="1" t="s">
        <v>45</v>
      </c>
      <c r="K101" s="1" t="s">
        <v>46</v>
      </c>
      <c r="L101" s="28"/>
      <c r="M101" s="1" t="s">
        <v>422</v>
      </c>
      <c r="N101" s="1" t="s">
        <v>483</v>
      </c>
    </row>
    <row r="102" spans="1:14">
      <c r="A102" s="32">
        <v>2564</v>
      </c>
      <c r="B102" s="27" t="s">
        <v>513</v>
      </c>
      <c r="C102" s="25" t="s">
        <v>29</v>
      </c>
      <c r="D102" s="1" t="s">
        <v>28</v>
      </c>
      <c r="E102" s="9" t="s">
        <v>30</v>
      </c>
      <c r="F102" s="1" t="s">
        <v>31</v>
      </c>
      <c r="G102" s="1" t="s">
        <v>237</v>
      </c>
      <c r="H102" s="1" t="s">
        <v>447</v>
      </c>
      <c r="I102" s="1" t="s">
        <v>515</v>
      </c>
      <c r="J102" s="1" t="s">
        <v>95</v>
      </c>
      <c r="K102" s="1" t="s">
        <v>46</v>
      </c>
      <c r="L102" s="28"/>
      <c r="M102" s="1" t="s">
        <v>435</v>
      </c>
      <c r="N102" s="1" t="s">
        <v>436</v>
      </c>
    </row>
    <row r="103" spans="1:14">
      <c r="A103" s="32">
        <v>2564</v>
      </c>
      <c r="B103" s="27" t="s">
        <v>517</v>
      </c>
      <c r="C103" s="25" t="s">
        <v>29</v>
      </c>
      <c r="D103" s="1" t="s">
        <v>28</v>
      </c>
      <c r="E103" s="9" t="s">
        <v>30</v>
      </c>
      <c r="F103" s="1" t="s">
        <v>31</v>
      </c>
      <c r="G103" s="1" t="s">
        <v>237</v>
      </c>
      <c r="H103" s="1" t="s">
        <v>447</v>
      </c>
      <c r="I103" s="1" t="s">
        <v>515</v>
      </c>
      <c r="J103" s="1" t="s">
        <v>95</v>
      </c>
      <c r="K103" s="1" t="s">
        <v>46</v>
      </c>
      <c r="L103" s="28"/>
      <c r="M103" s="1" t="s">
        <v>435</v>
      </c>
      <c r="N103" s="1" t="s">
        <v>436</v>
      </c>
    </row>
    <row r="104" spans="1:14">
      <c r="A104" s="32">
        <v>2564</v>
      </c>
      <c r="B104" s="27" t="s">
        <v>98</v>
      </c>
      <c r="C104" s="25" t="s">
        <v>29</v>
      </c>
      <c r="D104" s="1" t="s">
        <v>28</v>
      </c>
      <c r="E104" s="9" t="s">
        <v>30</v>
      </c>
      <c r="F104" s="1" t="s">
        <v>31</v>
      </c>
      <c r="G104" s="1" t="s">
        <v>237</v>
      </c>
      <c r="H104" s="1" t="s">
        <v>447</v>
      </c>
      <c r="I104" s="1" t="s">
        <v>522</v>
      </c>
      <c r="J104" s="1" t="s">
        <v>101</v>
      </c>
      <c r="K104" s="1" t="s">
        <v>46</v>
      </c>
      <c r="L104" s="28"/>
      <c r="M104" s="1" t="s">
        <v>405</v>
      </c>
      <c r="N104" s="1" t="s">
        <v>406</v>
      </c>
    </row>
    <row r="105" spans="1:14">
      <c r="A105" s="32">
        <v>2564</v>
      </c>
      <c r="B105" s="27" t="s">
        <v>525</v>
      </c>
      <c r="C105" s="25" t="s">
        <v>29</v>
      </c>
      <c r="D105" s="1" t="s">
        <v>28</v>
      </c>
      <c r="E105" s="9" t="s">
        <v>30</v>
      </c>
      <c r="F105" s="1" t="s">
        <v>31</v>
      </c>
      <c r="G105" s="1" t="s">
        <v>237</v>
      </c>
      <c r="H105" s="1" t="s">
        <v>447</v>
      </c>
      <c r="I105" s="3"/>
      <c r="J105" s="1" t="s">
        <v>527</v>
      </c>
      <c r="K105" s="1" t="s">
        <v>277</v>
      </c>
      <c r="L105" s="28"/>
      <c r="M105" s="1" t="s">
        <v>405</v>
      </c>
      <c r="N105" s="1" t="s">
        <v>406</v>
      </c>
    </row>
    <row r="106" spans="1:14">
      <c r="A106" s="32">
        <v>2564</v>
      </c>
      <c r="B106" s="27" t="s">
        <v>529</v>
      </c>
      <c r="C106" s="25" t="s">
        <v>29</v>
      </c>
      <c r="D106" s="1" t="s">
        <v>28</v>
      </c>
      <c r="E106" s="9" t="s">
        <v>30</v>
      </c>
      <c r="F106" s="1" t="s">
        <v>31</v>
      </c>
      <c r="G106" s="1" t="s">
        <v>531</v>
      </c>
      <c r="H106" s="1" t="s">
        <v>532</v>
      </c>
      <c r="I106" s="1" t="s">
        <v>164</v>
      </c>
      <c r="J106" s="1" t="s">
        <v>165</v>
      </c>
      <c r="K106" s="1" t="s">
        <v>166</v>
      </c>
      <c r="L106" s="28"/>
      <c r="M106" s="1" t="s">
        <v>422</v>
      </c>
      <c r="N106" s="1" t="s">
        <v>423</v>
      </c>
    </row>
    <row r="107" spans="1:14">
      <c r="A107" s="32">
        <v>2564</v>
      </c>
      <c r="B107" s="27" t="s">
        <v>534</v>
      </c>
      <c r="C107" s="25" t="s">
        <v>29</v>
      </c>
      <c r="D107" s="1" t="s">
        <v>28</v>
      </c>
      <c r="E107" s="9" t="s">
        <v>30</v>
      </c>
      <c r="F107" s="1" t="s">
        <v>31</v>
      </c>
      <c r="G107" s="1" t="s">
        <v>453</v>
      </c>
      <c r="H107" s="1" t="s">
        <v>453</v>
      </c>
      <c r="I107" s="3"/>
      <c r="J107" s="1" t="s">
        <v>291</v>
      </c>
      <c r="K107" s="1" t="s">
        <v>277</v>
      </c>
      <c r="L107" s="28"/>
      <c r="M107" s="1" t="s">
        <v>405</v>
      </c>
      <c r="N107" s="1" t="s">
        <v>449</v>
      </c>
    </row>
    <row r="108" spans="1:14">
      <c r="A108" s="32">
        <v>2564</v>
      </c>
      <c r="B108" s="27" t="s">
        <v>539</v>
      </c>
      <c r="C108" s="25" t="s">
        <v>29</v>
      </c>
      <c r="D108" s="1" t="s">
        <v>28</v>
      </c>
      <c r="E108" s="9" t="s">
        <v>30</v>
      </c>
      <c r="F108" s="1" t="s">
        <v>31</v>
      </c>
      <c r="G108" s="1" t="s">
        <v>541</v>
      </c>
      <c r="H108" s="1" t="s">
        <v>447</v>
      </c>
      <c r="I108" s="1" t="s">
        <v>542</v>
      </c>
      <c r="J108" s="1" t="s">
        <v>543</v>
      </c>
      <c r="K108" s="1" t="s">
        <v>166</v>
      </c>
      <c r="L108" s="28"/>
      <c r="M108" s="1" t="s">
        <v>422</v>
      </c>
      <c r="N108" s="1" t="s">
        <v>483</v>
      </c>
    </row>
    <row r="109" spans="1:14">
      <c r="A109" s="32">
        <v>2564</v>
      </c>
      <c r="B109" s="27" t="s">
        <v>546</v>
      </c>
      <c r="C109" s="25" t="s">
        <v>29</v>
      </c>
      <c r="D109" s="1" t="s">
        <v>28</v>
      </c>
      <c r="E109" s="9" t="s">
        <v>30</v>
      </c>
      <c r="F109" s="1" t="s">
        <v>31</v>
      </c>
      <c r="G109" s="1" t="s">
        <v>237</v>
      </c>
      <c r="H109" s="1" t="s">
        <v>447</v>
      </c>
      <c r="I109" s="1" t="s">
        <v>549</v>
      </c>
      <c r="J109" s="1" t="s">
        <v>95</v>
      </c>
      <c r="K109" s="1" t="s">
        <v>46</v>
      </c>
      <c r="L109" s="28"/>
      <c r="M109" s="1" t="s">
        <v>435</v>
      </c>
      <c r="N109" s="1" t="s">
        <v>436</v>
      </c>
    </row>
    <row r="110" spans="1:14">
      <c r="A110" s="32">
        <v>2564</v>
      </c>
      <c r="B110" s="27" t="s">
        <v>551</v>
      </c>
      <c r="C110" s="25" t="s">
        <v>29</v>
      </c>
      <c r="D110" s="1" t="s">
        <v>28</v>
      </c>
      <c r="E110" s="9" t="s">
        <v>30</v>
      </c>
      <c r="F110" s="1" t="s">
        <v>31</v>
      </c>
      <c r="G110" s="1" t="s">
        <v>237</v>
      </c>
      <c r="H110" s="1" t="s">
        <v>447</v>
      </c>
      <c r="I110" s="1" t="s">
        <v>549</v>
      </c>
      <c r="J110" s="1" t="s">
        <v>95</v>
      </c>
      <c r="K110" s="1" t="s">
        <v>46</v>
      </c>
      <c r="L110" s="28"/>
      <c r="M110" s="1" t="s">
        <v>435</v>
      </c>
      <c r="N110" s="1" t="s">
        <v>436</v>
      </c>
    </row>
    <row r="111" spans="1:14">
      <c r="A111" s="32">
        <v>2564</v>
      </c>
      <c r="B111" s="27" t="s">
        <v>556</v>
      </c>
      <c r="C111" s="25" t="s">
        <v>29</v>
      </c>
      <c r="D111" s="1" t="s">
        <v>28</v>
      </c>
      <c r="E111" s="9" t="s">
        <v>30</v>
      </c>
      <c r="F111" s="1" t="s">
        <v>31</v>
      </c>
      <c r="G111" s="1" t="s">
        <v>237</v>
      </c>
      <c r="H111" s="1" t="s">
        <v>447</v>
      </c>
      <c r="I111" s="1" t="s">
        <v>559</v>
      </c>
      <c r="J111" s="1" t="s">
        <v>95</v>
      </c>
      <c r="K111" s="1" t="s">
        <v>46</v>
      </c>
      <c r="L111" s="28"/>
      <c r="M111" s="1" t="s">
        <v>435</v>
      </c>
      <c r="N111" s="1" t="s">
        <v>436</v>
      </c>
    </row>
    <row r="112" spans="1:14">
      <c r="A112" s="32">
        <v>2564</v>
      </c>
      <c r="B112" s="27" t="s">
        <v>561</v>
      </c>
      <c r="C112" s="25" t="s">
        <v>29</v>
      </c>
      <c r="D112" s="1" t="s">
        <v>28</v>
      </c>
      <c r="E112" s="9" t="s">
        <v>30</v>
      </c>
      <c r="F112" s="1" t="s">
        <v>31</v>
      </c>
      <c r="G112" s="1" t="s">
        <v>237</v>
      </c>
      <c r="H112" s="1" t="s">
        <v>447</v>
      </c>
      <c r="I112" s="1" t="s">
        <v>302</v>
      </c>
      <c r="J112" s="1" t="s">
        <v>252</v>
      </c>
      <c r="K112" s="1" t="s">
        <v>202</v>
      </c>
      <c r="L112" s="28"/>
      <c r="M112" s="1" t="s">
        <v>422</v>
      </c>
      <c r="N112" s="1" t="s">
        <v>423</v>
      </c>
    </row>
    <row r="113" spans="1:14">
      <c r="A113" s="32">
        <v>2564</v>
      </c>
      <c r="B113" s="27" t="s">
        <v>565</v>
      </c>
      <c r="C113" s="25" t="s">
        <v>29</v>
      </c>
      <c r="D113" s="1" t="s">
        <v>28</v>
      </c>
      <c r="E113" s="9" t="s">
        <v>30</v>
      </c>
      <c r="F113" s="1" t="s">
        <v>31</v>
      </c>
      <c r="G113" s="1" t="s">
        <v>237</v>
      </c>
      <c r="H113" s="1" t="s">
        <v>447</v>
      </c>
      <c r="I113" s="1" t="s">
        <v>559</v>
      </c>
      <c r="J113" s="1" t="s">
        <v>95</v>
      </c>
      <c r="K113" s="1" t="s">
        <v>46</v>
      </c>
      <c r="L113" s="28"/>
      <c r="M113" s="1" t="s">
        <v>435</v>
      </c>
      <c r="N113" s="1" t="s">
        <v>436</v>
      </c>
    </row>
    <row r="114" spans="1:14">
      <c r="A114" s="32">
        <v>2564</v>
      </c>
      <c r="B114" s="27" t="s">
        <v>568</v>
      </c>
      <c r="C114" s="25" t="s">
        <v>29</v>
      </c>
      <c r="D114" s="1" t="s">
        <v>28</v>
      </c>
      <c r="E114" s="9" t="s">
        <v>30</v>
      </c>
      <c r="F114" s="1" t="s">
        <v>31</v>
      </c>
      <c r="G114" s="1" t="s">
        <v>237</v>
      </c>
      <c r="H114" s="1" t="s">
        <v>447</v>
      </c>
      <c r="I114" s="1" t="s">
        <v>302</v>
      </c>
      <c r="J114" s="1" t="s">
        <v>252</v>
      </c>
      <c r="K114" s="1" t="s">
        <v>202</v>
      </c>
      <c r="L114" s="28"/>
      <c r="M114" s="1" t="s">
        <v>422</v>
      </c>
      <c r="N114" s="1" t="s">
        <v>423</v>
      </c>
    </row>
    <row r="115" spans="1:14">
      <c r="A115" s="32">
        <v>2564</v>
      </c>
      <c r="B115" s="27" t="s">
        <v>573</v>
      </c>
      <c r="C115" s="25" t="s">
        <v>29</v>
      </c>
      <c r="D115" s="1" t="s">
        <v>28</v>
      </c>
      <c r="E115" s="9" t="s">
        <v>30</v>
      </c>
      <c r="F115" s="1" t="s">
        <v>31</v>
      </c>
      <c r="G115" s="1" t="s">
        <v>237</v>
      </c>
      <c r="H115" s="1" t="s">
        <v>447</v>
      </c>
      <c r="I115" s="1" t="s">
        <v>575</v>
      </c>
      <c r="J115" s="1" t="s">
        <v>252</v>
      </c>
      <c r="K115" s="1" t="s">
        <v>202</v>
      </c>
      <c r="L115" s="28"/>
      <c r="M115" s="1" t="s">
        <v>422</v>
      </c>
      <c r="N115" s="1" t="s">
        <v>454</v>
      </c>
    </row>
    <row r="116" spans="1:14">
      <c r="A116" s="32">
        <v>2564</v>
      </c>
      <c r="B116" s="27" t="s">
        <v>577</v>
      </c>
      <c r="C116" s="25" t="s">
        <v>29</v>
      </c>
      <c r="D116" s="1" t="s">
        <v>28</v>
      </c>
      <c r="E116" s="9" t="s">
        <v>30</v>
      </c>
      <c r="F116" s="1" t="s">
        <v>31</v>
      </c>
      <c r="G116" s="1" t="s">
        <v>237</v>
      </c>
      <c r="H116" s="1" t="s">
        <v>447</v>
      </c>
      <c r="I116" s="1" t="s">
        <v>296</v>
      </c>
      <c r="J116" s="1" t="s">
        <v>131</v>
      </c>
      <c r="K116" s="1" t="s">
        <v>132</v>
      </c>
      <c r="L116" s="28"/>
      <c r="M116" s="1" t="s">
        <v>405</v>
      </c>
      <c r="N116" s="1" t="s">
        <v>449</v>
      </c>
    </row>
    <row r="117" spans="1:14">
      <c r="A117" s="32">
        <v>2564</v>
      </c>
      <c r="B117" s="27" t="s">
        <v>581</v>
      </c>
      <c r="C117" s="25" t="s">
        <v>29</v>
      </c>
      <c r="D117" s="1" t="s">
        <v>28</v>
      </c>
      <c r="E117" s="9" t="s">
        <v>30</v>
      </c>
      <c r="F117" s="1" t="s">
        <v>31</v>
      </c>
      <c r="G117" s="1" t="s">
        <v>237</v>
      </c>
      <c r="H117" s="1" t="s">
        <v>447</v>
      </c>
      <c r="I117" s="1" t="s">
        <v>583</v>
      </c>
      <c r="J117" s="1" t="s">
        <v>95</v>
      </c>
      <c r="K117" s="1" t="s">
        <v>46</v>
      </c>
      <c r="L117" s="28"/>
      <c r="M117" s="1" t="s">
        <v>405</v>
      </c>
      <c r="N117" s="1" t="s">
        <v>406</v>
      </c>
    </row>
    <row r="118" spans="1:14">
      <c r="A118" s="32">
        <v>2564</v>
      </c>
      <c r="B118" s="27" t="s">
        <v>586</v>
      </c>
      <c r="C118" s="25" t="s">
        <v>29</v>
      </c>
      <c r="D118" s="1" t="s">
        <v>28</v>
      </c>
      <c r="E118" s="9" t="s">
        <v>30</v>
      </c>
      <c r="F118" s="1" t="s">
        <v>31</v>
      </c>
      <c r="G118" s="1" t="s">
        <v>453</v>
      </c>
      <c r="H118" s="1" t="s">
        <v>453</v>
      </c>
      <c r="I118" s="1" t="s">
        <v>588</v>
      </c>
      <c r="J118" s="1" t="s">
        <v>589</v>
      </c>
      <c r="K118" s="1" t="s">
        <v>479</v>
      </c>
      <c r="L118" s="28"/>
      <c r="M118" s="1" t="s">
        <v>435</v>
      </c>
      <c r="N118" s="1" t="s">
        <v>436</v>
      </c>
    </row>
    <row r="119" spans="1:14">
      <c r="A119" s="32">
        <v>2564</v>
      </c>
      <c r="B119" s="27" t="s">
        <v>591</v>
      </c>
      <c r="C119" s="25" t="s">
        <v>29</v>
      </c>
      <c r="D119" s="1" t="s">
        <v>28</v>
      </c>
      <c r="E119" s="9" t="s">
        <v>30</v>
      </c>
      <c r="F119" s="1" t="s">
        <v>31</v>
      </c>
      <c r="G119" s="1" t="s">
        <v>237</v>
      </c>
      <c r="H119" s="1" t="s">
        <v>447</v>
      </c>
      <c r="I119" s="1" t="s">
        <v>583</v>
      </c>
      <c r="J119" s="1" t="s">
        <v>95</v>
      </c>
      <c r="K119" s="1" t="s">
        <v>46</v>
      </c>
      <c r="L119" s="28"/>
      <c r="M119" s="1" t="s">
        <v>405</v>
      </c>
      <c r="N119" s="1" t="s">
        <v>449</v>
      </c>
    </row>
    <row r="120" spans="1:14">
      <c r="A120" s="32">
        <v>2564</v>
      </c>
      <c r="B120" s="27" t="s">
        <v>595</v>
      </c>
      <c r="C120" s="25" t="s">
        <v>29</v>
      </c>
      <c r="D120" s="1" t="s">
        <v>28</v>
      </c>
      <c r="E120" s="9" t="s">
        <v>30</v>
      </c>
      <c r="F120" s="1" t="s">
        <v>31</v>
      </c>
      <c r="G120" s="1" t="s">
        <v>597</v>
      </c>
      <c r="H120" s="1" t="s">
        <v>447</v>
      </c>
      <c r="I120" s="1" t="s">
        <v>598</v>
      </c>
      <c r="J120" s="1" t="s">
        <v>131</v>
      </c>
      <c r="K120" s="1" t="s">
        <v>132</v>
      </c>
      <c r="L120" s="28"/>
      <c r="M120" s="1" t="s">
        <v>405</v>
      </c>
      <c r="N120" s="1" t="s">
        <v>449</v>
      </c>
    </row>
    <row r="121" spans="1:14">
      <c r="A121" s="32">
        <v>2564</v>
      </c>
      <c r="B121" s="27" t="s">
        <v>600</v>
      </c>
      <c r="C121" s="25" t="s">
        <v>29</v>
      </c>
      <c r="D121" s="1" t="s">
        <v>28</v>
      </c>
      <c r="E121" s="9" t="s">
        <v>30</v>
      </c>
      <c r="F121" s="1" t="s">
        <v>31</v>
      </c>
      <c r="G121" s="1" t="s">
        <v>237</v>
      </c>
      <c r="H121" s="1" t="s">
        <v>447</v>
      </c>
      <c r="I121" s="1" t="s">
        <v>583</v>
      </c>
      <c r="J121" s="1" t="s">
        <v>95</v>
      </c>
      <c r="K121" s="1" t="s">
        <v>46</v>
      </c>
      <c r="L121" s="28"/>
      <c r="M121" s="1" t="s">
        <v>422</v>
      </c>
      <c r="N121" s="1" t="s">
        <v>423</v>
      </c>
    </row>
    <row r="122" spans="1:14">
      <c r="A122" s="32">
        <v>2564</v>
      </c>
      <c r="B122" s="27" t="s">
        <v>603</v>
      </c>
      <c r="C122" s="25" t="s">
        <v>29</v>
      </c>
      <c r="D122" s="1" t="s">
        <v>28</v>
      </c>
      <c r="E122" s="9" t="s">
        <v>30</v>
      </c>
      <c r="F122" s="1" t="s">
        <v>31</v>
      </c>
      <c r="G122" s="1" t="s">
        <v>237</v>
      </c>
      <c r="H122" s="1" t="s">
        <v>447</v>
      </c>
      <c r="I122" s="1" t="s">
        <v>583</v>
      </c>
      <c r="J122" s="1" t="s">
        <v>95</v>
      </c>
      <c r="K122" s="1" t="s">
        <v>46</v>
      </c>
      <c r="L122" s="28"/>
      <c r="M122" s="1" t="s">
        <v>422</v>
      </c>
      <c r="N122" s="1" t="s">
        <v>483</v>
      </c>
    </row>
    <row r="123" spans="1:14">
      <c r="A123" s="32">
        <v>2564</v>
      </c>
      <c r="B123" s="27" t="s">
        <v>607</v>
      </c>
      <c r="C123" s="25" t="s">
        <v>29</v>
      </c>
      <c r="D123" s="1" t="s">
        <v>28</v>
      </c>
      <c r="E123" s="9" t="s">
        <v>30</v>
      </c>
      <c r="F123" s="1" t="s">
        <v>31</v>
      </c>
      <c r="G123" s="1" t="s">
        <v>237</v>
      </c>
      <c r="H123" s="1" t="s">
        <v>597</v>
      </c>
      <c r="I123" s="1" t="s">
        <v>610</v>
      </c>
      <c r="J123" s="1" t="s">
        <v>228</v>
      </c>
      <c r="K123" s="1" t="s">
        <v>132</v>
      </c>
      <c r="L123" s="28"/>
      <c r="M123" s="1" t="s">
        <v>405</v>
      </c>
      <c r="N123" s="1" t="s">
        <v>449</v>
      </c>
    </row>
    <row r="124" spans="1:14">
      <c r="A124" s="32">
        <v>2564</v>
      </c>
      <c r="B124" s="27" t="s">
        <v>613</v>
      </c>
      <c r="C124" s="25" t="s">
        <v>29</v>
      </c>
      <c r="D124" s="1" t="s">
        <v>28</v>
      </c>
      <c r="E124" s="9" t="s">
        <v>30</v>
      </c>
      <c r="F124" s="1" t="s">
        <v>31</v>
      </c>
      <c r="G124" s="1" t="s">
        <v>237</v>
      </c>
      <c r="H124" s="1" t="s">
        <v>447</v>
      </c>
      <c r="I124" s="1" t="s">
        <v>615</v>
      </c>
      <c r="J124" s="1" t="s">
        <v>95</v>
      </c>
      <c r="K124" s="1" t="s">
        <v>46</v>
      </c>
      <c r="L124" s="28"/>
      <c r="M124" s="1" t="s">
        <v>422</v>
      </c>
      <c r="N124" s="1" t="s">
        <v>423</v>
      </c>
    </row>
    <row r="125" spans="1:14">
      <c r="A125" s="32">
        <v>2564</v>
      </c>
      <c r="B125" s="27" t="s">
        <v>617</v>
      </c>
      <c r="C125" s="25" t="s">
        <v>29</v>
      </c>
      <c r="D125" s="1" t="s">
        <v>28</v>
      </c>
      <c r="E125" s="9" t="s">
        <v>30</v>
      </c>
      <c r="F125" s="1" t="s">
        <v>31</v>
      </c>
      <c r="G125" s="1" t="s">
        <v>237</v>
      </c>
      <c r="H125" s="1" t="s">
        <v>447</v>
      </c>
      <c r="I125" s="1" t="s">
        <v>610</v>
      </c>
      <c r="J125" s="1" t="s">
        <v>228</v>
      </c>
      <c r="K125" s="1" t="s">
        <v>132</v>
      </c>
      <c r="L125" s="28"/>
      <c r="M125" s="1" t="s">
        <v>405</v>
      </c>
      <c r="N125" s="1" t="s">
        <v>449</v>
      </c>
    </row>
    <row r="126" spans="1:14">
      <c r="A126" s="32">
        <v>2564</v>
      </c>
      <c r="B126" s="27" t="s">
        <v>620</v>
      </c>
      <c r="C126" s="25" t="s">
        <v>29</v>
      </c>
      <c r="D126" s="1" t="s">
        <v>28</v>
      </c>
      <c r="E126" s="9" t="s">
        <v>30</v>
      </c>
      <c r="F126" s="1" t="s">
        <v>31</v>
      </c>
      <c r="G126" s="1" t="s">
        <v>237</v>
      </c>
      <c r="H126" s="1" t="s">
        <v>401</v>
      </c>
      <c r="I126" s="1" t="s">
        <v>316</v>
      </c>
      <c r="J126" s="1" t="s">
        <v>252</v>
      </c>
      <c r="K126" s="1" t="s">
        <v>202</v>
      </c>
      <c r="L126" s="28"/>
      <c r="M126" s="1" t="s">
        <v>405</v>
      </c>
      <c r="N126" s="1" t="s">
        <v>449</v>
      </c>
    </row>
    <row r="127" spans="1:14">
      <c r="A127" s="32">
        <v>2564</v>
      </c>
      <c r="B127" s="27" t="s">
        <v>623</v>
      </c>
      <c r="C127" s="25" t="s">
        <v>29</v>
      </c>
      <c r="D127" s="1" t="s">
        <v>28</v>
      </c>
      <c r="E127" s="9" t="s">
        <v>30</v>
      </c>
      <c r="F127" s="1" t="s">
        <v>31</v>
      </c>
      <c r="G127" s="1" t="s">
        <v>237</v>
      </c>
      <c r="H127" s="1" t="s">
        <v>401</v>
      </c>
      <c r="I127" s="1" t="s">
        <v>316</v>
      </c>
      <c r="J127" s="1" t="s">
        <v>252</v>
      </c>
      <c r="K127" s="1" t="s">
        <v>202</v>
      </c>
      <c r="L127" s="28"/>
      <c r="M127" s="1" t="s">
        <v>435</v>
      </c>
      <c r="N127" s="1" t="s">
        <v>489</v>
      </c>
    </row>
    <row r="128" spans="1:14">
      <c r="A128" s="32">
        <v>2564</v>
      </c>
      <c r="B128" s="27" t="s">
        <v>225</v>
      </c>
      <c r="C128" s="25" t="s">
        <v>29</v>
      </c>
      <c r="D128" s="1" t="s">
        <v>28</v>
      </c>
      <c r="E128" s="9" t="s">
        <v>30</v>
      </c>
      <c r="F128" s="1" t="s">
        <v>31</v>
      </c>
      <c r="G128" s="1" t="s">
        <v>237</v>
      </c>
      <c r="H128" s="1" t="s">
        <v>447</v>
      </c>
      <c r="I128" s="1" t="s">
        <v>227</v>
      </c>
      <c r="J128" s="1" t="s">
        <v>228</v>
      </c>
      <c r="K128" s="1" t="s">
        <v>132</v>
      </c>
      <c r="L128" s="28"/>
      <c r="M128" s="1" t="s">
        <v>422</v>
      </c>
      <c r="N128" s="1" t="s">
        <v>483</v>
      </c>
    </row>
    <row r="129" spans="1:14">
      <c r="A129" s="32">
        <v>2564</v>
      </c>
      <c r="B129" s="27" t="s">
        <v>629</v>
      </c>
      <c r="C129" s="25" t="s">
        <v>29</v>
      </c>
      <c r="D129" s="1" t="s">
        <v>28</v>
      </c>
      <c r="E129" s="9" t="s">
        <v>30</v>
      </c>
      <c r="F129" s="1" t="s">
        <v>31</v>
      </c>
      <c r="G129" s="1" t="s">
        <v>237</v>
      </c>
      <c r="H129" s="1" t="s">
        <v>447</v>
      </c>
      <c r="I129" s="3"/>
      <c r="J129" s="1" t="s">
        <v>631</v>
      </c>
      <c r="K129" s="1" t="s">
        <v>277</v>
      </c>
      <c r="L129" s="28"/>
      <c r="M129" s="1" t="s">
        <v>405</v>
      </c>
      <c r="N129" s="1" t="s">
        <v>406</v>
      </c>
    </row>
    <row r="130" spans="1:14">
      <c r="A130" s="32">
        <v>2564</v>
      </c>
      <c r="B130" s="27" t="s">
        <v>634</v>
      </c>
      <c r="C130" s="25" t="s">
        <v>29</v>
      </c>
      <c r="D130" s="1" t="s">
        <v>28</v>
      </c>
      <c r="E130" s="9" t="s">
        <v>30</v>
      </c>
      <c r="F130" s="1" t="s">
        <v>31</v>
      </c>
      <c r="G130" s="1" t="s">
        <v>237</v>
      </c>
      <c r="H130" s="1" t="s">
        <v>447</v>
      </c>
      <c r="I130" s="3"/>
      <c r="J130" s="1" t="s">
        <v>636</v>
      </c>
      <c r="K130" s="1" t="s">
        <v>277</v>
      </c>
      <c r="L130" s="28"/>
      <c r="M130" s="1" t="s">
        <v>422</v>
      </c>
      <c r="N130" s="1" t="s">
        <v>483</v>
      </c>
    </row>
    <row r="131" spans="1:14">
      <c r="A131" s="32">
        <v>2564</v>
      </c>
      <c r="B131" s="27" t="s">
        <v>639</v>
      </c>
      <c r="C131" s="25" t="s">
        <v>29</v>
      </c>
      <c r="D131" s="1" t="s">
        <v>28</v>
      </c>
      <c r="E131" s="9" t="s">
        <v>30</v>
      </c>
      <c r="F131" s="1" t="s">
        <v>31</v>
      </c>
      <c r="G131" s="1" t="s">
        <v>237</v>
      </c>
      <c r="H131" s="1" t="s">
        <v>447</v>
      </c>
      <c r="I131" s="1" t="s">
        <v>641</v>
      </c>
      <c r="J131" s="1" t="s">
        <v>228</v>
      </c>
      <c r="K131" s="1" t="s">
        <v>132</v>
      </c>
      <c r="L131" s="28"/>
      <c r="M131" s="1" t="s">
        <v>405</v>
      </c>
      <c r="N131" s="1" t="s">
        <v>449</v>
      </c>
    </row>
    <row r="132" spans="1:14">
      <c r="A132" s="32">
        <v>2564</v>
      </c>
      <c r="B132" s="27" t="s">
        <v>644</v>
      </c>
      <c r="C132" s="25" t="s">
        <v>29</v>
      </c>
      <c r="D132" s="1" t="s">
        <v>28</v>
      </c>
      <c r="E132" s="9" t="s">
        <v>30</v>
      </c>
      <c r="F132" s="1" t="s">
        <v>31</v>
      </c>
      <c r="G132" s="1" t="s">
        <v>237</v>
      </c>
      <c r="H132" s="1" t="s">
        <v>447</v>
      </c>
      <c r="I132" s="1" t="s">
        <v>647</v>
      </c>
      <c r="J132" s="1" t="s">
        <v>468</v>
      </c>
      <c r="K132" s="1" t="s">
        <v>469</v>
      </c>
      <c r="L132" s="28"/>
      <c r="M132" s="1" t="s">
        <v>422</v>
      </c>
      <c r="N132" s="1" t="s">
        <v>454</v>
      </c>
    </row>
    <row r="133" spans="1:14">
      <c r="A133" s="32">
        <v>2564</v>
      </c>
      <c r="B133" s="27" t="s">
        <v>650</v>
      </c>
      <c r="C133" s="25" t="s">
        <v>29</v>
      </c>
      <c r="D133" s="1" t="s">
        <v>28</v>
      </c>
      <c r="E133" s="9" t="s">
        <v>30</v>
      </c>
      <c r="F133" s="1" t="s">
        <v>31</v>
      </c>
      <c r="G133" s="1" t="s">
        <v>237</v>
      </c>
      <c r="H133" s="1" t="s">
        <v>447</v>
      </c>
      <c r="I133" s="1" t="s">
        <v>652</v>
      </c>
      <c r="J133" s="1" t="s">
        <v>131</v>
      </c>
      <c r="K133" s="1" t="s">
        <v>132</v>
      </c>
      <c r="L133" s="28"/>
      <c r="M133" s="1" t="s">
        <v>435</v>
      </c>
      <c r="N133" s="1" t="s">
        <v>489</v>
      </c>
    </row>
    <row r="134" spans="1:14">
      <c r="A134" s="32">
        <v>2564</v>
      </c>
      <c r="B134" s="27" t="s">
        <v>655</v>
      </c>
      <c r="C134" s="25" t="s">
        <v>29</v>
      </c>
      <c r="D134" s="1" t="s">
        <v>28</v>
      </c>
      <c r="E134" s="9" t="s">
        <v>30</v>
      </c>
      <c r="F134" s="1" t="s">
        <v>31</v>
      </c>
      <c r="G134" s="1" t="s">
        <v>237</v>
      </c>
      <c r="H134" s="1" t="s">
        <v>447</v>
      </c>
      <c r="I134" s="1" t="s">
        <v>657</v>
      </c>
      <c r="J134" s="1" t="s">
        <v>95</v>
      </c>
      <c r="K134" s="1" t="s">
        <v>46</v>
      </c>
      <c r="L134" s="28"/>
      <c r="M134" s="1" t="s">
        <v>422</v>
      </c>
      <c r="N134" s="1" t="s">
        <v>423</v>
      </c>
    </row>
    <row r="135" spans="1:14">
      <c r="A135" s="32">
        <v>2564</v>
      </c>
      <c r="B135" s="27" t="s">
        <v>660</v>
      </c>
      <c r="C135" s="25" t="s">
        <v>29</v>
      </c>
      <c r="D135" s="1" t="s">
        <v>28</v>
      </c>
      <c r="E135" s="9" t="s">
        <v>30</v>
      </c>
      <c r="F135" s="1" t="s">
        <v>31</v>
      </c>
      <c r="G135" s="1" t="s">
        <v>237</v>
      </c>
      <c r="H135" s="1" t="s">
        <v>447</v>
      </c>
      <c r="I135" s="1" t="s">
        <v>662</v>
      </c>
      <c r="J135" s="1" t="s">
        <v>131</v>
      </c>
      <c r="K135" s="1" t="s">
        <v>132</v>
      </c>
      <c r="L135" s="28"/>
      <c r="M135" s="1" t="s">
        <v>405</v>
      </c>
      <c r="N135" s="1" t="s">
        <v>449</v>
      </c>
    </row>
    <row r="136" spans="1:14">
      <c r="A136" s="32">
        <v>2564</v>
      </c>
      <c r="B136" s="27" t="s">
        <v>664</v>
      </c>
      <c r="C136" s="25" t="s">
        <v>29</v>
      </c>
      <c r="D136" s="1" t="s">
        <v>28</v>
      </c>
      <c r="E136" s="9" t="s">
        <v>30</v>
      </c>
      <c r="F136" s="1" t="s">
        <v>31</v>
      </c>
      <c r="G136" s="1" t="s">
        <v>237</v>
      </c>
      <c r="H136" s="1" t="s">
        <v>447</v>
      </c>
      <c r="I136" s="3"/>
      <c r="J136" s="1" t="s">
        <v>631</v>
      </c>
      <c r="K136" s="1" t="s">
        <v>277</v>
      </c>
      <c r="L136" s="28"/>
      <c r="M136" s="1" t="s">
        <v>405</v>
      </c>
      <c r="N136" s="1" t="s">
        <v>449</v>
      </c>
    </row>
    <row r="137" spans="1:14">
      <c r="A137" s="32">
        <v>2564</v>
      </c>
      <c r="B137" s="27" t="s">
        <v>668</v>
      </c>
      <c r="C137" s="25" t="s">
        <v>669</v>
      </c>
      <c r="D137" s="1" t="s">
        <v>28</v>
      </c>
      <c r="E137" s="9" t="s">
        <v>30</v>
      </c>
      <c r="F137" s="1" t="s">
        <v>31</v>
      </c>
      <c r="G137" s="1" t="s">
        <v>237</v>
      </c>
      <c r="H137" s="1" t="s">
        <v>447</v>
      </c>
      <c r="I137" s="1" t="s">
        <v>671</v>
      </c>
      <c r="J137" s="1" t="s">
        <v>672</v>
      </c>
      <c r="K137" s="1" t="s">
        <v>673</v>
      </c>
      <c r="L137" s="28"/>
      <c r="M137" s="1" t="s">
        <v>458</v>
      </c>
      <c r="N137" s="1" t="s">
        <v>459</v>
      </c>
    </row>
    <row r="138" spans="1:14">
      <c r="A138" s="32">
        <v>2564</v>
      </c>
      <c r="B138" s="27" t="s">
        <v>675</v>
      </c>
      <c r="C138" s="25" t="s">
        <v>29</v>
      </c>
      <c r="D138" s="1" t="s">
        <v>28</v>
      </c>
      <c r="E138" s="9" t="s">
        <v>30</v>
      </c>
      <c r="F138" s="1" t="s">
        <v>31</v>
      </c>
      <c r="G138" s="1" t="s">
        <v>532</v>
      </c>
      <c r="H138" s="1" t="s">
        <v>678</v>
      </c>
      <c r="I138" s="1" t="s">
        <v>200</v>
      </c>
      <c r="J138" s="1" t="s">
        <v>201</v>
      </c>
      <c r="K138" s="1" t="s">
        <v>202</v>
      </c>
      <c r="L138" s="28"/>
      <c r="M138" s="1" t="s">
        <v>405</v>
      </c>
      <c r="N138" s="1" t="s">
        <v>406</v>
      </c>
    </row>
    <row r="139" spans="1:14">
      <c r="A139" s="32">
        <v>2564</v>
      </c>
      <c r="B139" s="27" t="s">
        <v>680</v>
      </c>
      <c r="C139" s="25" t="s">
        <v>29</v>
      </c>
      <c r="D139" s="1" t="s">
        <v>28</v>
      </c>
      <c r="E139" s="9" t="s">
        <v>30</v>
      </c>
      <c r="F139" s="1" t="s">
        <v>31</v>
      </c>
      <c r="G139" s="1" t="s">
        <v>532</v>
      </c>
      <c r="H139" s="1" t="s">
        <v>678</v>
      </c>
      <c r="I139" s="1" t="s">
        <v>200</v>
      </c>
      <c r="J139" s="1" t="s">
        <v>201</v>
      </c>
      <c r="K139" s="1" t="s">
        <v>202</v>
      </c>
      <c r="L139" s="28"/>
      <c r="M139" s="1" t="s">
        <v>422</v>
      </c>
      <c r="N139" s="1" t="s">
        <v>483</v>
      </c>
    </row>
    <row r="140" spans="1:14">
      <c r="A140" s="32">
        <v>2564</v>
      </c>
      <c r="B140" s="27" t="s">
        <v>73</v>
      </c>
      <c r="C140" s="25" t="s">
        <v>29</v>
      </c>
      <c r="D140" s="1" t="s">
        <v>28</v>
      </c>
      <c r="E140" s="9" t="s">
        <v>30</v>
      </c>
      <c r="F140" s="1" t="s">
        <v>31</v>
      </c>
      <c r="G140" s="1" t="s">
        <v>237</v>
      </c>
      <c r="H140" s="1" t="s">
        <v>447</v>
      </c>
      <c r="I140" s="1" t="s">
        <v>686</v>
      </c>
      <c r="J140" s="1" t="s">
        <v>76</v>
      </c>
      <c r="K140" s="1" t="s">
        <v>46</v>
      </c>
      <c r="L140" s="28"/>
      <c r="M140" s="1" t="s">
        <v>435</v>
      </c>
      <c r="N140" s="1" t="s">
        <v>436</v>
      </c>
    </row>
    <row r="141" spans="1:14">
      <c r="A141" s="32">
        <v>2564</v>
      </c>
      <c r="B141" s="27" t="s">
        <v>145</v>
      </c>
      <c r="C141" s="25" t="s">
        <v>29</v>
      </c>
      <c r="D141" s="1" t="s">
        <v>28</v>
      </c>
      <c r="E141" s="9" t="s">
        <v>30</v>
      </c>
      <c r="F141" s="1" t="s">
        <v>31</v>
      </c>
      <c r="G141" s="1" t="s">
        <v>237</v>
      </c>
      <c r="H141" s="1" t="s">
        <v>447</v>
      </c>
      <c r="I141" s="1" t="s">
        <v>686</v>
      </c>
      <c r="J141" s="1" t="s">
        <v>76</v>
      </c>
      <c r="K141" s="1" t="s">
        <v>46</v>
      </c>
      <c r="L141" s="28"/>
      <c r="M141" s="1" t="s">
        <v>435</v>
      </c>
      <c r="N141" s="1" t="s">
        <v>436</v>
      </c>
    </row>
    <row r="142" spans="1:14">
      <c r="A142" s="32">
        <v>2564</v>
      </c>
      <c r="B142" s="27" t="s">
        <v>148</v>
      </c>
      <c r="C142" s="25" t="s">
        <v>29</v>
      </c>
      <c r="D142" s="1" t="s">
        <v>28</v>
      </c>
      <c r="E142" s="9" t="s">
        <v>30</v>
      </c>
      <c r="F142" s="1" t="s">
        <v>31</v>
      </c>
      <c r="G142" s="1" t="s">
        <v>237</v>
      </c>
      <c r="H142" s="1" t="s">
        <v>447</v>
      </c>
      <c r="I142" s="1" t="s">
        <v>686</v>
      </c>
      <c r="J142" s="1" t="s">
        <v>76</v>
      </c>
      <c r="K142" s="1" t="s">
        <v>46</v>
      </c>
      <c r="L142" s="28"/>
      <c r="M142" s="1" t="s">
        <v>435</v>
      </c>
      <c r="N142" s="1" t="s">
        <v>436</v>
      </c>
    </row>
    <row r="143" spans="1:14">
      <c r="A143" s="32">
        <v>2564</v>
      </c>
      <c r="B143" s="27" t="s">
        <v>154</v>
      </c>
      <c r="C143" s="25" t="s">
        <v>29</v>
      </c>
      <c r="D143" s="1" t="s">
        <v>28</v>
      </c>
      <c r="E143" s="9" t="s">
        <v>30</v>
      </c>
      <c r="F143" s="1" t="s">
        <v>31</v>
      </c>
      <c r="G143" s="1" t="s">
        <v>237</v>
      </c>
      <c r="H143" s="1" t="s">
        <v>447</v>
      </c>
      <c r="I143" s="1" t="s">
        <v>686</v>
      </c>
      <c r="J143" s="1" t="s">
        <v>76</v>
      </c>
      <c r="K143" s="1" t="s">
        <v>46</v>
      </c>
      <c r="L143" s="28"/>
      <c r="M143" s="1" t="s">
        <v>435</v>
      </c>
      <c r="N143" s="1" t="s">
        <v>436</v>
      </c>
    </row>
    <row r="144" spans="1:14">
      <c r="A144" s="32">
        <v>2564</v>
      </c>
      <c r="B144" s="27" t="s">
        <v>694</v>
      </c>
      <c r="C144" s="25" t="s">
        <v>29</v>
      </c>
      <c r="D144" s="1" t="s">
        <v>28</v>
      </c>
      <c r="E144" s="9" t="s">
        <v>30</v>
      </c>
      <c r="F144" s="1" t="s">
        <v>31</v>
      </c>
      <c r="G144" s="1" t="s">
        <v>237</v>
      </c>
      <c r="H144" s="1" t="s">
        <v>447</v>
      </c>
      <c r="I144" s="3"/>
      <c r="J144" s="1" t="s">
        <v>69</v>
      </c>
      <c r="K144" s="1" t="s">
        <v>70</v>
      </c>
      <c r="L144" s="28"/>
      <c r="M144" s="1" t="s">
        <v>422</v>
      </c>
      <c r="N144" s="1" t="s">
        <v>423</v>
      </c>
    </row>
    <row r="145" spans="1:14">
      <c r="A145" s="32">
        <v>2564</v>
      </c>
      <c r="B145" s="27" t="s">
        <v>697</v>
      </c>
      <c r="C145" s="25" t="s">
        <v>29</v>
      </c>
      <c r="D145" s="1" t="s">
        <v>28</v>
      </c>
      <c r="E145" s="9" t="s">
        <v>30</v>
      </c>
      <c r="F145" s="1" t="s">
        <v>31</v>
      </c>
      <c r="G145" s="1" t="s">
        <v>237</v>
      </c>
      <c r="H145" s="1" t="s">
        <v>447</v>
      </c>
      <c r="I145" s="3"/>
      <c r="J145" s="1" t="s">
        <v>69</v>
      </c>
      <c r="K145" s="1" t="s">
        <v>70</v>
      </c>
      <c r="L145" s="28"/>
      <c r="M145" s="1" t="s">
        <v>405</v>
      </c>
      <c r="N145" s="1" t="s">
        <v>406</v>
      </c>
    </row>
    <row r="146" spans="1:14">
      <c r="A146" s="32">
        <v>2564</v>
      </c>
      <c r="B146" s="27" t="s">
        <v>700</v>
      </c>
      <c r="C146" s="25" t="s">
        <v>29</v>
      </c>
      <c r="D146" s="1" t="s">
        <v>28</v>
      </c>
      <c r="E146" s="9" t="s">
        <v>30</v>
      </c>
      <c r="F146" s="1" t="s">
        <v>31</v>
      </c>
      <c r="G146" s="1" t="s">
        <v>237</v>
      </c>
      <c r="H146" s="1" t="s">
        <v>447</v>
      </c>
      <c r="I146" s="3"/>
      <c r="J146" s="1" t="s">
        <v>69</v>
      </c>
      <c r="K146" s="1" t="s">
        <v>70</v>
      </c>
      <c r="L146" s="28"/>
      <c r="M146" s="1" t="s">
        <v>405</v>
      </c>
      <c r="N146" s="1" t="s">
        <v>406</v>
      </c>
    </row>
    <row r="147" spans="1:14">
      <c r="A147" s="32">
        <v>2564</v>
      </c>
      <c r="B147" s="27" t="s">
        <v>704</v>
      </c>
      <c r="C147" s="25" t="s">
        <v>29</v>
      </c>
      <c r="D147" s="1" t="s">
        <v>28</v>
      </c>
      <c r="E147" s="9" t="s">
        <v>30</v>
      </c>
      <c r="F147" s="1" t="s">
        <v>31</v>
      </c>
      <c r="G147" s="1" t="s">
        <v>237</v>
      </c>
      <c r="H147" s="1" t="s">
        <v>447</v>
      </c>
      <c r="I147" s="1" t="s">
        <v>706</v>
      </c>
      <c r="J147" s="1" t="s">
        <v>707</v>
      </c>
      <c r="K147" s="1" t="s">
        <v>132</v>
      </c>
      <c r="L147" s="28"/>
      <c r="M147" s="1" t="s">
        <v>405</v>
      </c>
      <c r="N147" s="1" t="s">
        <v>406</v>
      </c>
    </row>
    <row r="148" spans="1:14">
      <c r="A148" s="32">
        <v>2564</v>
      </c>
      <c r="B148" s="27" t="s">
        <v>710</v>
      </c>
      <c r="C148" s="25" t="s">
        <v>29</v>
      </c>
      <c r="D148" s="1" t="s">
        <v>28</v>
      </c>
      <c r="E148" s="9" t="s">
        <v>30</v>
      </c>
      <c r="F148" s="1" t="s">
        <v>31</v>
      </c>
      <c r="G148" s="1" t="s">
        <v>597</v>
      </c>
      <c r="H148" s="1" t="s">
        <v>447</v>
      </c>
      <c r="I148" s="1" t="s">
        <v>712</v>
      </c>
      <c r="J148" s="1" t="s">
        <v>713</v>
      </c>
      <c r="K148" s="1" t="s">
        <v>479</v>
      </c>
      <c r="L148" s="28"/>
      <c r="M148" s="1" t="s">
        <v>422</v>
      </c>
      <c r="N148" s="1" t="s">
        <v>483</v>
      </c>
    </row>
    <row r="149" spans="1:14">
      <c r="A149" s="32">
        <v>2564</v>
      </c>
      <c r="B149" s="27" t="s">
        <v>716</v>
      </c>
      <c r="C149" s="25" t="s">
        <v>29</v>
      </c>
      <c r="D149" s="1" t="s">
        <v>28</v>
      </c>
      <c r="E149" s="9" t="s">
        <v>30</v>
      </c>
      <c r="F149" s="1" t="s">
        <v>31</v>
      </c>
      <c r="G149" s="1" t="s">
        <v>531</v>
      </c>
      <c r="H149" s="1" t="s">
        <v>719</v>
      </c>
      <c r="I149" s="1" t="s">
        <v>720</v>
      </c>
      <c r="J149" s="1" t="s">
        <v>721</v>
      </c>
      <c r="K149" s="1" t="s">
        <v>166</v>
      </c>
      <c r="L149" s="28"/>
      <c r="M149" s="1" t="s">
        <v>405</v>
      </c>
      <c r="N149" s="1" t="s">
        <v>449</v>
      </c>
    </row>
    <row r="150" spans="1:14">
      <c r="A150" s="32">
        <v>2564</v>
      </c>
      <c r="B150" s="27" t="s">
        <v>724</v>
      </c>
      <c r="C150" s="25" t="s">
        <v>29</v>
      </c>
      <c r="D150" s="1" t="s">
        <v>28</v>
      </c>
      <c r="E150" s="9" t="s">
        <v>30</v>
      </c>
      <c r="F150" s="1" t="s">
        <v>31</v>
      </c>
      <c r="G150" s="1" t="s">
        <v>237</v>
      </c>
      <c r="H150" s="1" t="s">
        <v>447</v>
      </c>
      <c r="I150" s="1" t="s">
        <v>726</v>
      </c>
      <c r="J150" s="1" t="s">
        <v>246</v>
      </c>
      <c r="K150" s="1" t="s">
        <v>132</v>
      </c>
      <c r="L150" s="28"/>
      <c r="M150" s="1" t="s">
        <v>422</v>
      </c>
      <c r="N150" s="1" t="s">
        <v>423</v>
      </c>
    </row>
    <row r="151" spans="1:14">
      <c r="A151" s="32">
        <v>2564</v>
      </c>
      <c r="B151" s="27" t="s">
        <v>729</v>
      </c>
      <c r="C151" s="25" t="s">
        <v>29</v>
      </c>
      <c r="D151" s="1" t="s">
        <v>28</v>
      </c>
      <c r="E151" s="9" t="s">
        <v>30</v>
      </c>
      <c r="F151" s="1" t="s">
        <v>31</v>
      </c>
      <c r="G151" s="1" t="s">
        <v>237</v>
      </c>
      <c r="H151" s="1" t="s">
        <v>447</v>
      </c>
      <c r="I151" s="1" t="s">
        <v>731</v>
      </c>
      <c r="J151" s="1" t="s">
        <v>732</v>
      </c>
      <c r="K151" s="1" t="s">
        <v>46</v>
      </c>
      <c r="L151" s="28"/>
      <c r="M151" s="1" t="s">
        <v>435</v>
      </c>
      <c r="N151" s="1" t="s">
        <v>436</v>
      </c>
    </row>
    <row r="152" spans="1:14">
      <c r="A152" s="32">
        <v>2564</v>
      </c>
      <c r="B152" s="27" t="s">
        <v>735</v>
      </c>
      <c r="C152" s="25" t="s">
        <v>29</v>
      </c>
      <c r="D152" s="1" t="s">
        <v>28</v>
      </c>
      <c r="E152" s="9" t="s">
        <v>30</v>
      </c>
      <c r="F152" s="1" t="s">
        <v>31</v>
      </c>
      <c r="G152" s="1" t="s">
        <v>453</v>
      </c>
      <c r="H152" s="1" t="s">
        <v>447</v>
      </c>
      <c r="I152" s="1" t="s">
        <v>737</v>
      </c>
      <c r="J152" s="1" t="s">
        <v>95</v>
      </c>
      <c r="K152" s="1" t="s">
        <v>46</v>
      </c>
      <c r="L152" s="28"/>
      <c r="M152" s="1" t="s">
        <v>405</v>
      </c>
      <c r="N152" s="1" t="s">
        <v>449</v>
      </c>
    </row>
    <row r="153" spans="1:14">
      <c r="A153" s="32">
        <v>2564</v>
      </c>
      <c r="B153" s="27" t="s">
        <v>740</v>
      </c>
      <c r="C153" s="25" t="s">
        <v>29</v>
      </c>
      <c r="D153" s="1" t="s">
        <v>28</v>
      </c>
      <c r="E153" s="9" t="s">
        <v>30</v>
      </c>
      <c r="F153" s="1" t="s">
        <v>31</v>
      </c>
      <c r="G153" s="1" t="s">
        <v>453</v>
      </c>
      <c r="H153" s="1" t="s">
        <v>532</v>
      </c>
      <c r="I153" s="1" t="s">
        <v>742</v>
      </c>
      <c r="J153" s="1" t="s">
        <v>228</v>
      </c>
      <c r="K153" s="1" t="s">
        <v>132</v>
      </c>
      <c r="L153" s="28"/>
      <c r="M153" s="1" t="s">
        <v>422</v>
      </c>
      <c r="N153" s="1" t="s">
        <v>423</v>
      </c>
    </row>
    <row r="154" spans="1:14">
      <c r="A154" s="32">
        <v>2564</v>
      </c>
      <c r="B154" s="27" t="s">
        <v>745</v>
      </c>
      <c r="C154" s="25" t="s">
        <v>29</v>
      </c>
      <c r="D154" s="1" t="s">
        <v>28</v>
      </c>
      <c r="E154" s="9" t="s">
        <v>30</v>
      </c>
      <c r="F154" s="1" t="s">
        <v>31</v>
      </c>
      <c r="G154" s="1" t="s">
        <v>597</v>
      </c>
      <c r="H154" s="1" t="s">
        <v>453</v>
      </c>
      <c r="I154" s="1" t="s">
        <v>747</v>
      </c>
      <c r="J154" s="1" t="s">
        <v>228</v>
      </c>
      <c r="K154" s="1" t="s">
        <v>132</v>
      </c>
      <c r="L154" s="28"/>
      <c r="M154" s="1" t="s">
        <v>422</v>
      </c>
      <c r="N154" s="1" t="s">
        <v>423</v>
      </c>
    </row>
    <row r="155" spans="1:14">
      <c r="A155" s="32">
        <v>2564</v>
      </c>
      <c r="B155" s="27" t="s">
        <v>749</v>
      </c>
      <c r="C155" s="25" t="s">
        <v>29</v>
      </c>
      <c r="D155" s="1" t="s">
        <v>28</v>
      </c>
      <c r="E155" s="9" t="s">
        <v>30</v>
      </c>
      <c r="F155" s="1" t="s">
        <v>31</v>
      </c>
      <c r="G155" s="1" t="s">
        <v>751</v>
      </c>
      <c r="H155" s="1" t="s">
        <v>751</v>
      </c>
      <c r="I155" s="1" t="s">
        <v>747</v>
      </c>
      <c r="J155" s="1" t="s">
        <v>228</v>
      </c>
      <c r="K155" s="1" t="s">
        <v>132</v>
      </c>
      <c r="L155" s="28"/>
      <c r="M155" s="1" t="s">
        <v>422</v>
      </c>
      <c r="N155" s="1" t="s">
        <v>423</v>
      </c>
    </row>
    <row r="156" spans="1:14">
      <c r="A156" s="32">
        <v>2564</v>
      </c>
      <c r="B156" s="27" t="s">
        <v>735</v>
      </c>
      <c r="C156" s="25" t="s">
        <v>29</v>
      </c>
      <c r="D156" s="1" t="s">
        <v>28</v>
      </c>
      <c r="E156" s="9" t="s">
        <v>30</v>
      </c>
      <c r="F156" s="1" t="s">
        <v>31</v>
      </c>
      <c r="G156" s="1" t="s">
        <v>453</v>
      </c>
      <c r="H156" s="1" t="s">
        <v>447</v>
      </c>
      <c r="I156" s="3"/>
      <c r="J156" s="1" t="s">
        <v>757</v>
      </c>
      <c r="K156" s="1" t="s">
        <v>277</v>
      </c>
      <c r="L156" s="28"/>
      <c r="M156" s="1" t="s">
        <v>422</v>
      </c>
      <c r="N156" s="1" t="s">
        <v>483</v>
      </c>
    </row>
    <row r="157" spans="1:14">
      <c r="A157" s="32">
        <v>2564</v>
      </c>
      <c r="B157" s="27" t="s">
        <v>759</v>
      </c>
      <c r="C157" s="25" t="s">
        <v>29</v>
      </c>
      <c r="D157" s="1" t="s">
        <v>28</v>
      </c>
      <c r="E157" s="9" t="s">
        <v>30</v>
      </c>
      <c r="F157" s="1" t="s">
        <v>31</v>
      </c>
      <c r="G157" s="1" t="s">
        <v>237</v>
      </c>
      <c r="H157" s="1" t="s">
        <v>447</v>
      </c>
      <c r="I157" s="1" t="s">
        <v>164</v>
      </c>
      <c r="J157" s="1" t="s">
        <v>391</v>
      </c>
      <c r="K157" s="1" t="s">
        <v>166</v>
      </c>
      <c r="L157" s="28"/>
      <c r="M157" s="1" t="s">
        <v>405</v>
      </c>
      <c r="N157" s="1" t="s">
        <v>449</v>
      </c>
    </row>
    <row r="158" spans="1:14">
      <c r="A158" s="32">
        <v>2564</v>
      </c>
      <c r="B158" s="27" t="s">
        <v>763</v>
      </c>
      <c r="C158" s="25" t="s">
        <v>29</v>
      </c>
      <c r="D158" s="1" t="s">
        <v>28</v>
      </c>
      <c r="E158" s="9" t="s">
        <v>30</v>
      </c>
      <c r="F158" s="1" t="s">
        <v>31</v>
      </c>
      <c r="G158" s="1" t="s">
        <v>237</v>
      </c>
      <c r="H158" s="1" t="s">
        <v>447</v>
      </c>
      <c r="I158" s="1" t="s">
        <v>172</v>
      </c>
      <c r="J158" s="1" t="s">
        <v>95</v>
      </c>
      <c r="K158" s="1" t="s">
        <v>46</v>
      </c>
      <c r="L158" s="1" t="s">
        <v>761</v>
      </c>
      <c r="M158" s="1" t="s">
        <v>435</v>
      </c>
      <c r="N158" s="1" t="s">
        <v>436</v>
      </c>
    </row>
    <row r="159" spans="1:14">
      <c r="A159" s="32">
        <v>2564</v>
      </c>
      <c r="B159" s="27" t="s">
        <v>766</v>
      </c>
      <c r="C159" s="25" t="s">
        <v>29</v>
      </c>
      <c r="D159" s="1" t="s">
        <v>28</v>
      </c>
      <c r="E159" s="9" t="s">
        <v>30</v>
      </c>
      <c r="F159" s="1" t="s">
        <v>31</v>
      </c>
      <c r="G159" s="1" t="s">
        <v>237</v>
      </c>
      <c r="H159" s="1" t="s">
        <v>447</v>
      </c>
      <c r="I159" s="3"/>
      <c r="J159" s="1" t="s">
        <v>69</v>
      </c>
      <c r="K159" s="1" t="s">
        <v>70</v>
      </c>
      <c r="L159" s="28"/>
      <c r="M159" s="1" t="s">
        <v>405</v>
      </c>
      <c r="N159" s="1" t="s">
        <v>406</v>
      </c>
    </row>
    <row r="160" spans="1:14">
      <c r="A160" s="32">
        <v>2564</v>
      </c>
      <c r="B160" s="27" t="s">
        <v>769</v>
      </c>
      <c r="C160" s="25" t="s">
        <v>29</v>
      </c>
      <c r="D160" s="1" t="s">
        <v>28</v>
      </c>
      <c r="E160" s="9" t="s">
        <v>30</v>
      </c>
      <c r="F160" s="1" t="s">
        <v>31</v>
      </c>
      <c r="G160" s="1" t="s">
        <v>237</v>
      </c>
      <c r="H160" s="1" t="s">
        <v>447</v>
      </c>
      <c r="I160" s="3"/>
      <c r="J160" s="1" t="s">
        <v>69</v>
      </c>
      <c r="K160" s="1" t="s">
        <v>70</v>
      </c>
      <c r="L160" s="28"/>
      <c r="M160" s="1" t="s">
        <v>422</v>
      </c>
      <c r="N160" s="1" t="s">
        <v>423</v>
      </c>
    </row>
    <row r="161" spans="1:14">
      <c r="A161" s="32">
        <v>2564</v>
      </c>
      <c r="B161" s="27" t="s">
        <v>772</v>
      </c>
      <c r="C161" s="25" t="s">
        <v>29</v>
      </c>
      <c r="D161" s="1" t="s">
        <v>28</v>
      </c>
      <c r="E161" s="9" t="s">
        <v>30</v>
      </c>
      <c r="F161" s="1" t="s">
        <v>31</v>
      </c>
      <c r="G161" s="1" t="s">
        <v>237</v>
      </c>
      <c r="H161" s="1" t="s">
        <v>447</v>
      </c>
      <c r="I161" s="3"/>
      <c r="J161" s="1" t="s">
        <v>69</v>
      </c>
      <c r="K161" s="1" t="s">
        <v>70</v>
      </c>
      <c r="L161" s="28"/>
      <c r="M161" s="1" t="s">
        <v>422</v>
      </c>
      <c r="N161" s="1" t="s">
        <v>483</v>
      </c>
    </row>
    <row r="162" spans="1:14">
      <c r="A162" s="32">
        <v>2564</v>
      </c>
      <c r="B162" s="27" t="s">
        <v>775</v>
      </c>
      <c r="C162" s="25" t="s">
        <v>29</v>
      </c>
      <c r="D162" s="1" t="s">
        <v>28</v>
      </c>
      <c r="E162" s="9" t="s">
        <v>30</v>
      </c>
      <c r="F162" s="1" t="s">
        <v>31</v>
      </c>
      <c r="G162" s="1" t="s">
        <v>237</v>
      </c>
      <c r="H162" s="1" t="s">
        <v>447</v>
      </c>
      <c r="I162" s="3"/>
      <c r="J162" s="1" t="s">
        <v>69</v>
      </c>
      <c r="K162" s="1" t="s">
        <v>70</v>
      </c>
      <c r="L162" s="28"/>
      <c r="M162" s="1" t="s">
        <v>405</v>
      </c>
      <c r="N162" s="1" t="s">
        <v>406</v>
      </c>
    </row>
    <row r="163" spans="1:14">
      <c r="A163" s="32">
        <v>2564</v>
      </c>
      <c r="B163" s="27" t="s">
        <v>778</v>
      </c>
      <c r="C163" s="25" t="s">
        <v>29</v>
      </c>
      <c r="D163" s="1" t="s">
        <v>28</v>
      </c>
      <c r="E163" s="9" t="s">
        <v>30</v>
      </c>
      <c r="F163" s="1" t="s">
        <v>31</v>
      </c>
      <c r="G163" s="1" t="s">
        <v>237</v>
      </c>
      <c r="H163" s="1" t="s">
        <v>447</v>
      </c>
      <c r="I163" s="1" t="s">
        <v>316</v>
      </c>
      <c r="J163" s="1" t="s">
        <v>252</v>
      </c>
      <c r="K163" s="1" t="s">
        <v>202</v>
      </c>
      <c r="L163" s="28"/>
      <c r="M163" s="1" t="s">
        <v>435</v>
      </c>
      <c r="N163" s="1" t="s">
        <v>436</v>
      </c>
    </row>
    <row r="164" spans="1:14">
      <c r="A164" s="32">
        <v>2564</v>
      </c>
      <c r="B164" s="27" t="s">
        <v>781</v>
      </c>
      <c r="C164" s="25" t="s">
        <v>29</v>
      </c>
      <c r="D164" s="1" t="s">
        <v>28</v>
      </c>
      <c r="E164" s="9" t="s">
        <v>30</v>
      </c>
      <c r="F164" s="1" t="s">
        <v>31</v>
      </c>
      <c r="G164" s="1" t="s">
        <v>237</v>
      </c>
      <c r="H164" s="1" t="s">
        <v>447</v>
      </c>
      <c r="I164" s="3"/>
      <c r="J164" s="1" t="s">
        <v>69</v>
      </c>
      <c r="K164" s="1" t="s">
        <v>70</v>
      </c>
      <c r="L164" s="28"/>
      <c r="M164" s="1" t="s">
        <v>422</v>
      </c>
      <c r="N164" s="1" t="s">
        <v>454</v>
      </c>
    </row>
    <row r="165" spans="1:14">
      <c r="A165" s="32">
        <v>2564</v>
      </c>
      <c r="B165" s="27" t="s">
        <v>279</v>
      </c>
      <c r="C165" s="25" t="s">
        <v>29</v>
      </c>
      <c r="D165" s="1" t="s">
        <v>28</v>
      </c>
      <c r="E165" s="9" t="s">
        <v>30</v>
      </c>
      <c r="F165" s="1" t="s">
        <v>31</v>
      </c>
      <c r="G165" s="1" t="s">
        <v>447</v>
      </c>
      <c r="H165" s="1" t="s">
        <v>447</v>
      </c>
      <c r="I165" s="1" t="s">
        <v>861</v>
      </c>
      <c r="J165" s="1" t="s">
        <v>95</v>
      </c>
      <c r="K165" s="1" t="s">
        <v>46</v>
      </c>
      <c r="L165" s="28"/>
      <c r="M165" s="1" t="s">
        <v>405</v>
      </c>
      <c r="N165" s="1" t="s">
        <v>449</v>
      </c>
    </row>
    <row r="166" spans="1:14">
      <c r="A166" s="32">
        <v>2564</v>
      </c>
      <c r="B166" s="27" t="s">
        <v>859</v>
      </c>
      <c r="C166" s="25" t="s">
        <v>29</v>
      </c>
      <c r="D166" s="1" t="s">
        <v>28</v>
      </c>
      <c r="E166" s="9" t="s">
        <v>30</v>
      </c>
      <c r="F166" s="1" t="s">
        <v>31</v>
      </c>
      <c r="G166" s="1" t="s">
        <v>237</v>
      </c>
      <c r="H166" s="1" t="s">
        <v>447</v>
      </c>
      <c r="I166" s="1" t="s">
        <v>44</v>
      </c>
      <c r="J166" s="1" t="s">
        <v>45</v>
      </c>
      <c r="K166" s="1" t="s">
        <v>46</v>
      </c>
      <c r="L166" s="28"/>
      <c r="M166" s="1" t="s">
        <v>405</v>
      </c>
      <c r="N166" s="1" t="s">
        <v>449</v>
      </c>
    </row>
    <row r="167" spans="1:14">
      <c r="A167" s="32">
        <v>2564</v>
      </c>
      <c r="B167" s="27" t="s">
        <v>494</v>
      </c>
      <c r="C167" s="25" t="s">
        <v>29</v>
      </c>
      <c r="D167" s="1" t="s">
        <v>28</v>
      </c>
      <c r="E167" s="9" t="s">
        <v>30</v>
      </c>
      <c r="F167" s="1" t="s">
        <v>31</v>
      </c>
      <c r="G167" s="1" t="s">
        <v>237</v>
      </c>
      <c r="H167" s="1" t="s">
        <v>447</v>
      </c>
      <c r="I167" s="1" t="s">
        <v>44</v>
      </c>
      <c r="J167" s="1" t="s">
        <v>45</v>
      </c>
      <c r="K167" s="1" t="s">
        <v>46</v>
      </c>
      <c r="L167" s="28"/>
      <c r="M167" s="1" t="s">
        <v>422</v>
      </c>
      <c r="N167" s="1" t="s">
        <v>423</v>
      </c>
    </row>
    <row r="168" spans="1:14">
      <c r="A168" s="31">
        <v>2565</v>
      </c>
      <c r="B168" s="27" t="s">
        <v>1017</v>
      </c>
      <c r="C168" s="25" t="s">
        <v>29</v>
      </c>
      <c r="D168" s="1" t="s">
        <v>28</v>
      </c>
      <c r="E168" s="9" t="s">
        <v>30</v>
      </c>
      <c r="F168" s="1" t="s">
        <v>31</v>
      </c>
      <c r="G168" s="1" t="s">
        <v>401</v>
      </c>
      <c r="H168" s="1" t="s">
        <v>402</v>
      </c>
      <c r="I168" s="1" t="s">
        <v>106</v>
      </c>
      <c r="J168" s="1" t="s">
        <v>45</v>
      </c>
      <c r="K168" s="1" t="s">
        <v>46</v>
      </c>
      <c r="L168" s="1" t="s">
        <v>761</v>
      </c>
      <c r="M168" s="1" t="s">
        <v>422</v>
      </c>
      <c r="N168" s="1" t="s">
        <v>454</v>
      </c>
    </row>
    <row r="169" spans="1:14">
      <c r="A169" s="31">
        <v>2565</v>
      </c>
      <c r="B169" s="27" t="s">
        <v>864</v>
      </c>
      <c r="C169" s="25" t="s">
        <v>29</v>
      </c>
      <c r="D169" s="1" t="s">
        <v>28</v>
      </c>
      <c r="E169" s="9" t="s">
        <v>30</v>
      </c>
      <c r="F169" s="1" t="s">
        <v>31</v>
      </c>
      <c r="G169" s="1" t="s">
        <v>866</v>
      </c>
      <c r="H169" s="1" t="s">
        <v>402</v>
      </c>
      <c r="I169" s="1" t="s">
        <v>867</v>
      </c>
      <c r="J169" s="1" t="s">
        <v>713</v>
      </c>
      <c r="K169" s="1" t="s">
        <v>479</v>
      </c>
      <c r="L169" s="28"/>
      <c r="M169" s="1" t="s">
        <v>422</v>
      </c>
      <c r="N169" s="1" t="s">
        <v>423</v>
      </c>
    </row>
    <row r="170" spans="1:14">
      <c r="A170" s="31">
        <v>2565</v>
      </c>
      <c r="B170" s="27" t="s">
        <v>869</v>
      </c>
      <c r="C170" s="25" t="s">
        <v>29</v>
      </c>
      <c r="D170" s="1" t="s">
        <v>28</v>
      </c>
      <c r="E170" s="9" t="s">
        <v>30</v>
      </c>
      <c r="F170" s="1" t="s">
        <v>31</v>
      </c>
      <c r="G170" s="1" t="s">
        <v>871</v>
      </c>
      <c r="H170" s="1" t="s">
        <v>402</v>
      </c>
      <c r="I170" s="1" t="s">
        <v>328</v>
      </c>
      <c r="J170" s="1" t="s">
        <v>95</v>
      </c>
      <c r="K170" s="1" t="s">
        <v>46</v>
      </c>
      <c r="L170" s="28"/>
      <c r="M170" s="1" t="s">
        <v>422</v>
      </c>
      <c r="N170" s="1" t="s">
        <v>454</v>
      </c>
    </row>
    <row r="171" spans="1:14">
      <c r="A171" s="31">
        <v>2565</v>
      </c>
      <c r="B171" s="27" t="s">
        <v>874</v>
      </c>
      <c r="C171" s="25" t="s">
        <v>29</v>
      </c>
      <c r="D171" s="1" t="s">
        <v>28</v>
      </c>
      <c r="E171" s="9" t="s">
        <v>30</v>
      </c>
      <c r="F171" s="1" t="s">
        <v>31</v>
      </c>
      <c r="G171" s="1" t="s">
        <v>401</v>
      </c>
      <c r="H171" s="1" t="s">
        <v>402</v>
      </c>
      <c r="I171" s="1" t="s">
        <v>876</v>
      </c>
      <c r="J171" s="1" t="s">
        <v>876</v>
      </c>
      <c r="K171" s="1" t="s">
        <v>166</v>
      </c>
      <c r="L171" s="28"/>
      <c r="M171" s="1" t="s">
        <v>422</v>
      </c>
      <c r="N171" s="1" t="s">
        <v>423</v>
      </c>
    </row>
    <row r="172" spans="1:14">
      <c r="A172" s="31">
        <v>2565</v>
      </c>
      <c r="B172" s="27" t="s">
        <v>879</v>
      </c>
      <c r="C172" s="25" t="s">
        <v>29</v>
      </c>
      <c r="D172" s="1" t="s">
        <v>28</v>
      </c>
      <c r="E172" s="9" t="s">
        <v>30</v>
      </c>
      <c r="F172" s="1" t="s">
        <v>31</v>
      </c>
      <c r="G172" s="1" t="s">
        <v>401</v>
      </c>
      <c r="H172" s="1" t="s">
        <v>402</v>
      </c>
      <c r="I172" s="3"/>
      <c r="J172" s="1" t="s">
        <v>881</v>
      </c>
      <c r="K172" s="1" t="s">
        <v>277</v>
      </c>
      <c r="L172" s="28"/>
      <c r="M172" s="1" t="s">
        <v>422</v>
      </c>
      <c r="N172" s="1" t="s">
        <v>483</v>
      </c>
    </row>
    <row r="173" spans="1:14">
      <c r="A173" s="31">
        <v>2565</v>
      </c>
      <c r="B173" s="27" t="s">
        <v>883</v>
      </c>
      <c r="C173" s="25" t="s">
        <v>29</v>
      </c>
      <c r="D173" s="1" t="s">
        <v>28</v>
      </c>
      <c r="E173" s="9" t="s">
        <v>30</v>
      </c>
      <c r="F173" s="1" t="s">
        <v>31</v>
      </c>
      <c r="G173" s="1" t="s">
        <v>401</v>
      </c>
      <c r="H173" s="1" t="s">
        <v>402</v>
      </c>
      <c r="I173" s="3"/>
      <c r="J173" s="1" t="s">
        <v>881</v>
      </c>
      <c r="K173" s="1" t="s">
        <v>277</v>
      </c>
      <c r="L173" s="28"/>
      <c r="M173" s="1" t="s">
        <v>458</v>
      </c>
      <c r="N173" s="1" t="s">
        <v>885</v>
      </c>
    </row>
    <row r="174" spans="1:14">
      <c r="A174" s="31">
        <v>2565</v>
      </c>
      <c r="B174" s="27" t="s">
        <v>888</v>
      </c>
      <c r="C174" s="25" t="s">
        <v>29</v>
      </c>
      <c r="D174" s="1" t="s">
        <v>28</v>
      </c>
      <c r="E174" s="9" t="s">
        <v>30</v>
      </c>
      <c r="F174" s="1" t="s">
        <v>31</v>
      </c>
      <c r="G174" s="1" t="s">
        <v>890</v>
      </c>
      <c r="H174" s="1" t="s">
        <v>402</v>
      </c>
      <c r="I174" s="1" t="s">
        <v>891</v>
      </c>
      <c r="J174" s="1" t="s">
        <v>131</v>
      </c>
      <c r="K174" s="1" t="s">
        <v>132</v>
      </c>
      <c r="L174" s="28"/>
      <c r="M174" s="1" t="s">
        <v>435</v>
      </c>
      <c r="N174" s="1" t="s">
        <v>489</v>
      </c>
    </row>
    <row r="175" spans="1:14">
      <c r="A175" s="31">
        <v>2565</v>
      </c>
      <c r="B175" s="27" t="s">
        <v>893</v>
      </c>
      <c r="C175" s="25" t="s">
        <v>29</v>
      </c>
      <c r="D175" s="1" t="s">
        <v>28</v>
      </c>
      <c r="E175" s="9" t="s">
        <v>30</v>
      </c>
      <c r="F175" s="1" t="s">
        <v>31</v>
      </c>
      <c r="G175" s="1" t="s">
        <v>890</v>
      </c>
      <c r="H175" s="1" t="s">
        <v>866</v>
      </c>
      <c r="I175" s="1" t="s">
        <v>477</v>
      </c>
      <c r="J175" s="1" t="s">
        <v>478</v>
      </c>
      <c r="K175" s="1" t="s">
        <v>479</v>
      </c>
      <c r="L175" s="28"/>
      <c r="M175" s="1" t="s">
        <v>405</v>
      </c>
      <c r="N175" s="1" t="s">
        <v>406</v>
      </c>
    </row>
    <row r="176" spans="1:14">
      <c r="A176" s="31">
        <v>2565</v>
      </c>
      <c r="B176" s="27" t="s">
        <v>897</v>
      </c>
      <c r="C176" s="25" t="s">
        <v>29</v>
      </c>
      <c r="D176" s="1" t="s">
        <v>28</v>
      </c>
      <c r="E176" s="9" t="s">
        <v>30</v>
      </c>
      <c r="F176" s="1" t="s">
        <v>31</v>
      </c>
      <c r="G176" s="1" t="s">
        <v>899</v>
      </c>
      <c r="H176" s="1" t="s">
        <v>900</v>
      </c>
      <c r="I176" s="1" t="s">
        <v>901</v>
      </c>
      <c r="J176" s="1" t="s">
        <v>95</v>
      </c>
      <c r="K176" s="1" t="s">
        <v>46</v>
      </c>
      <c r="L176" s="28"/>
      <c r="M176" s="1" t="s">
        <v>422</v>
      </c>
      <c r="N176" s="1" t="s">
        <v>454</v>
      </c>
    </row>
    <row r="177" spans="1:14">
      <c r="A177" s="31">
        <v>2565</v>
      </c>
      <c r="B177" s="27" t="s">
        <v>799</v>
      </c>
      <c r="C177" s="25" t="s">
        <v>29</v>
      </c>
      <c r="D177" s="1" t="s">
        <v>28</v>
      </c>
      <c r="E177" s="9" t="s">
        <v>30</v>
      </c>
      <c r="F177" s="1" t="s">
        <v>31</v>
      </c>
      <c r="G177" s="1" t="s">
        <v>401</v>
      </c>
      <c r="H177" s="1" t="s">
        <v>402</v>
      </c>
      <c r="I177" s="1" t="s">
        <v>522</v>
      </c>
      <c r="J177" s="1" t="s">
        <v>101</v>
      </c>
      <c r="K177" s="1" t="s">
        <v>46</v>
      </c>
      <c r="L177" s="28"/>
      <c r="M177" s="1" t="s">
        <v>405</v>
      </c>
      <c r="N177" s="1" t="s">
        <v>449</v>
      </c>
    </row>
    <row r="178" spans="1:14">
      <c r="A178" s="31">
        <v>2565</v>
      </c>
      <c r="B178" s="27" t="s">
        <v>906</v>
      </c>
      <c r="C178" s="25" t="s">
        <v>29</v>
      </c>
      <c r="D178" s="1" t="s">
        <v>28</v>
      </c>
      <c r="E178" s="9" t="s">
        <v>30</v>
      </c>
      <c r="F178" s="1" t="s">
        <v>31</v>
      </c>
      <c r="G178" s="1" t="s">
        <v>890</v>
      </c>
      <c r="H178" s="1" t="s">
        <v>908</v>
      </c>
      <c r="I178" s="1" t="s">
        <v>909</v>
      </c>
      <c r="J178" s="1" t="s">
        <v>910</v>
      </c>
      <c r="K178" s="1" t="s">
        <v>240</v>
      </c>
      <c r="L178" s="28"/>
      <c r="M178" s="1" t="s">
        <v>422</v>
      </c>
      <c r="N178" s="1" t="s">
        <v>423</v>
      </c>
    </row>
    <row r="179" spans="1:14">
      <c r="A179" s="31">
        <v>2565</v>
      </c>
      <c r="B179" s="27" t="s">
        <v>912</v>
      </c>
      <c r="C179" s="25" t="s">
        <v>29</v>
      </c>
      <c r="D179" s="1" t="s">
        <v>28</v>
      </c>
      <c r="E179" s="9" t="s">
        <v>30</v>
      </c>
      <c r="F179" s="1" t="s">
        <v>31</v>
      </c>
      <c r="G179" s="1" t="s">
        <v>401</v>
      </c>
      <c r="H179" s="1" t="s">
        <v>914</v>
      </c>
      <c r="I179" s="1" t="s">
        <v>311</v>
      </c>
      <c r="J179" s="1" t="s">
        <v>95</v>
      </c>
      <c r="K179" s="1" t="s">
        <v>46</v>
      </c>
      <c r="L179" s="28"/>
      <c r="M179" s="1" t="s">
        <v>422</v>
      </c>
      <c r="N179" s="1" t="s">
        <v>454</v>
      </c>
    </row>
    <row r="180" spans="1:14">
      <c r="A180" s="31">
        <v>2565</v>
      </c>
      <c r="B180" s="27" t="s">
        <v>917</v>
      </c>
      <c r="C180" s="25" t="s">
        <v>29</v>
      </c>
      <c r="D180" s="1" t="s">
        <v>28</v>
      </c>
      <c r="E180" s="9" t="s">
        <v>30</v>
      </c>
      <c r="F180" s="1" t="s">
        <v>31</v>
      </c>
      <c r="G180" s="1" t="s">
        <v>401</v>
      </c>
      <c r="H180" s="1" t="s">
        <v>908</v>
      </c>
      <c r="I180" s="1" t="s">
        <v>919</v>
      </c>
      <c r="J180" s="1" t="s">
        <v>95</v>
      </c>
      <c r="K180" s="1" t="s">
        <v>46</v>
      </c>
      <c r="L180" s="28"/>
      <c r="M180" s="1" t="s">
        <v>405</v>
      </c>
      <c r="N180" s="1" t="s">
        <v>406</v>
      </c>
    </row>
    <row r="181" spans="1:14">
      <c r="A181" s="31">
        <v>2565</v>
      </c>
      <c r="B181" s="27" t="s">
        <v>922</v>
      </c>
      <c r="C181" s="25" t="s">
        <v>29</v>
      </c>
      <c r="D181" s="1" t="s">
        <v>28</v>
      </c>
      <c r="E181" s="9" t="s">
        <v>30</v>
      </c>
      <c r="F181" s="1" t="s">
        <v>31</v>
      </c>
      <c r="G181" s="1" t="s">
        <v>401</v>
      </c>
      <c r="H181" s="1" t="s">
        <v>402</v>
      </c>
      <c r="I181" s="1" t="s">
        <v>924</v>
      </c>
      <c r="J181" s="1" t="s">
        <v>239</v>
      </c>
      <c r="K181" s="1" t="s">
        <v>240</v>
      </c>
      <c r="L181" s="28"/>
      <c r="M181" s="1" t="s">
        <v>405</v>
      </c>
      <c r="N181" s="1" t="s">
        <v>449</v>
      </c>
    </row>
    <row r="182" spans="1:14">
      <c r="A182" s="31">
        <v>2565</v>
      </c>
      <c r="B182" s="27" t="s">
        <v>927</v>
      </c>
      <c r="C182" s="25" t="s">
        <v>29</v>
      </c>
      <c r="D182" s="1" t="s">
        <v>28</v>
      </c>
      <c r="E182" s="9" t="s">
        <v>30</v>
      </c>
      <c r="F182" s="1" t="s">
        <v>31</v>
      </c>
      <c r="G182" s="1" t="s">
        <v>401</v>
      </c>
      <c r="H182" s="1" t="s">
        <v>929</v>
      </c>
      <c r="I182" s="1" t="s">
        <v>930</v>
      </c>
      <c r="J182" s="1" t="s">
        <v>931</v>
      </c>
      <c r="K182" s="1" t="s">
        <v>932</v>
      </c>
      <c r="L182" s="28"/>
      <c r="M182" s="1" t="s">
        <v>422</v>
      </c>
      <c r="N182" s="1" t="s">
        <v>423</v>
      </c>
    </row>
    <row r="183" spans="1:14">
      <c r="A183" s="31">
        <v>2565</v>
      </c>
      <c r="B183" s="27" t="s">
        <v>934</v>
      </c>
      <c r="C183" s="25" t="s">
        <v>29</v>
      </c>
      <c r="D183" s="1" t="s">
        <v>28</v>
      </c>
      <c r="E183" s="9" t="s">
        <v>30</v>
      </c>
      <c r="F183" s="1" t="s">
        <v>31</v>
      </c>
      <c r="G183" s="1" t="s">
        <v>401</v>
      </c>
      <c r="H183" s="1" t="s">
        <v>402</v>
      </c>
      <c r="I183" s="1" t="s">
        <v>515</v>
      </c>
      <c r="J183" s="1" t="s">
        <v>95</v>
      </c>
      <c r="K183" s="1" t="s">
        <v>46</v>
      </c>
      <c r="L183" s="28"/>
      <c r="M183" s="1" t="s">
        <v>435</v>
      </c>
      <c r="N183" s="1" t="s">
        <v>436</v>
      </c>
    </row>
    <row r="184" spans="1:14">
      <c r="A184" s="31">
        <v>2565</v>
      </c>
      <c r="B184" s="27" t="s">
        <v>937</v>
      </c>
      <c r="C184" s="25" t="s">
        <v>29</v>
      </c>
      <c r="D184" s="1" t="s">
        <v>28</v>
      </c>
      <c r="E184" s="9" t="s">
        <v>30</v>
      </c>
      <c r="F184" s="1" t="s">
        <v>31</v>
      </c>
      <c r="G184" s="1" t="s">
        <v>401</v>
      </c>
      <c r="H184" s="1" t="s">
        <v>402</v>
      </c>
      <c r="I184" s="1" t="s">
        <v>515</v>
      </c>
      <c r="J184" s="1" t="s">
        <v>95</v>
      </c>
      <c r="K184" s="1" t="s">
        <v>46</v>
      </c>
      <c r="L184" s="28"/>
      <c r="M184" s="1" t="s">
        <v>435</v>
      </c>
      <c r="N184" s="1" t="s">
        <v>436</v>
      </c>
    </row>
    <row r="185" spans="1:14">
      <c r="A185" s="31">
        <v>2565</v>
      </c>
      <c r="B185" s="27" t="s">
        <v>940</v>
      </c>
      <c r="C185" s="25" t="s">
        <v>29</v>
      </c>
      <c r="D185" s="1" t="s">
        <v>28</v>
      </c>
      <c r="E185" s="9" t="s">
        <v>30</v>
      </c>
      <c r="F185" s="1" t="s">
        <v>31</v>
      </c>
      <c r="G185" s="1" t="s">
        <v>401</v>
      </c>
      <c r="H185" s="1" t="s">
        <v>900</v>
      </c>
      <c r="I185" s="1" t="s">
        <v>302</v>
      </c>
      <c r="J185" s="1" t="s">
        <v>252</v>
      </c>
      <c r="K185" s="1" t="s">
        <v>202</v>
      </c>
      <c r="L185" s="28"/>
      <c r="M185" s="1" t="s">
        <v>422</v>
      </c>
      <c r="N185" s="1" t="s">
        <v>423</v>
      </c>
    </row>
    <row r="186" spans="1:14">
      <c r="A186" s="31">
        <v>2565</v>
      </c>
      <c r="B186" s="27" t="s">
        <v>944</v>
      </c>
      <c r="C186" s="25" t="s">
        <v>29</v>
      </c>
      <c r="D186" s="1" t="s">
        <v>28</v>
      </c>
      <c r="E186" s="9" t="s">
        <v>30</v>
      </c>
      <c r="F186" s="1" t="s">
        <v>31</v>
      </c>
      <c r="G186" s="1" t="s">
        <v>890</v>
      </c>
      <c r="H186" s="1" t="s">
        <v>402</v>
      </c>
      <c r="I186" s="1" t="s">
        <v>187</v>
      </c>
      <c r="J186" s="1" t="s">
        <v>131</v>
      </c>
      <c r="K186" s="1" t="s">
        <v>132</v>
      </c>
      <c r="L186" s="28"/>
      <c r="M186" s="1" t="s">
        <v>405</v>
      </c>
      <c r="N186" s="1" t="s">
        <v>406</v>
      </c>
    </row>
    <row r="187" spans="1:14">
      <c r="A187" s="31">
        <v>2565</v>
      </c>
      <c r="B187" s="27" t="s">
        <v>948</v>
      </c>
      <c r="C187" s="25" t="s">
        <v>29</v>
      </c>
      <c r="D187" s="1" t="s">
        <v>28</v>
      </c>
      <c r="E187" s="9" t="s">
        <v>30</v>
      </c>
      <c r="F187" s="1" t="s">
        <v>31</v>
      </c>
      <c r="G187" s="1" t="s">
        <v>401</v>
      </c>
      <c r="H187" s="1" t="s">
        <v>908</v>
      </c>
      <c r="I187" s="1" t="s">
        <v>950</v>
      </c>
      <c r="J187" s="1" t="s">
        <v>201</v>
      </c>
      <c r="K187" s="1" t="s">
        <v>202</v>
      </c>
      <c r="L187" s="28"/>
      <c r="M187" s="1" t="s">
        <v>422</v>
      </c>
      <c r="N187" s="1" t="s">
        <v>483</v>
      </c>
    </row>
    <row r="188" spans="1:14">
      <c r="A188" s="31">
        <v>2565</v>
      </c>
      <c r="B188" s="27" t="s">
        <v>952</v>
      </c>
      <c r="C188" s="25" t="s">
        <v>29</v>
      </c>
      <c r="D188" s="1" t="s">
        <v>28</v>
      </c>
      <c r="E188" s="9" t="s">
        <v>30</v>
      </c>
      <c r="F188" s="1" t="s">
        <v>31</v>
      </c>
      <c r="G188" s="1" t="s">
        <v>401</v>
      </c>
      <c r="H188" s="1" t="s">
        <v>908</v>
      </c>
      <c r="I188" s="1" t="s">
        <v>950</v>
      </c>
      <c r="J188" s="1" t="s">
        <v>201</v>
      </c>
      <c r="K188" s="1" t="s">
        <v>202</v>
      </c>
      <c r="L188" s="28"/>
      <c r="M188" s="1" t="s">
        <v>422</v>
      </c>
      <c r="N188" s="1" t="s">
        <v>483</v>
      </c>
    </row>
    <row r="189" spans="1:14">
      <c r="A189" s="31">
        <v>2565</v>
      </c>
      <c r="B189" s="27" t="s">
        <v>956</v>
      </c>
      <c r="C189" s="25" t="s">
        <v>29</v>
      </c>
      <c r="D189" s="1" t="s">
        <v>28</v>
      </c>
      <c r="E189" s="9" t="s">
        <v>30</v>
      </c>
      <c r="F189" s="1" t="s">
        <v>31</v>
      </c>
      <c r="G189" s="1" t="s">
        <v>401</v>
      </c>
      <c r="H189" s="1" t="s">
        <v>866</v>
      </c>
      <c r="I189" s="1" t="s">
        <v>958</v>
      </c>
      <c r="J189" s="1" t="s">
        <v>95</v>
      </c>
      <c r="K189" s="1" t="s">
        <v>46</v>
      </c>
      <c r="L189" s="28"/>
      <c r="M189" s="1" t="s">
        <v>405</v>
      </c>
      <c r="N189" s="1" t="s">
        <v>406</v>
      </c>
    </row>
    <row r="190" spans="1:14">
      <c r="A190" s="31">
        <v>2565</v>
      </c>
      <c r="B190" s="27" t="s">
        <v>960</v>
      </c>
      <c r="C190" s="25" t="s">
        <v>29</v>
      </c>
      <c r="D190" s="1" t="s">
        <v>28</v>
      </c>
      <c r="E190" s="9" t="s">
        <v>30</v>
      </c>
      <c r="F190" s="1" t="s">
        <v>31</v>
      </c>
      <c r="G190" s="1" t="s">
        <v>401</v>
      </c>
      <c r="H190" s="1" t="s">
        <v>402</v>
      </c>
      <c r="I190" s="1" t="s">
        <v>488</v>
      </c>
      <c r="J190" s="1" t="s">
        <v>95</v>
      </c>
      <c r="K190" s="1" t="s">
        <v>46</v>
      </c>
      <c r="L190" s="28"/>
      <c r="M190" s="1" t="s">
        <v>435</v>
      </c>
      <c r="N190" s="1" t="s">
        <v>436</v>
      </c>
    </row>
    <row r="191" spans="1:14">
      <c r="A191" s="31">
        <v>2565</v>
      </c>
      <c r="B191" s="27" t="s">
        <v>963</v>
      </c>
      <c r="C191" s="25" t="s">
        <v>29</v>
      </c>
      <c r="D191" s="1" t="s">
        <v>28</v>
      </c>
      <c r="E191" s="9" t="s">
        <v>30</v>
      </c>
      <c r="F191" s="1" t="s">
        <v>31</v>
      </c>
      <c r="G191" s="1" t="s">
        <v>871</v>
      </c>
      <c r="H191" s="1" t="s">
        <v>402</v>
      </c>
      <c r="I191" s="1" t="s">
        <v>549</v>
      </c>
      <c r="J191" s="1" t="s">
        <v>95</v>
      </c>
      <c r="K191" s="1" t="s">
        <v>46</v>
      </c>
      <c r="L191" s="28"/>
      <c r="M191" s="1" t="s">
        <v>405</v>
      </c>
      <c r="N191" s="1" t="s">
        <v>406</v>
      </c>
    </row>
    <row r="192" spans="1:14">
      <c r="A192" s="31">
        <v>2565</v>
      </c>
      <c r="B192" s="27" t="s">
        <v>967</v>
      </c>
      <c r="C192" s="25" t="s">
        <v>29</v>
      </c>
      <c r="D192" s="1" t="s">
        <v>28</v>
      </c>
      <c r="E192" s="9" t="s">
        <v>30</v>
      </c>
      <c r="F192" s="1" t="s">
        <v>31</v>
      </c>
      <c r="G192" s="1" t="s">
        <v>401</v>
      </c>
      <c r="H192" s="1" t="s">
        <v>402</v>
      </c>
      <c r="I192" s="1" t="s">
        <v>549</v>
      </c>
      <c r="J192" s="1" t="s">
        <v>95</v>
      </c>
      <c r="K192" s="1" t="s">
        <v>46</v>
      </c>
      <c r="L192" s="28"/>
      <c r="M192" s="1" t="s">
        <v>405</v>
      </c>
      <c r="N192" s="1" t="s">
        <v>406</v>
      </c>
    </row>
    <row r="193" spans="1:14">
      <c r="A193" s="31">
        <v>2565</v>
      </c>
      <c r="B193" s="27" t="s">
        <v>972</v>
      </c>
      <c r="C193" s="25" t="s">
        <v>29</v>
      </c>
      <c r="D193" s="1" t="s">
        <v>28</v>
      </c>
      <c r="E193" s="9" t="s">
        <v>30</v>
      </c>
      <c r="F193" s="1" t="s">
        <v>31</v>
      </c>
      <c r="G193" s="1" t="s">
        <v>401</v>
      </c>
      <c r="H193" s="1" t="s">
        <v>402</v>
      </c>
      <c r="I193" s="1" t="s">
        <v>974</v>
      </c>
      <c r="J193" s="1" t="s">
        <v>201</v>
      </c>
      <c r="K193" s="1" t="s">
        <v>202</v>
      </c>
      <c r="L193" s="28"/>
      <c r="M193" s="1" t="s">
        <v>405</v>
      </c>
      <c r="N193" s="1" t="s">
        <v>406</v>
      </c>
    </row>
    <row r="194" spans="1:14">
      <c r="A194" s="31">
        <v>2565</v>
      </c>
      <c r="B194" s="27" t="s">
        <v>977</v>
      </c>
      <c r="C194" s="25" t="s">
        <v>29</v>
      </c>
      <c r="D194" s="1" t="s">
        <v>28</v>
      </c>
      <c r="E194" s="9" t="s">
        <v>30</v>
      </c>
      <c r="F194" s="1" t="s">
        <v>31</v>
      </c>
      <c r="G194" s="1" t="s">
        <v>401</v>
      </c>
      <c r="H194" s="1" t="s">
        <v>402</v>
      </c>
      <c r="I194" s="1" t="s">
        <v>979</v>
      </c>
      <c r="J194" s="1" t="s">
        <v>201</v>
      </c>
      <c r="K194" s="1" t="s">
        <v>202</v>
      </c>
      <c r="L194" s="28"/>
      <c r="M194" s="1" t="s">
        <v>422</v>
      </c>
      <c r="N194" s="1" t="s">
        <v>483</v>
      </c>
    </row>
    <row r="195" spans="1:14">
      <c r="A195" s="31">
        <v>2565</v>
      </c>
      <c r="B195" s="27" t="s">
        <v>981</v>
      </c>
      <c r="C195" s="25" t="s">
        <v>29</v>
      </c>
      <c r="D195" s="1" t="s">
        <v>28</v>
      </c>
      <c r="E195" s="9" t="s">
        <v>30</v>
      </c>
      <c r="F195" s="1" t="s">
        <v>31</v>
      </c>
      <c r="G195" s="1" t="s">
        <v>871</v>
      </c>
      <c r="H195" s="1" t="s">
        <v>890</v>
      </c>
      <c r="I195" s="1" t="s">
        <v>588</v>
      </c>
      <c r="J195" s="1" t="s">
        <v>589</v>
      </c>
      <c r="K195" s="1" t="s">
        <v>479</v>
      </c>
      <c r="L195" s="28"/>
      <c r="M195" s="1" t="s">
        <v>422</v>
      </c>
      <c r="N195" s="1" t="s">
        <v>423</v>
      </c>
    </row>
    <row r="196" spans="1:14">
      <c r="A196" s="31">
        <v>2565</v>
      </c>
      <c r="B196" s="27" t="s">
        <v>985</v>
      </c>
      <c r="C196" s="25" t="s">
        <v>29</v>
      </c>
      <c r="D196" s="1" t="s">
        <v>28</v>
      </c>
      <c r="E196" s="9" t="s">
        <v>30</v>
      </c>
      <c r="F196" s="1" t="s">
        <v>31</v>
      </c>
      <c r="G196" s="1" t="s">
        <v>401</v>
      </c>
      <c r="H196" s="1" t="s">
        <v>402</v>
      </c>
      <c r="I196" s="1" t="s">
        <v>987</v>
      </c>
      <c r="J196" s="1" t="s">
        <v>45</v>
      </c>
      <c r="K196" s="1" t="s">
        <v>46</v>
      </c>
      <c r="L196" s="28"/>
      <c r="M196" s="1" t="s">
        <v>422</v>
      </c>
      <c r="N196" s="1" t="s">
        <v>423</v>
      </c>
    </row>
    <row r="197" spans="1:14">
      <c r="A197" s="31">
        <v>2565</v>
      </c>
      <c r="B197" s="27" t="s">
        <v>989</v>
      </c>
      <c r="C197" s="25" t="s">
        <v>29</v>
      </c>
      <c r="D197" s="1" t="s">
        <v>28</v>
      </c>
      <c r="E197" s="9" t="s">
        <v>30</v>
      </c>
      <c r="F197" s="1" t="s">
        <v>31</v>
      </c>
      <c r="G197" s="1" t="s">
        <v>401</v>
      </c>
      <c r="H197" s="1" t="s">
        <v>402</v>
      </c>
      <c r="I197" s="1" t="s">
        <v>987</v>
      </c>
      <c r="J197" s="1" t="s">
        <v>45</v>
      </c>
      <c r="K197" s="1" t="s">
        <v>46</v>
      </c>
      <c r="L197" s="28"/>
      <c r="M197" s="1" t="s">
        <v>422</v>
      </c>
      <c r="N197" s="1" t="s">
        <v>483</v>
      </c>
    </row>
    <row r="198" spans="1:14">
      <c r="A198" s="31">
        <v>2565</v>
      </c>
      <c r="B198" s="27" t="s">
        <v>992</v>
      </c>
      <c r="C198" s="25" t="s">
        <v>29</v>
      </c>
      <c r="D198" s="1" t="s">
        <v>28</v>
      </c>
      <c r="E198" s="9" t="s">
        <v>30</v>
      </c>
      <c r="F198" s="1" t="s">
        <v>31</v>
      </c>
      <c r="G198" s="1" t="s">
        <v>401</v>
      </c>
      <c r="H198" s="1" t="s">
        <v>402</v>
      </c>
      <c r="I198" s="1" t="s">
        <v>271</v>
      </c>
      <c r="J198" s="1" t="s">
        <v>95</v>
      </c>
      <c r="K198" s="1" t="s">
        <v>46</v>
      </c>
      <c r="L198" s="28"/>
      <c r="M198" s="1" t="s">
        <v>405</v>
      </c>
      <c r="N198" s="1" t="s">
        <v>406</v>
      </c>
    </row>
    <row r="199" spans="1:14">
      <c r="A199" s="31">
        <v>2565</v>
      </c>
      <c r="B199" s="27" t="s">
        <v>664</v>
      </c>
      <c r="C199" s="25" t="s">
        <v>29</v>
      </c>
      <c r="D199" s="1" t="s">
        <v>28</v>
      </c>
      <c r="E199" s="9" t="s">
        <v>30</v>
      </c>
      <c r="F199" s="1" t="s">
        <v>31</v>
      </c>
      <c r="G199" s="1" t="s">
        <v>401</v>
      </c>
      <c r="H199" s="1" t="s">
        <v>402</v>
      </c>
      <c r="I199" s="3"/>
      <c r="J199" s="1" t="s">
        <v>631</v>
      </c>
      <c r="K199" s="1" t="s">
        <v>277</v>
      </c>
      <c r="L199" s="28"/>
      <c r="M199" s="1" t="s">
        <v>405</v>
      </c>
      <c r="N199" s="1" t="s">
        <v>406</v>
      </c>
    </row>
    <row r="200" spans="1:14">
      <c r="A200" s="31">
        <v>2565</v>
      </c>
      <c r="B200" s="27" t="s">
        <v>997</v>
      </c>
      <c r="C200" s="25" t="s">
        <v>29</v>
      </c>
      <c r="D200" s="1" t="s">
        <v>28</v>
      </c>
      <c r="E200" s="9" t="s">
        <v>30</v>
      </c>
      <c r="F200" s="1" t="s">
        <v>31</v>
      </c>
      <c r="G200" s="1" t="s">
        <v>401</v>
      </c>
      <c r="H200" s="1" t="s">
        <v>402</v>
      </c>
      <c r="I200" s="3"/>
      <c r="J200" s="1" t="s">
        <v>881</v>
      </c>
      <c r="K200" s="1" t="s">
        <v>277</v>
      </c>
      <c r="L200" s="28"/>
      <c r="M200" s="1" t="s">
        <v>422</v>
      </c>
      <c r="N200" s="1" t="s">
        <v>483</v>
      </c>
    </row>
    <row r="201" spans="1:14">
      <c r="A201" s="31">
        <v>2565</v>
      </c>
      <c r="B201" s="27" t="s">
        <v>1000</v>
      </c>
      <c r="C201" s="25" t="s">
        <v>29</v>
      </c>
      <c r="D201" s="1" t="s">
        <v>28</v>
      </c>
      <c r="E201" s="9" t="s">
        <v>30</v>
      </c>
      <c r="F201" s="1" t="s">
        <v>31</v>
      </c>
      <c r="G201" s="1" t="s">
        <v>401</v>
      </c>
      <c r="H201" s="1" t="s">
        <v>402</v>
      </c>
      <c r="I201" s="3"/>
      <c r="J201" s="1" t="s">
        <v>631</v>
      </c>
      <c r="K201" s="1" t="s">
        <v>277</v>
      </c>
      <c r="L201" s="28"/>
      <c r="M201" s="1" t="s">
        <v>405</v>
      </c>
      <c r="N201" s="1" t="s">
        <v>406</v>
      </c>
    </row>
    <row r="202" spans="1:14">
      <c r="A202" s="31">
        <v>2565</v>
      </c>
      <c r="B202" s="27" t="s">
        <v>1004</v>
      </c>
      <c r="C202" s="25" t="s">
        <v>29</v>
      </c>
      <c r="D202" s="1" t="s">
        <v>28</v>
      </c>
      <c r="E202" s="9" t="s">
        <v>30</v>
      </c>
      <c r="F202" s="1" t="s">
        <v>31</v>
      </c>
      <c r="G202" s="1" t="s">
        <v>401</v>
      </c>
      <c r="H202" s="1" t="s">
        <v>402</v>
      </c>
      <c r="I202" s="1" t="s">
        <v>1006</v>
      </c>
      <c r="J202" s="1" t="s">
        <v>95</v>
      </c>
      <c r="K202" s="1" t="s">
        <v>46</v>
      </c>
      <c r="L202" s="28"/>
      <c r="M202" s="1" t="s">
        <v>422</v>
      </c>
      <c r="N202" s="1" t="s">
        <v>423</v>
      </c>
    </row>
    <row r="203" spans="1:14">
      <c r="A203" s="31">
        <v>2565</v>
      </c>
      <c r="B203" s="27" t="s">
        <v>1009</v>
      </c>
      <c r="C203" s="25" t="s">
        <v>29</v>
      </c>
      <c r="D203" s="1" t="s">
        <v>28</v>
      </c>
      <c r="E203" s="9" t="s">
        <v>30</v>
      </c>
      <c r="F203" s="1" t="s">
        <v>31</v>
      </c>
      <c r="G203" s="1" t="s">
        <v>401</v>
      </c>
      <c r="H203" s="1" t="s">
        <v>402</v>
      </c>
      <c r="I203" s="3"/>
      <c r="J203" s="1" t="s">
        <v>1011</v>
      </c>
      <c r="K203" s="1" t="s">
        <v>277</v>
      </c>
      <c r="L203" s="28"/>
      <c r="M203" s="1" t="s">
        <v>422</v>
      </c>
      <c r="N203" s="1" t="s">
        <v>423</v>
      </c>
    </row>
    <row r="204" spans="1:14">
      <c r="A204" s="31">
        <v>2565</v>
      </c>
      <c r="B204" s="27" t="s">
        <v>759</v>
      </c>
      <c r="C204" s="25" t="s">
        <v>29</v>
      </c>
      <c r="D204" s="1" t="s">
        <v>28</v>
      </c>
      <c r="E204" s="9" t="s">
        <v>30</v>
      </c>
      <c r="F204" s="1" t="s">
        <v>31</v>
      </c>
      <c r="G204" s="1" t="s">
        <v>401</v>
      </c>
      <c r="H204" s="1" t="s">
        <v>402</v>
      </c>
      <c r="I204" s="1" t="s">
        <v>106</v>
      </c>
      <c r="J204" s="1" t="s">
        <v>45</v>
      </c>
      <c r="K204" s="1" t="s">
        <v>46</v>
      </c>
      <c r="L204" s="28"/>
      <c r="M204" s="1" t="s">
        <v>422</v>
      </c>
      <c r="N204" s="1" t="s">
        <v>454</v>
      </c>
    </row>
    <row r="205" spans="1:14">
      <c r="A205" s="31">
        <v>2565</v>
      </c>
      <c r="B205" s="27" t="s">
        <v>1021</v>
      </c>
      <c r="C205" s="25" t="s">
        <v>29</v>
      </c>
      <c r="D205" s="1" t="s">
        <v>28</v>
      </c>
      <c r="E205" s="9" t="s">
        <v>30</v>
      </c>
      <c r="F205" s="1" t="s">
        <v>31</v>
      </c>
      <c r="G205" s="1" t="s">
        <v>401</v>
      </c>
      <c r="H205" s="1" t="s">
        <v>402</v>
      </c>
      <c r="I205" s="1" t="s">
        <v>1023</v>
      </c>
      <c r="J205" s="1" t="s">
        <v>239</v>
      </c>
      <c r="K205" s="1" t="s">
        <v>240</v>
      </c>
      <c r="L205" s="28"/>
      <c r="M205" s="1" t="s">
        <v>458</v>
      </c>
      <c r="N205" s="1" t="s">
        <v>459</v>
      </c>
    </row>
    <row r="206" spans="1:14">
      <c r="A206" s="31">
        <v>2565</v>
      </c>
      <c r="B206" s="27" t="s">
        <v>1026</v>
      </c>
      <c r="C206" s="25" t="s">
        <v>29</v>
      </c>
      <c r="D206" s="1" t="s">
        <v>28</v>
      </c>
      <c r="E206" s="9" t="s">
        <v>30</v>
      </c>
      <c r="F206" s="1" t="s">
        <v>31</v>
      </c>
      <c r="G206" s="1" t="s">
        <v>401</v>
      </c>
      <c r="H206" s="1" t="s">
        <v>402</v>
      </c>
      <c r="I206" s="1" t="s">
        <v>1028</v>
      </c>
      <c r="J206" s="1" t="s">
        <v>713</v>
      </c>
      <c r="K206" s="1" t="s">
        <v>479</v>
      </c>
      <c r="L206" s="28"/>
      <c r="M206" s="1" t="s">
        <v>405</v>
      </c>
      <c r="N206" s="1" t="s">
        <v>406</v>
      </c>
    </row>
    <row r="207" spans="1:14">
      <c r="A207" s="31">
        <v>2565</v>
      </c>
      <c r="B207" s="27" t="s">
        <v>1031</v>
      </c>
      <c r="C207" s="25" t="s">
        <v>29</v>
      </c>
      <c r="D207" s="1" t="s">
        <v>28</v>
      </c>
      <c r="E207" s="9" t="s">
        <v>30</v>
      </c>
      <c r="F207" s="1" t="s">
        <v>31</v>
      </c>
      <c r="G207" s="1" t="s">
        <v>401</v>
      </c>
      <c r="H207" s="1" t="s">
        <v>402</v>
      </c>
      <c r="I207" s="1" t="s">
        <v>1033</v>
      </c>
      <c r="J207" s="1" t="s">
        <v>95</v>
      </c>
      <c r="K207" s="1" t="s">
        <v>46</v>
      </c>
      <c r="L207" s="28"/>
      <c r="M207" s="1" t="s">
        <v>422</v>
      </c>
      <c r="N207" s="1" t="s">
        <v>423</v>
      </c>
    </row>
    <row r="208" spans="1:14">
      <c r="A208" s="31">
        <v>2565</v>
      </c>
      <c r="B208" s="27" t="s">
        <v>1035</v>
      </c>
      <c r="C208" s="25" t="s">
        <v>29</v>
      </c>
      <c r="D208" s="1" t="s">
        <v>28</v>
      </c>
      <c r="E208" s="9" t="s">
        <v>30</v>
      </c>
      <c r="F208" s="1" t="s">
        <v>31</v>
      </c>
      <c r="G208" s="1" t="s">
        <v>401</v>
      </c>
      <c r="H208" s="1" t="s">
        <v>402</v>
      </c>
      <c r="I208" s="1" t="s">
        <v>164</v>
      </c>
      <c r="J208" s="1" t="s">
        <v>165</v>
      </c>
      <c r="K208" s="1" t="s">
        <v>166</v>
      </c>
      <c r="L208" s="28"/>
      <c r="M208" s="1" t="s">
        <v>422</v>
      </c>
      <c r="N208" s="1" t="s">
        <v>423</v>
      </c>
    </row>
    <row r="209" spans="1:14">
      <c r="A209" s="31">
        <v>2565</v>
      </c>
      <c r="B209" s="27" t="s">
        <v>1038</v>
      </c>
      <c r="C209" s="25" t="s">
        <v>29</v>
      </c>
      <c r="D209" s="1" t="s">
        <v>28</v>
      </c>
      <c r="E209" s="9" t="s">
        <v>30</v>
      </c>
      <c r="F209" s="1" t="s">
        <v>31</v>
      </c>
      <c r="G209" s="1" t="s">
        <v>401</v>
      </c>
      <c r="H209" s="1" t="s">
        <v>402</v>
      </c>
      <c r="I209" s="1" t="s">
        <v>172</v>
      </c>
      <c r="J209" s="1" t="s">
        <v>95</v>
      </c>
      <c r="K209" s="1" t="s">
        <v>46</v>
      </c>
      <c r="L209" s="28"/>
      <c r="M209" s="1" t="s">
        <v>422</v>
      </c>
      <c r="N209" s="1" t="s">
        <v>483</v>
      </c>
    </row>
    <row r="210" spans="1:14">
      <c r="A210" s="31">
        <v>2565</v>
      </c>
      <c r="B210" s="27" t="s">
        <v>1042</v>
      </c>
      <c r="C210" s="25" t="s">
        <v>29</v>
      </c>
      <c r="D210" s="1" t="s">
        <v>28</v>
      </c>
      <c r="E210" s="9" t="s">
        <v>30</v>
      </c>
      <c r="F210" s="1" t="s">
        <v>31</v>
      </c>
      <c r="G210" s="1" t="s">
        <v>890</v>
      </c>
      <c r="H210" s="1" t="s">
        <v>908</v>
      </c>
      <c r="I210" s="1" t="s">
        <v>950</v>
      </c>
      <c r="J210" s="1" t="s">
        <v>201</v>
      </c>
      <c r="K210" s="1" t="s">
        <v>202</v>
      </c>
      <c r="L210" s="28"/>
      <c r="M210" s="1" t="s">
        <v>422</v>
      </c>
      <c r="N210" s="1" t="s">
        <v>483</v>
      </c>
    </row>
    <row r="211" spans="1:14">
      <c r="A211" s="31">
        <v>2565</v>
      </c>
      <c r="B211" s="27" t="s">
        <v>494</v>
      </c>
      <c r="C211" s="25" t="s">
        <v>29</v>
      </c>
      <c r="D211" s="1" t="s">
        <v>28</v>
      </c>
      <c r="E211" s="9" t="s">
        <v>30</v>
      </c>
      <c r="F211" s="1" t="s">
        <v>31</v>
      </c>
      <c r="G211" s="1" t="s">
        <v>401</v>
      </c>
      <c r="H211" s="1" t="s">
        <v>402</v>
      </c>
      <c r="I211" s="1" t="s">
        <v>44</v>
      </c>
      <c r="J211" s="1" t="s">
        <v>45</v>
      </c>
      <c r="K211" s="1" t="s">
        <v>46</v>
      </c>
      <c r="L211" s="28"/>
      <c r="M211" s="1" t="s">
        <v>405</v>
      </c>
      <c r="N211" s="1" t="s">
        <v>449</v>
      </c>
    </row>
    <row r="212" spans="1:14">
      <c r="A212" s="31">
        <v>2565</v>
      </c>
      <c r="B212" s="27" t="s">
        <v>1017</v>
      </c>
      <c r="C212" s="25" t="s">
        <v>29</v>
      </c>
      <c r="D212" s="1" t="s">
        <v>28</v>
      </c>
      <c r="E212" s="9" t="s">
        <v>30</v>
      </c>
      <c r="F212" s="1" t="s">
        <v>31</v>
      </c>
      <c r="G212" s="1" t="s">
        <v>401</v>
      </c>
      <c r="H212" s="1" t="s">
        <v>402</v>
      </c>
      <c r="I212" s="1" t="s">
        <v>44</v>
      </c>
      <c r="J212" s="1" t="s">
        <v>45</v>
      </c>
      <c r="K212" s="1" t="s">
        <v>46</v>
      </c>
      <c r="L212" s="28"/>
      <c r="M212" s="1" t="s">
        <v>422</v>
      </c>
      <c r="N212" s="1" t="s">
        <v>423</v>
      </c>
    </row>
    <row r="213" spans="1:14">
      <c r="A213" s="31">
        <v>2565</v>
      </c>
      <c r="B213" s="27" t="s">
        <v>1062</v>
      </c>
      <c r="C213" s="25" t="s">
        <v>29</v>
      </c>
      <c r="D213" s="1" t="s">
        <v>28</v>
      </c>
      <c r="E213" s="9" t="s">
        <v>30</v>
      </c>
      <c r="F213" s="1" t="s">
        <v>31</v>
      </c>
      <c r="G213" s="1" t="s">
        <v>401</v>
      </c>
      <c r="H213" s="1" t="s">
        <v>402</v>
      </c>
      <c r="I213" s="3"/>
      <c r="J213" s="1" t="s">
        <v>69</v>
      </c>
      <c r="K213" s="1" t="s">
        <v>70</v>
      </c>
      <c r="L213" s="28"/>
      <c r="M213" s="1" t="s">
        <v>422</v>
      </c>
      <c r="N213" s="1" t="s">
        <v>423</v>
      </c>
    </row>
    <row r="214" spans="1:14">
      <c r="A214" s="31">
        <v>2565</v>
      </c>
      <c r="B214" s="27" t="s">
        <v>1065</v>
      </c>
      <c r="C214" s="25" t="s">
        <v>29</v>
      </c>
      <c r="D214" s="1" t="s">
        <v>28</v>
      </c>
      <c r="E214" s="9" t="s">
        <v>30</v>
      </c>
      <c r="F214" s="1" t="s">
        <v>31</v>
      </c>
      <c r="G214" s="1" t="s">
        <v>401</v>
      </c>
      <c r="H214" s="1" t="s">
        <v>402</v>
      </c>
      <c r="I214" s="3"/>
      <c r="J214" s="1" t="s">
        <v>69</v>
      </c>
      <c r="K214" s="1" t="s">
        <v>70</v>
      </c>
      <c r="L214" s="28"/>
      <c r="M214" s="1" t="s">
        <v>435</v>
      </c>
      <c r="N214" s="1" t="s">
        <v>436</v>
      </c>
    </row>
    <row r="215" spans="1:14">
      <c r="A215" s="33">
        <v>2566</v>
      </c>
      <c r="B215" s="27" t="s">
        <v>809</v>
      </c>
      <c r="C215" s="25" t="s">
        <v>29</v>
      </c>
      <c r="D215" s="1" t="s">
        <v>28</v>
      </c>
      <c r="E215" s="9" t="s">
        <v>30</v>
      </c>
      <c r="F215" s="1" t="s">
        <v>31</v>
      </c>
      <c r="G215" s="1" t="s">
        <v>788</v>
      </c>
      <c r="H215" s="1" t="s">
        <v>789</v>
      </c>
      <c r="I215" s="1" t="s">
        <v>44</v>
      </c>
      <c r="J215" s="1" t="s">
        <v>45</v>
      </c>
      <c r="K215" s="1" t="s">
        <v>46</v>
      </c>
      <c r="L215" s="1" t="s">
        <v>811</v>
      </c>
      <c r="M215" s="1" t="s">
        <v>405</v>
      </c>
      <c r="N215" s="1" t="s">
        <v>449</v>
      </c>
    </row>
    <row r="216" spans="1:14">
      <c r="A216" s="33">
        <v>2566</v>
      </c>
      <c r="B216" s="27" t="s">
        <v>851</v>
      </c>
      <c r="C216" s="25" t="s">
        <v>29</v>
      </c>
      <c r="D216" s="1" t="s">
        <v>28</v>
      </c>
      <c r="E216" s="9" t="s">
        <v>30</v>
      </c>
      <c r="F216" s="1" t="s">
        <v>31</v>
      </c>
      <c r="G216" s="1" t="s">
        <v>788</v>
      </c>
      <c r="H216" s="1" t="s">
        <v>789</v>
      </c>
      <c r="I216" s="3"/>
      <c r="J216" s="1" t="s">
        <v>69</v>
      </c>
      <c r="K216" s="1" t="s">
        <v>70</v>
      </c>
      <c r="L216" s="1" t="s">
        <v>811</v>
      </c>
      <c r="M216" s="1" t="s">
        <v>405</v>
      </c>
      <c r="N216" s="1" t="s">
        <v>406</v>
      </c>
    </row>
  </sheetData>
  <autoFilter ref="C3:N216"/>
  <hyperlinks>
    <hyperlink ref="B4" r:id="rId1" display="https://emenscr.nesdc.go.th/viewer/view.html?id=5bd43d577de3c605ae415fb2&amp;username=nida05263081"/>
    <hyperlink ref="B5" r:id="rId2" display="https://emenscr.nesdc.go.th/viewer/view.html?id=5bed41a3ead9a205b323d919&amp;username=mots04021"/>
    <hyperlink ref="B6" r:id="rId3" display="https://emenscr.nesdc.go.th/viewer/view.html?id=5bf23376ead9a205b323d91f&amp;username=mots04021"/>
    <hyperlink ref="B7" r:id="rId4" display="https://emenscr.nesdc.go.th/viewer/view.html?id=5bf23b3a49b9c605ba60a37e&amp;username=mots04021"/>
    <hyperlink ref="B8" r:id="rId5" display="https://emenscr.nesdc.go.th/viewer/view.html?id=5cb6a9b6a6ce3a3febe8d2fa&amp;username=mots04031"/>
    <hyperlink ref="B9" r:id="rId6" display="https://emenscr.nesdc.go.th/viewer/view.html?id=5cb6cc4da392573fe1bc6eb1&amp;username=mots04031"/>
    <hyperlink ref="B10" r:id="rId7" display="https://emenscr.nesdc.go.th/viewer/view.html?id=5cb6d813a392573fe1bc6ec0&amp;username=mots04031"/>
    <hyperlink ref="B11" r:id="rId8" display="https://emenscr.nesdc.go.th/viewer/view.html?id=5cebb19482a4ca7c02f57811&amp;username=tceb1"/>
    <hyperlink ref="B12" r:id="rId9" display="https://emenscr.nesdc.go.th/viewer/view.html?id=5cf61d64656db4416eea0b44&amp;username=sat1"/>
    <hyperlink ref="B13" r:id="rId10" display="https://emenscr.nesdc.go.th/viewer/view.html?id=5cf61f62985c284170d115c4&amp;username=sat1"/>
    <hyperlink ref="B14" r:id="rId11" display="https://emenscr.nesdc.go.th/viewer/view.html?id=5cf62620985c284170d115ce&amp;username=sat1"/>
    <hyperlink ref="B15" r:id="rId12" display="https://emenscr.nesdc.go.th/viewer/view.html?id=5cf63c3e985c284170d115e3&amp;username=sat1"/>
    <hyperlink ref="B16" r:id="rId13" display="https://emenscr.nesdc.go.th/viewer/view.html?id=5cff84e443f43b4179ea1183&amp;username=tceb1"/>
    <hyperlink ref="B17" r:id="rId14" display="https://emenscr.nesdc.go.th/viewer/view.html?id=5d4b976d36083413fbb3d1d3&amp;username=mots02111"/>
    <hyperlink ref="B18" r:id="rId15" display="https://emenscr.nesdc.go.th/viewer/view.html?id=5d577154b2185217239ea4b8&amp;username=tat5201171"/>
    <hyperlink ref="B19" r:id="rId16" display="https://emenscr.nesdc.go.th/viewer/view.html?id=5d5e61034271717c9192c244&amp;username=mots04051"/>
    <hyperlink ref="B20" r:id="rId17" display="https://emenscr.nesdc.go.th/viewer/view.html?id=5db66a47395adc146fd48601&amp;username=mots04021"/>
    <hyperlink ref="B21" r:id="rId18" display="https://emenscr.nesdc.go.th/viewer/view.html?id=5db67316395adc146fd4863d&amp;username=mots04021"/>
    <hyperlink ref="B22" r:id="rId19" display="https://emenscr.nesdc.go.th/viewer/view.html?id=5db6890b395adc146fd48659&amp;username=mots04021"/>
    <hyperlink ref="B24" r:id="rId20" display="https://emenscr.nesdc.go.th/viewer/view.html?id=5dedcddb9f75a146bbce08f1&amp;username=opm0001271"/>
    <hyperlink ref="B25" r:id="rId21" display="https://emenscr.nesdc.go.th/viewer/view.html?id=5defb23521057f4ecfc9ec5e&amp;username=moi0022521"/>
    <hyperlink ref="B26" r:id="rId22" display="https://emenscr.nesdc.go.th/viewer/view.html?id=5defb5d811e6364ece801d14&amp;username=moi0022521"/>
    <hyperlink ref="B27" r:id="rId23" display="https://emenscr.nesdc.go.th/viewer/view.html?id=5df7361ec576281a577195c2&amp;username=mots04031"/>
    <hyperlink ref="B28" r:id="rId24" display="https://emenscr.nesdc.go.th/viewer/view.html?id=5df9cf6c6b12163f58d5f8b2&amp;username=sat1"/>
    <hyperlink ref="B29" r:id="rId25" display="https://emenscr.nesdc.go.th/viewer/view.html?id=5df9d1dc467aa83f5ec0b0a9&amp;username=sat1"/>
    <hyperlink ref="B30" r:id="rId26" display="https://emenscr.nesdc.go.th/viewer/view.html?id=5df9d59fffccfe3f5905eee5&amp;username=sat1"/>
    <hyperlink ref="B31" r:id="rId27" display="https://emenscr.nesdc.go.th/viewer/view.html?id=5df9d86d6b12163f58d5f8e8&amp;username=sat1"/>
    <hyperlink ref="B32" r:id="rId28" display="https://emenscr.nesdc.go.th/viewer/view.html?id=5df9db3fffccfe3f5905ef06&amp;username=sat1"/>
    <hyperlink ref="B33" r:id="rId29" display="https://emenscr.nesdc.go.th/viewer/view.html?id=5df9dee0ffccfe3f5905ef20&amp;username=sat1"/>
    <hyperlink ref="B34" r:id="rId30" display="https://emenscr.nesdc.go.th/viewer/view.html?id=5dfb004ac552571a72d136dc&amp;username=sat1"/>
    <hyperlink ref="B35" r:id="rId31" display="https://emenscr.nesdc.go.th/viewer/view.html?id=5dfba41ed2f24a1a689b4d3c&amp;username=rus0585141"/>
    <hyperlink ref="B23" r:id="rId32" display="https://emenscr.nesdc.go.th/viewer/view.html?id=5e004c6142c5ca49af55a60f&amp;username=mots02041"/>
    <hyperlink ref="B36" r:id="rId33" display="https://emenscr.nesdc.go.th/viewer/view.html?id=5e005dd342c5ca49af55a632&amp;username=mots5802431"/>
    <hyperlink ref="B37" r:id="rId34" display="https://emenscr.nesdc.go.th/viewer/view.html?id=5e0070c1ca0feb49b458bc7b&amp;username=moi0022391"/>
    <hyperlink ref="B38" r:id="rId35" display="https://emenscr.nesdc.go.th/viewer/view.html?id=5e00731fca0feb49b458bc9f&amp;username=moi0022811"/>
    <hyperlink ref="B39" r:id="rId36" display="https://emenscr.nesdc.go.th/viewer/view.html?id=5e008781b459dd49a9ac7248&amp;username=moi0022811"/>
    <hyperlink ref="B40" r:id="rId37" display="https://emenscr.nesdc.go.th/viewer/view.html?id=5e008b9e6f155549ab8fb66c&amp;username=mots5402391"/>
    <hyperlink ref="B41" r:id="rId38" display="https://emenscr.nesdc.go.th/viewer/view.html?id=5e009cb1b459dd49a9ac72b3&amp;username=mot060571"/>
    <hyperlink ref="B42" r:id="rId39" display="https://emenscr.nesdc.go.th/viewer/view.html?id=5e00acf142c5ca49af55a7c5&amp;username=mot060571"/>
    <hyperlink ref="B43" r:id="rId40" display="https://emenscr.nesdc.go.th/viewer/view.html?id=5e01b614ca0feb49b458bf1e&amp;username=mot060571"/>
    <hyperlink ref="B44" r:id="rId41" display="https://emenscr.nesdc.go.th/viewer/view.html?id=5e01c162ca0feb49b458bf63&amp;username=mot060571"/>
    <hyperlink ref="B45" r:id="rId42" display="https://emenscr.nesdc.go.th/viewer/view.html?id=5e01cd0e42c5ca49af55a9dc&amp;username=mot060571"/>
    <hyperlink ref="B46" r:id="rId43" display="https://emenscr.nesdc.go.th/viewer/view.html?id=5e01cf286f155549ab8fb944&amp;username=mots7102021"/>
    <hyperlink ref="B47" r:id="rId44" display="https://emenscr.nesdc.go.th/viewer/view.html?id=5e01d9d9ca0feb49b458c046&amp;username=mots04031"/>
    <hyperlink ref="B48" r:id="rId45" display="https://emenscr.nesdc.go.th/viewer/view.html?id=5e01e5e16f155549ab8fb9fa&amp;username=mots04051"/>
    <hyperlink ref="B49" r:id="rId46" display="https://emenscr.nesdc.go.th/viewer/view.html?id=5e030b3eca0feb49b458c2d5&amp;username=moi0018311"/>
    <hyperlink ref="B50" r:id="rId47" display="https://emenscr.nesdc.go.th/viewer/view.html?id=5e031c1742c5ca49af55ade1&amp;username=tat5201081"/>
    <hyperlink ref="B51" r:id="rId48" display="https://emenscr.nesdc.go.th/viewer/view.html?id=5e039abaca0feb49b458c4fb&amp;username=mnre09141"/>
    <hyperlink ref="B52" r:id="rId49" display="https://emenscr.nesdc.go.th/viewer/view.html?id=5e04348bca0feb49b458c5ef&amp;username=moi0019831"/>
    <hyperlink ref="B53" r:id="rId50" display="https://emenscr.nesdc.go.th/viewer/view.html?id=5e043575b459dd49a9ac7b7d&amp;username=mot0703561"/>
    <hyperlink ref="B54" r:id="rId51" display="https://emenscr.nesdc.go.th/viewer/view.html?id=5e043ae9ca0feb49b458c636&amp;username=district25091"/>
    <hyperlink ref="B55" r:id="rId52" display="https://emenscr.nesdc.go.th/viewer/view.html?id=5e043f63ca0feb49b458c665&amp;username=mots2002081"/>
    <hyperlink ref="B56" r:id="rId53" display="https://emenscr.nesdc.go.th/viewer/view.html?id=5e05cd40e82416445c17a4c3&amp;username=mot0703561"/>
    <hyperlink ref="B57" r:id="rId54" display="https://emenscr.nesdc.go.th/viewer/view.html?id=5e06eebf5554a6131573c1ad&amp;username=mots7402601"/>
    <hyperlink ref="B58" r:id="rId55" display="https://emenscr.nesdc.go.th/viewer/view.html?id=5e08a9f1a0d4f63e608d1595&amp;username=moi0017261"/>
    <hyperlink ref="B59" r:id="rId56" display="https://emenscr.nesdc.go.th/viewer/view.html?id=5e08e617fe8d2c3e610a0f5a&amp;username=tceb1"/>
    <hyperlink ref="B60" r:id="rId57" display="https://emenscr.nesdc.go.th/viewer/view.html?id=5e0b40e3a0d4f63e608d1781&amp;username=moi0017481"/>
    <hyperlink ref="B61" r:id="rId58" display="https://emenscr.nesdc.go.th/viewer/view.html?id=5e0d788504e86a3876088232&amp;username=moi0017391"/>
    <hyperlink ref="B62" r:id="rId59" display="https://emenscr.nesdc.go.th/viewer/view.html?id=5e0dc29cd5c16e3ef85ebeb3&amp;username=moi0022771"/>
    <hyperlink ref="B63" r:id="rId60" display="https://emenscr.nesdc.go.th/viewer/view.html?id=5e0e01c4d5c16e3ef85ebecf&amp;username=mot0703201"/>
    <hyperlink ref="B64" r:id="rId61" display="https://emenscr.nesdc.go.th/viewer/view.html?id=5e0e0892f7206a3eeb33f605&amp;username=mot0703201"/>
    <hyperlink ref="B65" r:id="rId62" display="https://emenscr.nesdc.go.th/viewer/view.html?id=5e0ebba9d5c16e3ef85ebf26&amp;username=mots3302541"/>
    <hyperlink ref="B66" r:id="rId63" display="https://emenscr.nesdc.go.th/viewer/view.html?id=5e0eed46bf8489017b69d448&amp;username=mot0703301"/>
    <hyperlink ref="B67" r:id="rId64" display="https://emenscr.nesdc.go.th/viewer/view.html?id=5e12ee5cc87029697f013fa3&amp;username=m-culture0031651"/>
    <hyperlink ref="B68" r:id="rId65" display="https://emenscr.nesdc.go.th/viewer/view.html?id=5e15a4414735416acaa5adde&amp;username=mots9102571"/>
    <hyperlink ref="B69" r:id="rId66" display="https://emenscr.nesdc.go.th/viewer/view.html?id=5e16a8675332933030ac9959&amp;username=mots4802191"/>
    <hyperlink ref="B70" r:id="rId67" display="https://emenscr.nesdc.go.th/viewer/view.html?id=5e16aedba7c96230ec9114cf&amp;username=mots7602371"/>
    <hyperlink ref="B71" r:id="rId68" display="https://emenscr.nesdc.go.th/viewer/view.html?id=5e1c2e9b6bfa1d6a201d099b&amp;username=mots04031"/>
    <hyperlink ref="B72" r:id="rId69" display="https://emenscr.nesdc.go.th/viewer/view.html?id=5e1d9699eeece76891d9c27e&amp;username=mots04031"/>
    <hyperlink ref="B73" r:id="rId70" display="https://emenscr.nesdc.go.th/viewer/view.html?id=5e1d99984480ac6890e22b18&amp;username=mots04031"/>
    <hyperlink ref="B74" r:id="rId71" display="https://emenscr.nesdc.go.th/viewer/view.html?id=5e1d9c83eeece76891d9c280&amp;username=mots04031"/>
    <hyperlink ref="B75" r:id="rId72" display="https://emenscr.nesdc.go.th/viewer/view.html?id=5e1d9e15eeece76891d9c285&amp;username=mots04031"/>
    <hyperlink ref="B76" r:id="rId73" display="https://emenscr.nesdc.go.th/viewer/view.html?id=5e1ed046dabf7f12dac04c5f&amp;username=mots04021"/>
    <hyperlink ref="B77" r:id="rId74" display="https://emenscr.nesdc.go.th/viewer/view.html?id=5e1ed5548fc5a2473ee805f5&amp;username=mots04021"/>
    <hyperlink ref="B78" r:id="rId75" display="https://emenscr.nesdc.go.th/viewer/view.html?id=5e1edbb3885c444735290c26&amp;username=mots04021"/>
    <hyperlink ref="B79" r:id="rId76" display="https://emenscr.nesdc.go.th/viewer/view.html?id=5e1edef91bcf6f473365c4cb&amp;username=mots04021"/>
    <hyperlink ref="B80" r:id="rId77" display="https://emenscr.nesdc.go.th/viewer/view.html?id=5e1fd03289ad09044a19c2ce&amp;username=mot060501"/>
    <hyperlink ref="B81" r:id="rId78" display="https://emenscr.nesdc.go.th/viewer/view.html?id=5e1fd47e89ad09044a19c2dd&amp;username=mot060501"/>
    <hyperlink ref="B82" r:id="rId79" display="https://emenscr.nesdc.go.th/viewer/view.html?id=5e1fdea04fc2d40f1d6ee312&amp;username=mots04021"/>
    <hyperlink ref="B83" r:id="rId80" display="https://emenscr.nesdc.go.th/viewer/view.html?id=5e2e99a77d67aa2c8fa24ff0&amp;username=moi0022211"/>
    <hyperlink ref="B84" r:id="rId81" display="https://emenscr.nesdc.go.th/viewer/view.html?id=5e8da71f7d229132e4abfb29&amp;username=moi0017411"/>
    <hyperlink ref="B85" r:id="rId82" display="https://emenscr.nesdc.go.th/viewer/view.html?id=5eeb74e90cf4693779076253&amp;username=rmutt0578101"/>
    <hyperlink ref="B86" r:id="rId83" display="https://emenscr.nesdc.go.th/viewer/view.html?id=5f15691343279744102d12bd&amp;username=mots02011"/>
    <hyperlink ref="B87" r:id="rId84" display="https://emenscr.nesdc.go.th/viewer/view.html?id=5f60a6256cae187250a86026&amp;username=mots4602031"/>
    <hyperlink ref="B89" r:id="rId85" display="https://emenscr.nesdc.go.th/viewer/view.html?id=5f7d54d087c44067e3862eeb&amp;username=opm0001621"/>
    <hyperlink ref="B90" r:id="rId86" display="https://emenscr.nesdc.go.th/viewer/view.html?id=5f880ee09455193a1485e97f&amp;username=mots9102571"/>
    <hyperlink ref="B88" r:id="rId87" display="https://emenscr.nesdc.go.th/viewer/view.html?id=5f9b976f457e3655960d1252&amp;username=mots02011"/>
    <hyperlink ref="B91" r:id="rId88" display="https://emenscr.nesdc.go.th/viewer/view.html?id=5fb2537dd830192cf1024612&amp;username=mots3302541"/>
    <hyperlink ref="B92" r:id="rId89" display="https://emenscr.nesdc.go.th/viewer/view.html?id=5fb37c5d56c36d429b487994&amp;username=moph0032741"/>
    <hyperlink ref="B93" r:id="rId90" display="https://emenscr.nesdc.go.th/viewer/view.html?id=5fb4f4e020f6a8429dff62fc&amp;username=mots04051"/>
    <hyperlink ref="B94" r:id="rId91" display="https://emenscr.nesdc.go.th/viewer/view.html?id=5fbb3bb79a014c2a732f7279&amp;username=moac0224071"/>
    <hyperlink ref="B95" r:id="rId92" display="https://emenscr.nesdc.go.th/viewer/view.html?id=5fbb5f0a0d3eec2a6b9e4c69&amp;username=moi0022811"/>
    <hyperlink ref="B96" r:id="rId93" display="https://emenscr.nesdc.go.th/viewer/view.html?id=5fbb90990d3eec2a6b9e4ccc&amp;username=mots8502471"/>
    <hyperlink ref="B97" r:id="rId94" display="https://emenscr.nesdc.go.th/viewer/view.html?id=5fbcba9a7232b72a71f77d9a&amp;username=mots04021"/>
    <hyperlink ref="B98" r:id="rId95" display="https://emenscr.nesdc.go.th/viewer/view.html?id=5fbcc1577232b72a71f77dab&amp;username=mots04021"/>
    <hyperlink ref="B99" r:id="rId96" display="https://emenscr.nesdc.go.th/viewer/view.html?id=5fbcc49b9a014c2a732f73c1&amp;username=mots04021"/>
    <hyperlink ref="B100" r:id="rId97" display="https://emenscr.nesdc.go.th/viewer/view.html?id=5fbcc7159a014c2a732f73ce&amp;username=mots04021"/>
    <hyperlink ref="B101" r:id="rId98" display="https://emenscr.nesdc.go.th/viewer/view.html?id=5fbcc9737232b72a71f77dbd&amp;username=mots04021"/>
    <hyperlink ref="B102" r:id="rId99" display="https://emenscr.nesdc.go.th/viewer/view.html?id=5fbe0b037232b72a71f77e5c&amp;username=mots9002561"/>
    <hyperlink ref="B103" r:id="rId100" display="https://emenscr.nesdc.go.th/viewer/view.html?id=5fbf17f5beab9d2a7939c001&amp;username=mots9002561"/>
    <hyperlink ref="B104" r:id="rId101" display="https://emenscr.nesdc.go.th/viewer/view.html?id=5fbfc8b30d3eec2a6b9e4f97&amp;username=tat5201071"/>
    <hyperlink ref="B105" r:id="rId102" display="https://emenscr.nesdc.go.th/viewer/view.html?id=5fc076230d3eec2a6b9e4fe2&amp;username=moi0017491"/>
    <hyperlink ref="B106" r:id="rId103" display="https://emenscr.nesdc.go.th/viewer/view.html?id=5fc47ada7232b72a71f781c0&amp;username=rus0585141"/>
    <hyperlink ref="B107" r:id="rId104" display="https://emenscr.nesdc.go.th/viewer/view.html?id=5fc47c467232b72a71f781c4&amp;username=moi0017391"/>
    <hyperlink ref="B108" r:id="rId105" display="https://emenscr.nesdc.go.th/viewer/view.html?id=5fc47f2c0d3eec2a6b9e5185&amp;username=mua_regional_751"/>
    <hyperlink ref="B109" r:id="rId106" display="https://emenscr.nesdc.go.th/viewer/view.html?id=5fc5d73d6b0a9f661db87038&amp;username=mots3102261"/>
    <hyperlink ref="B110" r:id="rId107" display="https://emenscr.nesdc.go.th/viewer/view.html?id=5fc5ece5da05356620e16db0&amp;username=mots3102261"/>
    <hyperlink ref="B111" r:id="rId108" display="https://emenscr.nesdc.go.th/viewer/view.html?id=5fc717eceb591c133460e955&amp;username=mots4902421"/>
    <hyperlink ref="B112" r:id="rId109" display="https://emenscr.nesdc.go.th/viewer/view.html?id=5fc718f024b5b4133b5f8f61&amp;username=mot0703201"/>
    <hyperlink ref="B113" r:id="rId110" display="https://emenscr.nesdc.go.th/viewer/view.html?id=5fc71ab6499a93132efec2cf&amp;username=mots4902421"/>
    <hyperlink ref="B114" r:id="rId111" display="https://emenscr.nesdc.go.th/viewer/view.html?id=5fc71ef324b5b4133b5f8f7b&amp;username=mot0703201"/>
    <hyperlink ref="B115" r:id="rId112" display="https://emenscr.nesdc.go.th/viewer/view.html?id=5fc74da0eb591c133460ea22&amp;username=mot0703491"/>
    <hyperlink ref="B116" r:id="rId113" display="https://emenscr.nesdc.go.th/viewer/view.html?id=5fc74de424b5b4133b5f9015&amp;username=moi0022771"/>
    <hyperlink ref="B117" r:id="rId114" display="https://emenscr.nesdc.go.th/viewer/view.html?id=5fc8615524b5b4133b5f911e&amp;username=mots4702551"/>
    <hyperlink ref="B118" r:id="rId115" display="https://emenscr.nesdc.go.th/viewer/view.html?id=5fc8a80bcc395c6aa110ce42&amp;username=moac0007161"/>
    <hyperlink ref="B119" r:id="rId116" display="https://emenscr.nesdc.go.th/viewer/view.html?id=5fc9bf9ca8d9686aa79eec24&amp;username=mots4702551"/>
    <hyperlink ref="B120" r:id="rId117" display="https://emenscr.nesdc.go.th/viewer/view.html?id=5fc9c0805d06316aaee532c8&amp;username=moi0022951"/>
    <hyperlink ref="B121" r:id="rId118" display="https://emenscr.nesdc.go.th/viewer/view.html?id=5fc9d9f3cc395c6aa110cf66&amp;username=mots4702551"/>
    <hyperlink ref="B122" r:id="rId119" display="https://emenscr.nesdc.go.th/viewer/view.html?id=5fc9f2a78290676ab1b9c892&amp;username=mots4702551"/>
    <hyperlink ref="B123" r:id="rId120" display="https://emenscr.nesdc.go.th/viewer/view.html?id=5fcd9ebd1540bf161ab2766a&amp;username=moi0018321"/>
    <hyperlink ref="B124" r:id="rId121" display="https://emenscr.nesdc.go.th/viewer/view.html?id=5fcdae0b1540bf161ab276b7&amp;username=mots8002211"/>
    <hyperlink ref="B125" r:id="rId122" display="https://emenscr.nesdc.go.th/viewer/view.html?id=5fcdb2d9d39fc0161d169638&amp;username=moi0018321"/>
    <hyperlink ref="B126" r:id="rId123" display="https://emenscr.nesdc.go.th/viewer/view.html?id=5fcdf26ed39fc0161d169736&amp;username=mot0703301"/>
    <hyperlink ref="B127" r:id="rId124" display="https://emenscr.nesdc.go.th/viewer/view.html?id=5fcdf912ca8ceb16144f558b&amp;username=mot0703301"/>
    <hyperlink ref="B128" r:id="rId125" display="https://emenscr.nesdc.go.th/viewer/view.html?id=5fcef87f557f3b161930c366&amp;username=moi0018311"/>
    <hyperlink ref="B129" r:id="rId126" display="https://emenscr.nesdc.go.th/viewer/view.html?id=5fcf0ed756035d16079a0929&amp;username=moi0017331"/>
    <hyperlink ref="B130" r:id="rId127" display="https://emenscr.nesdc.go.th/viewer/view.html?id=5fcf1f7978ad6216092bc137&amp;username=moi0017081"/>
    <hyperlink ref="B131" r:id="rId128" display="https://emenscr.nesdc.go.th/viewer/view.html?id=5fcf2db756035d16079a0981&amp;username=district65021"/>
    <hyperlink ref="B132" r:id="rId129" display="https://emenscr.nesdc.go.th/viewer/view.html?id=5fd065d69d7cbe590983c154&amp;username=moph0032471"/>
    <hyperlink ref="B133" r:id="rId130" display="https://emenscr.nesdc.go.th/viewer/view.html?id=5fd086b5e4c2575912afdf30&amp;username=moi0022201"/>
    <hyperlink ref="B134" r:id="rId131" display="https://emenscr.nesdc.go.th/viewer/view.html?id=5fd091029d7cbe590983c1fb&amp;username=mots4102721"/>
    <hyperlink ref="B135" r:id="rId132" display="https://emenscr.nesdc.go.th/viewer/view.html?id=5fd0ad61e4c2575912afdfca&amp;username=moi0022821"/>
    <hyperlink ref="B136" r:id="rId133" display="https://emenscr.nesdc.go.th/viewer/view.html?id=5fd0c716c97e955911453d83&amp;username=moi0017331"/>
    <hyperlink ref="B137" r:id="rId134" display="https://emenscr.nesdc.go.th/viewer/view.html?id=5fd0ff027cf29c590f8c51ee&amp;username=police_regional_26_11"/>
    <hyperlink ref="B138" r:id="rId135" display="https://emenscr.nesdc.go.th/viewer/view.html?id=5fdb10faea2eef1b27a27223&amp;username=mot060571"/>
    <hyperlink ref="B139" r:id="rId136" display="https://emenscr.nesdc.go.th/viewer/view.html?id=5fdb18908ae2fc1b311d1f47&amp;username=mot060571"/>
    <hyperlink ref="B140" r:id="rId137" display="https://emenscr.nesdc.go.th/viewer/view.html?id=5fea9dd148dad842bf57c8aa&amp;username=sat21"/>
    <hyperlink ref="B141" r:id="rId138" display="https://emenscr.nesdc.go.th/viewer/view.html?id=5feaa2de937fc042b84c9f50&amp;username=sat21"/>
    <hyperlink ref="B142" r:id="rId139" display="https://emenscr.nesdc.go.th/viewer/view.html?id=5feaab1748dad842bf57c90e&amp;username=sat21"/>
    <hyperlink ref="B143" r:id="rId140" display="https://emenscr.nesdc.go.th/viewer/view.html?id=5feaadc048dad842bf57c92c&amp;username=sat21"/>
    <hyperlink ref="B144" r:id="rId141" display="https://emenscr.nesdc.go.th/viewer/view.html?id=5feac6878c931742b9801bc4&amp;username=tceb1"/>
    <hyperlink ref="B145" r:id="rId142" display="https://emenscr.nesdc.go.th/viewer/view.html?id=5feb06c948dad842bf57cac2&amp;username=tceb1"/>
    <hyperlink ref="B146" r:id="rId143" display="https://emenscr.nesdc.go.th/viewer/view.html?id=5feb0c0b8c931742b9801d10&amp;username=tceb1"/>
    <hyperlink ref="B147" r:id="rId144" display="https://emenscr.nesdc.go.th/viewer/view.html?id=5febffe2d4a7895f80144059&amp;username=moi0021821"/>
    <hyperlink ref="B148" r:id="rId145" display="https://emenscr.nesdc.go.th/viewer/view.html?id=5ff29dbf9a713127d061cd16&amp;username=moac0009521"/>
    <hyperlink ref="B149" r:id="rId146" display="https://emenscr.nesdc.go.th/viewer/view.html?id=5ff2e2f4664e7b27cf1440f9&amp;username=nrru0544091"/>
    <hyperlink ref="B150" r:id="rId147" display="https://emenscr.nesdc.go.th/viewer/view.html?id=5ff5272eaefb6c1958824e56&amp;username=moi0019751"/>
    <hyperlink ref="B151" r:id="rId148" display="https://emenscr.nesdc.go.th/viewer/view.html?id=5ff67959cd4f6e089d682087&amp;username=mots0505011"/>
    <hyperlink ref="B152" r:id="rId149" display="https://emenscr.nesdc.go.th/viewer/view.html?id=5ff822bd4c21db24da209f91&amp;username=mots5002131"/>
    <hyperlink ref="B153" r:id="rId150" display="https://emenscr.nesdc.go.th/viewer/view.html?id=6008e39af9428031247e9903&amp;username=district15031"/>
    <hyperlink ref="B154" r:id="rId151" display="https://emenscr.nesdc.go.th/viewer/view.html?id=6008e687d48dc2311c4c7a3d&amp;username=district15021"/>
    <hyperlink ref="B155" r:id="rId152" display="https://emenscr.nesdc.go.th/viewer/view.html?id=6008e851d309fd3116daa05d&amp;username=district15021"/>
    <hyperlink ref="B156" r:id="rId153" display="https://emenscr.nesdc.go.th/viewer/view.html?id=6048816042689c5ddb3903bb&amp;username=moi0017131"/>
    <hyperlink ref="B157" r:id="rId154" display="https://emenscr.nesdc.go.th/viewer/view.html?id=60af4e1c5838526f2e0f111d&amp;username=mots04051"/>
    <hyperlink ref="B158" r:id="rId155" display="https://emenscr.nesdc.go.th/viewer/view.html?id=60b06e91d9f65842e576184b&amp;username=rmutt0578101"/>
    <hyperlink ref="B159" r:id="rId156" display="https://emenscr.nesdc.go.th/viewer/view.html?id=60c6a53d53920934cf87c150&amp;username=mots02041"/>
    <hyperlink ref="B160" r:id="rId157" display="https://emenscr.nesdc.go.th/viewer/view.html?id=60e2de2fbcf570643a9fb18c&amp;username=tceb1"/>
    <hyperlink ref="B161" r:id="rId158" display="https://emenscr.nesdc.go.th/viewer/view.html?id=60e2ebb9ed713a6432c7d280&amp;username=tceb1"/>
    <hyperlink ref="B162" r:id="rId159" display="https://emenscr.nesdc.go.th/viewer/view.html?id=60e322c1a2b0996438061560&amp;username=tceb1"/>
    <hyperlink ref="B163" r:id="rId160" display="https://emenscr.nesdc.go.th/viewer/view.html?id=60e32b8fa2b0996438061562&amp;username=tceb1"/>
    <hyperlink ref="B164" r:id="rId161" display="https://emenscr.nesdc.go.th/viewer/view.html?id=60eff572b292e846d24206ed&amp;username=mot0703301"/>
    <hyperlink ref="B165" r:id="rId162" display="https://emenscr.nesdc.go.th/viewer/view.html?id=60efffc18333c046d07ba106&amp;username=tceb1"/>
    <hyperlink ref="B166" r:id="rId163" display="https://emenscr.nesdc.go.th/viewer/view.html?id=6153e604b1678f76361832cd&amp;username=mots2702611"/>
    <hyperlink ref="B167" r:id="rId164" display="https://emenscr.nesdc.go.th/viewer/view.html?id=61b8571f8104c62e45b2ea78&amp;username=mots04021"/>
    <hyperlink ref="B215" r:id="rId165" display="https://emenscr.nesdc.go.th/viewer/view.html?id=611344ea77572f035a6ea1a8&amp;username=mots04021"/>
    <hyperlink ref="B216" r:id="rId166" display="https://emenscr.nesdc.go.th/viewer/view.html?id=611a5116454a1a7072169979&amp;username=tceb1"/>
    <hyperlink ref="B169" r:id="rId167" display="https://emenscr.nesdc.go.th/viewer/view.html?id=616d452653cc606eacb5ddd3&amp;username=moac0009251"/>
    <hyperlink ref="B170" r:id="rId168" display="https://emenscr.nesdc.go.th/viewer/view.html?id=61777a0911c1e941b410f0f2&amp;username=mots9102571"/>
    <hyperlink ref="B171" r:id="rId169" display="https://emenscr.nesdc.go.th/viewer/view.html?id=617916f517e13374dcdf4587&amp;username=ubu05291"/>
    <hyperlink ref="B172" r:id="rId170" display="https://emenscr.nesdc.go.th/viewer/view.html?id=617a27117c45c15cc4e33588&amp;username=moi0017701"/>
    <hyperlink ref="B173" r:id="rId171" display="https://emenscr.nesdc.go.th/viewer/view.html?id=617a2ebf7c45c15cc4e335cc&amp;username=moi0017701"/>
    <hyperlink ref="B174" r:id="rId172" display="https://emenscr.nesdc.go.th/viewer/view.html?id=6180ba66677d8565eae2dcef&amp;username=moi0022341"/>
    <hyperlink ref="B175" r:id="rId173" display="https://emenscr.nesdc.go.th/viewer/view.html?id=61835028d54d60750bdb1bc2&amp;username=moac0224071"/>
    <hyperlink ref="B176" r:id="rId174" display="https://emenscr.nesdc.go.th/viewer/view.html?id=618b959c1c41a9328354d632&amp;username=mots1402311"/>
    <hyperlink ref="B177" r:id="rId175" display="https://emenscr.nesdc.go.th/viewer/view.html?id=619476f1a679c7221758eafc&amp;username=tat5201071"/>
    <hyperlink ref="B178" r:id="rId176" display="https://emenscr.nesdc.go.th/viewer/view.html?id=61948ad9bab527220bfbc671&amp;username=mnre0214301"/>
    <hyperlink ref="B179" r:id="rId177" display="https://emenscr.nesdc.go.th/viewer/view.html?id=619b06af1dcb253d555322f4&amp;username=mots3302541"/>
    <hyperlink ref="B180" r:id="rId178" display="https://emenscr.nesdc.go.th/viewer/view.html?id=619b0a165e6a003d4c76bed7&amp;username=mots2302151"/>
    <hyperlink ref="B181" r:id="rId179" display="https://emenscr.nesdc.go.th/viewer/view.html?id=619b0bfc1dcb253d555322fe&amp;username=dnp_regional_85_31"/>
    <hyperlink ref="B182" r:id="rId180" display="https://emenscr.nesdc.go.th/viewer/view.html?id=619b1f6dfef84f3d534c7df8&amp;username=moc0016231"/>
    <hyperlink ref="B183" r:id="rId181" display="https://emenscr.nesdc.go.th/viewer/view.html?id=619c965038229f3d4dda765c&amp;username=mots9002561"/>
    <hyperlink ref="B184" r:id="rId182" display="https://emenscr.nesdc.go.th/viewer/view.html?id=619dc69e0334b361d2ad736a&amp;username=mots9002561"/>
    <hyperlink ref="B185" r:id="rId183" display="https://emenscr.nesdc.go.th/viewer/view.html?id=619efa9f960f7861c4d87a47&amp;username=mot0703201"/>
    <hyperlink ref="B186" r:id="rId184" display="https://emenscr.nesdc.go.th/viewer/view.html?id=61a093270334b361d2ad7566&amp;username=moi0022811"/>
    <hyperlink ref="B187" r:id="rId185" display="https://emenscr.nesdc.go.th/viewer/view.html?id=61a09647eacc4561cc159f62&amp;username=mot060121"/>
    <hyperlink ref="B188" r:id="rId186" display="https://emenscr.nesdc.go.th/viewer/view.html?id=61a48887e4a0ba43f163ad6a&amp;username=mot060121"/>
    <hyperlink ref="B189" r:id="rId187" display="https://emenscr.nesdc.go.th/viewer/view.html?id=61a48a3a77658f43f3668174&amp;username=mots8102011"/>
    <hyperlink ref="B190" r:id="rId188" display="https://emenscr.nesdc.go.th/viewer/view.html?id=61a49853e55ef143eb1fc88a&amp;username=mots8502471"/>
    <hyperlink ref="B191" r:id="rId189" display="https://emenscr.nesdc.go.th/viewer/view.html?id=61a6e84fe55ef143eb1fca04&amp;username=mots3102261"/>
    <hyperlink ref="B192" r:id="rId190" display="https://emenscr.nesdc.go.th/viewer/view.html?id=61a6f1837a9fbf43eacea5bc&amp;username=mots3102261"/>
    <hyperlink ref="B193" r:id="rId191" display="https://emenscr.nesdc.go.th/viewer/view.html?id=61a70d0ee4a0ba43f163b005&amp;username=mot060191"/>
    <hyperlink ref="B194" r:id="rId192" display="https://emenscr.nesdc.go.th/viewer/view.html?id=61a9d7a5e55ef143eb1fccec&amp;username=mot060921"/>
    <hyperlink ref="B195" r:id="rId193" display="https://emenscr.nesdc.go.th/viewer/view.html?id=61ac2b287a9fbf43eacea902&amp;username=moac0007161"/>
    <hyperlink ref="B196" r:id="rId194" display="https://emenscr.nesdc.go.th/viewer/view.html?id=61b062099379e92714769928&amp;username=mots04041"/>
    <hyperlink ref="B197" r:id="rId195" display="https://emenscr.nesdc.go.th/viewer/view.html?id=61b0719f9379e92714769968&amp;username=mots04041"/>
    <hyperlink ref="B198" r:id="rId196" display="https://emenscr.nesdc.go.th/viewer/view.html?id=61b18712b5d2fc0ca4dd06fe&amp;username=mots7402601"/>
    <hyperlink ref="B199" r:id="rId197" display="https://emenscr.nesdc.go.th/viewer/view.html?id=61b193b9f3473f0ca7a6c3b4&amp;username=moi0017331"/>
    <hyperlink ref="B200" r:id="rId198" display="https://emenscr.nesdc.go.th/viewer/view.html?id=61b1bcdc20af770c9d9bf693&amp;username=moi0017701"/>
    <hyperlink ref="B201" r:id="rId199" display="https://emenscr.nesdc.go.th/viewer/view.html?id=61b1c0c820af770c9d9bf6ab&amp;username=moi0017331"/>
    <hyperlink ref="B202" r:id="rId200" display="https://emenscr.nesdc.go.th/viewer/view.html?id=61b618c5b5d2fc0ca4dd0837&amp;username=mots6502361"/>
    <hyperlink ref="B203" r:id="rId201" display="https://emenscr.nesdc.go.th/viewer/view.html?id=61b6d37a20af770c9d9bf804&amp;username=moi0017011"/>
    <hyperlink ref="B204" r:id="rId202" display="https://emenscr.nesdc.go.th/viewer/view.html?id=61b819cbf3473f0ca7a6c695&amp;username=mots04051"/>
    <hyperlink ref="B168" r:id="rId203" display="https://emenscr.nesdc.go.th/viewer/view.html?id=61b85c5ffcffe02e53cd14b6&amp;username=mots04021"/>
    <hyperlink ref="B205" r:id="rId204" display="https://emenscr.nesdc.go.th/viewer/view.html?id=61b861d191f0f52e468da2b2&amp;username=dnp_regional_81_41"/>
    <hyperlink ref="B206" r:id="rId205" display="https://emenscr.nesdc.go.th/viewer/view.html?id=61b8a4c58104c62e45b2eac0&amp;username=moac0009651"/>
    <hyperlink ref="B207" r:id="rId206" display="https://emenscr.nesdc.go.th/viewer/view.html?id=61c00d79132398622df86f11&amp;username=mots1302271"/>
    <hyperlink ref="B208" r:id="rId207" display="https://emenscr.nesdc.go.th/viewer/view.html?id=61c010581a10626236233de2&amp;username=rus0585141"/>
    <hyperlink ref="B209" r:id="rId208" display="https://emenscr.nesdc.go.th/viewer/view.html?id=61c053ab132398622df86fa4&amp;username=mots02041"/>
    <hyperlink ref="B210" r:id="rId209" display="https://emenscr.nesdc.go.th/viewer/view.html?id=61dbdbbb1288e771933ab6ef&amp;username=mot060121"/>
    <hyperlink ref="B211" r:id="rId210" display="https://emenscr.nesdc.go.th/viewer/view.html?id=61e666ed92de5d5f17eaa104&amp;username=mots04021"/>
    <hyperlink ref="B212" r:id="rId211" display="https://emenscr.nesdc.go.th/viewer/view.html?id=61e668ca4a3ccf78de43a887&amp;username=mots04021"/>
    <hyperlink ref="B213" r:id="rId212" display="https://emenscr.nesdc.go.th/viewer/view.html?id=61efc6387f6e0c2e654ba3b1&amp;username=tceb1"/>
    <hyperlink ref="B214" r:id="rId213" display="https://emenscr.nesdc.go.th/viewer/view.html?id=61efd363f3aaba2e6ce5ea86&amp;username=tceb1"/>
  </hyperlinks>
  <pageMargins left="0.7" right="0.7" top="0.75" bottom="0.75" header="0.3" footer="0.3"/>
  <pageSetup paperSize="9" orientation="portrait" r:id="rId2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workbookViewId="0">
      <selection activeCell="A3" sqref="A3"/>
    </sheetView>
  </sheetViews>
  <sheetFormatPr defaultRowHeight="21"/>
  <cols>
    <col min="1" max="1" width="13.75" bestFit="1" customWidth="1"/>
    <col min="2" max="2" width="15.625" bestFit="1" customWidth="1"/>
    <col min="3" max="3" width="84.875" style="23" customWidth="1"/>
    <col min="4" max="4" width="38.25" customWidth="1"/>
    <col min="5" max="5" width="33.375" customWidth="1"/>
    <col min="6" max="6" width="21.375" style="8" bestFit="1" customWidth="1"/>
    <col min="7" max="7" width="38.25" customWidth="1"/>
    <col min="8" max="8" width="14.375" customWidth="1"/>
    <col min="9" max="9" width="38.25" customWidth="1"/>
    <col min="10" max="10" width="33.375" customWidth="1"/>
    <col min="11" max="13" width="38.25" customWidth="1"/>
    <col min="14" max="14" width="33.875" bestFit="1" customWidth="1"/>
  </cols>
  <sheetData>
    <row r="1" spans="1:14" ht="23.25">
      <c r="A1" s="64" t="s">
        <v>1086</v>
      </c>
    </row>
    <row r="3" spans="1:14">
      <c r="A3" s="7" t="s">
        <v>21</v>
      </c>
      <c r="B3" s="7" t="s">
        <v>22</v>
      </c>
      <c r="C3" s="7" t="s">
        <v>2</v>
      </c>
      <c r="D3" s="24" t="s">
        <v>6</v>
      </c>
      <c r="E3" s="7" t="s">
        <v>8</v>
      </c>
      <c r="F3" s="7" t="s">
        <v>9</v>
      </c>
      <c r="G3" s="7" t="s">
        <v>10</v>
      </c>
      <c r="H3" s="7" t="s">
        <v>1068</v>
      </c>
      <c r="I3" s="7" t="s">
        <v>13</v>
      </c>
      <c r="J3" s="7" t="s">
        <v>14</v>
      </c>
      <c r="K3" s="7" t="s">
        <v>17</v>
      </c>
      <c r="L3" s="7" t="s">
        <v>18</v>
      </c>
      <c r="M3" s="7" t="s">
        <v>19</v>
      </c>
      <c r="N3" s="7" t="s">
        <v>20</v>
      </c>
    </row>
    <row r="4" spans="1:14">
      <c r="A4" s="34" t="s">
        <v>1080</v>
      </c>
      <c r="B4" s="34" t="s">
        <v>1081</v>
      </c>
      <c r="C4" s="27" t="s">
        <v>26</v>
      </c>
      <c r="D4" s="25" t="s">
        <v>29</v>
      </c>
      <c r="E4" s="1" t="s">
        <v>28</v>
      </c>
      <c r="F4" s="9" t="s">
        <v>30</v>
      </c>
      <c r="G4" s="1" t="s">
        <v>31</v>
      </c>
      <c r="H4" s="9">
        <v>2562</v>
      </c>
      <c r="I4" s="1" t="s">
        <v>34</v>
      </c>
      <c r="J4" s="1" t="s">
        <v>35</v>
      </c>
      <c r="K4" s="1" t="s">
        <v>36</v>
      </c>
      <c r="L4" s="1" t="s">
        <v>37</v>
      </c>
      <c r="M4" s="1" t="s">
        <v>38</v>
      </c>
      <c r="N4" s="3"/>
    </row>
    <row r="5" spans="1:14">
      <c r="A5" s="34" t="s">
        <v>1080</v>
      </c>
      <c r="B5" s="34" t="s">
        <v>1081</v>
      </c>
      <c r="C5" s="27" t="s">
        <v>111</v>
      </c>
      <c r="D5" s="25" t="s">
        <v>29</v>
      </c>
      <c r="E5" s="1" t="s">
        <v>28</v>
      </c>
      <c r="F5" s="9" t="s">
        <v>30</v>
      </c>
      <c r="G5" s="1" t="s">
        <v>31</v>
      </c>
      <c r="H5" s="9">
        <v>2562</v>
      </c>
      <c r="I5" s="1" t="s">
        <v>34</v>
      </c>
      <c r="J5" s="1" t="s">
        <v>35</v>
      </c>
      <c r="K5" s="1" t="s">
        <v>44</v>
      </c>
      <c r="L5" s="1" t="s">
        <v>45</v>
      </c>
      <c r="M5" s="1" t="s">
        <v>46</v>
      </c>
      <c r="N5" s="28"/>
    </row>
    <row r="6" spans="1:14">
      <c r="A6" s="34" t="s">
        <v>1080</v>
      </c>
      <c r="B6" s="34" t="s">
        <v>1081</v>
      </c>
      <c r="C6" s="27" t="s">
        <v>127</v>
      </c>
      <c r="D6" s="25" t="s">
        <v>29</v>
      </c>
      <c r="E6" s="1" t="s">
        <v>28</v>
      </c>
      <c r="F6" s="9" t="s">
        <v>30</v>
      </c>
      <c r="G6" s="1" t="s">
        <v>31</v>
      </c>
      <c r="H6" s="9">
        <v>2563</v>
      </c>
      <c r="I6" s="1" t="s">
        <v>129</v>
      </c>
      <c r="J6" s="1" t="s">
        <v>122</v>
      </c>
      <c r="K6" s="1" t="s">
        <v>130</v>
      </c>
      <c r="L6" s="1" t="s">
        <v>131</v>
      </c>
      <c r="M6" s="1" t="s">
        <v>132</v>
      </c>
      <c r="N6" s="28"/>
    </row>
    <row r="7" spans="1:14">
      <c r="A7" s="34" t="s">
        <v>1080</v>
      </c>
      <c r="B7" s="34" t="s">
        <v>1081</v>
      </c>
      <c r="C7" s="27" t="s">
        <v>134</v>
      </c>
      <c r="D7" s="25" t="s">
        <v>29</v>
      </c>
      <c r="E7" s="1" t="s">
        <v>28</v>
      </c>
      <c r="F7" s="9" t="s">
        <v>30</v>
      </c>
      <c r="G7" s="1" t="s">
        <v>31</v>
      </c>
      <c r="H7" s="9">
        <v>2563</v>
      </c>
      <c r="I7" s="1" t="s">
        <v>64</v>
      </c>
      <c r="J7" s="1" t="s">
        <v>122</v>
      </c>
      <c r="K7" s="1" t="s">
        <v>130</v>
      </c>
      <c r="L7" s="1" t="s">
        <v>131</v>
      </c>
      <c r="M7" s="1" t="s">
        <v>132</v>
      </c>
      <c r="N7" s="28"/>
    </row>
    <row r="8" spans="1:14">
      <c r="A8" s="34" t="s">
        <v>1080</v>
      </c>
      <c r="B8" s="34" t="s">
        <v>1081</v>
      </c>
      <c r="C8" s="27" t="s">
        <v>161</v>
      </c>
      <c r="D8" s="25" t="s">
        <v>29</v>
      </c>
      <c r="E8" s="1" t="s">
        <v>28</v>
      </c>
      <c r="F8" s="9" t="s">
        <v>30</v>
      </c>
      <c r="G8" s="1" t="s">
        <v>31</v>
      </c>
      <c r="H8" s="9">
        <v>2563</v>
      </c>
      <c r="I8" s="1" t="s">
        <v>163</v>
      </c>
      <c r="J8" s="1" t="s">
        <v>122</v>
      </c>
      <c r="K8" s="1" t="s">
        <v>164</v>
      </c>
      <c r="L8" s="1" t="s">
        <v>165</v>
      </c>
      <c r="M8" s="1" t="s">
        <v>166</v>
      </c>
      <c r="N8" s="28"/>
    </row>
    <row r="9" spans="1:14">
      <c r="A9" s="34" t="s">
        <v>1080</v>
      </c>
      <c r="B9" s="34" t="s">
        <v>1081</v>
      </c>
      <c r="C9" s="27" t="s">
        <v>175</v>
      </c>
      <c r="D9" s="25" t="s">
        <v>29</v>
      </c>
      <c r="E9" s="1" t="s">
        <v>28</v>
      </c>
      <c r="F9" s="9" t="s">
        <v>30</v>
      </c>
      <c r="G9" s="1" t="s">
        <v>31</v>
      </c>
      <c r="H9" s="9">
        <v>2563</v>
      </c>
      <c r="I9" s="1" t="s">
        <v>139</v>
      </c>
      <c r="J9" s="1" t="s">
        <v>122</v>
      </c>
      <c r="K9" s="1" t="s">
        <v>177</v>
      </c>
      <c r="L9" s="1" t="s">
        <v>95</v>
      </c>
      <c r="M9" s="1" t="s">
        <v>46</v>
      </c>
      <c r="N9" s="28"/>
    </row>
    <row r="10" spans="1:14">
      <c r="A10" s="34" t="s">
        <v>1080</v>
      </c>
      <c r="B10" s="34" t="s">
        <v>1081</v>
      </c>
      <c r="C10" s="27" t="s">
        <v>180</v>
      </c>
      <c r="D10" s="25" t="s">
        <v>29</v>
      </c>
      <c r="E10" s="1" t="s">
        <v>28</v>
      </c>
      <c r="F10" s="9" t="s">
        <v>30</v>
      </c>
      <c r="G10" s="1" t="s">
        <v>31</v>
      </c>
      <c r="H10" s="9">
        <v>2563</v>
      </c>
      <c r="I10" s="1" t="s">
        <v>139</v>
      </c>
      <c r="J10" s="1" t="s">
        <v>122</v>
      </c>
      <c r="K10" s="1" t="s">
        <v>182</v>
      </c>
      <c r="L10" s="1" t="s">
        <v>131</v>
      </c>
      <c r="M10" s="1" t="s">
        <v>132</v>
      </c>
      <c r="N10" s="28"/>
    </row>
    <row r="11" spans="1:14">
      <c r="A11" s="34" t="s">
        <v>1080</v>
      </c>
      <c r="B11" s="34" t="s">
        <v>1081</v>
      </c>
      <c r="C11" s="27" t="s">
        <v>185</v>
      </c>
      <c r="D11" s="25" t="s">
        <v>29</v>
      </c>
      <c r="E11" s="1" t="s">
        <v>28</v>
      </c>
      <c r="F11" s="9" t="s">
        <v>30</v>
      </c>
      <c r="G11" s="1" t="s">
        <v>31</v>
      </c>
      <c r="H11" s="9">
        <v>2563</v>
      </c>
      <c r="I11" s="1" t="s">
        <v>139</v>
      </c>
      <c r="J11" s="1" t="s">
        <v>122</v>
      </c>
      <c r="K11" s="1" t="s">
        <v>187</v>
      </c>
      <c r="L11" s="1" t="s">
        <v>131</v>
      </c>
      <c r="M11" s="1" t="s">
        <v>132</v>
      </c>
      <c r="N11" s="28"/>
    </row>
    <row r="12" spans="1:14">
      <c r="A12" s="34" t="s">
        <v>1080</v>
      </c>
      <c r="B12" s="34" t="s">
        <v>1081</v>
      </c>
      <c r="C12" s="27" t="s">
        <v>189</v>
      </c>
      <c r="D12" s="25" t="s">
        <v>29</v>
      </c>
      <c r="E12" s="1" t="s">
        <v>28</v>
      </c>
      <c r="F12" s="9" t="s">
        <v>30</v>
      </c>
      <c r="G12" s="1" t="s">
        <v>31</v>
      </c>
      <c r="H12" s="9">
        <v>2563</v>
      </c>
      <c r="I12" s="1" t="s">
        <v>139</v>
      </c>
      <c r="J12" s="1" t="s">
        <v>122</v>
      </c>
      <c r="K12" s="1" t="s">
        <v>187</v>
      </c>
      <c r="L12" s="1" t="s">
        <v>131</v>
      </c>
      <c r="M12" s="1" t="s">
        <v>132</v>
      </c>
      <c r="N12" s="28"/>
    </row>
    <row r="13" spans="1:14">
      <c r="A13" s="34" t="s">
        <v>1080</v>
      </c>
      <c r="B13" s="34" t="s">
        <v>1081</v>
      </c>
      <c r="C13" s="27" t="s">
        <v>193</v>
      </c>
      <c r="D13" s="25" t="s">
        <v>29</v>
      </c>
      <c r="E13" s="1" t="s">
        <v>28</v>
      </c>
      <c r="F13" s="9" t="s">
        <v>30</v>
      </c>
      <c r="G13" s="1" t="s">
        <v>31</v>
      </c>
      <c r="H13" s="9">
        <v>2563</v>
      </c>
      <c r="I13" s="1" t="s">
        <v>139</v>
      </c>
      <c r="J13" s="1" t="s">
        <v>122</v>
      </c>
      <c r="K13" s="1" t="s">
        <v>195</v>
      </c>
      <c r="L13" s="1" t="s">
        <v>95</v>
      </c>
      <c r="M13" s="1" t="s">
        <v>46</v>
      </c>
      <c r="N13" s="28"/>
    </row>
    <row r="14" spans="1:14">
      <c r="A14" s="34" t="s">
        <v>1080</v>
      </c>
      <c r="B14" s="34" t="s">
        <v>1081</v>
      </c>
      <c r="C14" s="27" t="s">
        <v>198</v>
      </c>
      <c r="D14" s="25" t="s">
        <v>29</v>
      </c>
      <c r="E14" s="1" t="s">
        <v>28</v>
      </c>
      <c r="F14" s="9" t="s">
        <v>30</v>
      </c>
      <c r="G14" s="1" t="s">
        <v>31</v>
      </c>
      <c r="H14" s="9">
        <v>2563</v>
      </c>
      <c r="I14" s="1" t="s">
        <v>139</v>
      </c>
      <c r="J14" s="1" t="s">
        <v>122</v>
      </c>
      <c r="K14" s="1" t="s">
        <v>200</v>
      </c>
      <c r="L14" s="1" t="s">
        <v>201</v>
      </c>
      <c r="M14" s="1" t="s">
        <v>202</v>
      </c>
      <c r="N14" s="28"/>
    </row>
    <row r="15" spans="1:14">
      <c r="A15" s="34" t="s">
        <v>1080</v>
      </c>
      <c r="B15" s="34" t="s">
        <v>1081</v>
      </c>
      <c r="C15" s="27" t="s">
        <v>204</v>
      </c>
      <c r="D15" s="25" t="s">
        <v>29</v>
      </c>
      <c r="E15" s="1" t="s">
        <v>28</v>
      </c>
      <c r="F15" s="9" t="s">
        <v>30</v>
      </c>
      <c r="G15" s="1" t="s">
        <v>31</v>
      </c>
      <c r="H15" s="9">
        <v>2563</v>
      </c>
      <c r="I15" s="1" t="s">
        <v>139</v>
      </c>
      <c r="J15" s="1" t="s">
        <v>122</v>
      </c>
      <c r="K15" s="1" t="s">
        <v>200</v>
      </c>
      <c r="L15" s="1" t="s">
        <v>201</v>
      </c>
      <c r="M15" s="1" t="s">
        <v>202</v>
      </c>
      <c r="N15" s="28"/>
    </row>
    <row r="16" spans="1:14">
      <c r="A16" s="34" t="s">
        <v>1080</v>
      </c>
      <c r="B16" s="34" t="s">
        <v>1081</v>
      </c>
      <c r="C16" s="27" t="s">
        <v>207</v>
      </c>
      <c r="D16" s="25" t="s">
        <v>29</v>
      </c>
      <c r="E16" s="1" t="s">
        <v>28</v>
      </c>
      <c r="F16" s="9" t="s">
        <v>30</v>
      </c>
      <c r="G16" s="1" t="s">
        <v>31</v>
      </c>
      <c r="H16" s="9">
        <v>2563</v>
      </c>
      <c r="I16" s="1" t="s">
        <v>139</v>
      </c>
      <c r="J16" s="1" t="s">
        <v>122</v>
      </c>
      <c r="K16" s="1" t="s">
        <v>200</v>
      </c>
      <c r="L16" s="1" t="s">
        <v>201</v>
      </c>
      <c r="M16" s="1" t="s">
        <v>202</v>
      </c>
      <c r="N16" s="28"/>
    </row>
    <row r="17" spans="1:14">
      <c r="A17" s="34" t="s">
        <v>1080</v>
      </c>
      <c r="B17" s="34" t="s">
        <v>1081</v>
      </c>
      <c r="C17" s="27" t="s">
        <v>204</v>
      </c>
      <c r="D17" s="25" t="s">
        <v>29</v>
      </c>
      <c r="E17" s="1" t="s">
        <v>28</v>
      </c>
      <c r="F17" s="9" t="s">
        <v>30</v>
      </c>
      <c r="G17" s="1" t="s">
        <v>31</v>
      </c>
      <c r="H17" s="9">
        <v>2563</v>
      </c>
      <c r="I17" s="1" t="s">
        <v>139</v>
      </c>
      <c r="J17" s="1" t="s">
        <v>122</v>
      </c>
      <c r="K17" s="1" t="s">
        <v>200</v>
      </c>
      <c r="L17" s="1" t="s">
        <v>201</v>
      </c>
      <c r="M17" s="1" t="s">
        <v>202</v>
      </c>
      <c r="N17" s="28"/>
    </row>
    <row r="18" spans="1:14">
      <c r="A18" s="34" t="s">
        <v>1080</v>
      </c>
      <c r="B18" s="34" t="s">
        <v>1081</v>
      </c>
      <c r="C18" s="27" t="s">
        <v>204</v>
      </c>
      <c r="D18" s="25" t="s">
        <v>29</v>
      </c>
      <c r="E18" s="1" t="s">
        <v>28</v>
      </c>
      <c r="F18" s="9" t="s">
        <v>30</v>
      </c>
      <c r="G18" s="1" t="s">
        <v>31</v>
      </c>
      <c r="H18" s="9">
        <v>2563</v>
      </c>
      <c r="I18" s="1" t="s">
        <v>139</v>
      </c>
      <c r="J18" s="1" t="s">
        <v>122</v>
      </c>
      <c r="K18" s="1" t="s">
        <v>200</v>
      </c>
      <c r="L18" s="1" t="s">
        <v>201</v>
      </c>
      <c r="M18" s="1" t="s">
        <v>202</v>
      </c>
      <c r="N18" s="28"/>
    </row>
    <row r="19" spans="1:14">
      <c r="A19" s="34" t="s">
        <v>1080</v>
      </c>
      <c r="B19" s="34" t="s">
        <v>1081</v>
      </c>
      <c r="C19" s="27" t="s">
        <v>215</v>
      </c>
      <c r="D19" s="25" t="s">
        <v>29</v>
      </c>
      <c r="E19" s="1" t="s">
        <v>28</v>
      </c>
      <c r="F19" s="9" t="s">
        <v>30</v>
      </c>
      <c r="G19" s="1" t="s">
        <v>31</v>
      </c>
      <c r="H19" s="9">
        <v>2563</v>
      </c>
      <c r="I19" s="1" t="s">
        <v>139</v>
      </c>
      <c r="J19" s="1" t="s">
        <v>122</v>
      </c>
      <c r="K19" s="1" t="s">
        <v>217</v>
      </c>
      <c r="L19" s="1" t="s">
        <v>95</v>
      </c>
      <c r="M19" s="1" t="s">
        <v>46</v>
      </c>
      <c r="N19" s="28"/>
    </row>
    <row r="20" spans="1:14">
      <c r="A20" s="34" t="s">
        <v>1080</v>
      </c>
      <c r="B20" s="34" t="s">
        <v>1081</v>
      </c>
      <c r="C20" s="27" t="s">
        <v>219</v>
      </c>
      <c r="D20" s="25" t="s">
        <v>29</v>
      </c>
      <c r="E20" s="1" t="s">
        <v>28</v>
      </c>
      <c r="F20" s="9" t="s">
        <v>30</v>
      </c>
      <c r="G20" s="1" t="s">
        <v>31</v>
      </c>
      <c r="H20" s="9">
        <v>2563</v>
      </c>
      <c r="I20" s="1" t="s">
        <v>139</v>
      </c>
      <c r="J20" s="1" t="s">
        <v>122</v>
      </c>
      <c r="K20" s="1" t="s">
        <v>57</v>
      </c>
      <c r="L20" s="1" t="s">
        <v>45</v>
      </c>
      <c r="M20" s="1" t="s">
        <v>46</v>
      </c>
      <c r="N20" s="28"/>
    </row>
    <row r="21" spans="1:14">
      <c r="A21" s="34" t="s">
        <v>1080</v>
      </c>
      <c r="B21" s="34" t="s">
        <v>1081</v>
      </c>
      <c r="C21" s="27" t="s">
        <v>225</v>
      </c>
      <c r="D21" s="25" t="s">
        <v>29</v>
      </c>
      <c r="E21" s="1" t="s">
        <v>28</v>
      </c>
      <c r="F21" s="9" t="s">
        <v>30</v>
      </c>
      <c r="G21" s="1" t="s">
        <v>31</v>
      </c>
      <c r="H21" s="9">
        <v>2563</v>
      </c>
      <c r="I21" s="1" t="s">
        <v>139</v>
      </c>
      <c r="J21" s="1" t="s">
        <v>122</v>
      </c>
      <c r="K21" s="1" t="s">
        <v>227</v>
      </c>
      <c r="L21" s="1" t="s">
        <v>228</v>
      </c>
      <c r="M21" s="1" t="s">
        <v>132</v>
      </c>
      <c r="N21" s="28"/>
    </row>
    <row r="22" spans="1:14">
      <c r="A22" s="34" t="s">
        <v>1080</v>
      </c>
      <c r="B22" s="34" t="s">
        <v>1081</v>
      </c>
      <c r="C22" s="27" t="s">
        <v>235</v>
      </c>
      <c r="D22" s="25" t="s">
        <v>29</v>
      </c>
      <c r="E22" s="1" t="s">
        <v>28</v>
      </c>
      <c r="F22" s="9" t="s">
        <v>30</v>
      </c>
      <c r="G22" s="1" t="s">
        <v>31</v>
      </c>
      <c r="H22" s="9">
        <v>2563</v>
      </c>
      <c r="I22" s="1" t="s">
        <v>139</v>
      </c>
      <c r="J22" s="1" t="s">
        <v>237</v>
      </c>
      <c r="K22" s="1" t="s">
        <v>238</v>
      </c>
      <c r="L22" s="1" t="s">
        <v>239</v>
      </c>
      <c r="M22" s="1" t="s">
        <v>240</v>
      </c>
      <c r="N22" s="28"/>
    </row>
    <row r="23" spans="1:14">
      <c r="A23" s="34" t="s">
        <v>1080</v>
      </c>
      <c r="B23" s="34" t="s">
        <v>1081</v>
      </c>
      <c r="C23" s="27" t="s">
        <v>243</v>
      </c>
      <c r="D23" s="25" t="s">
        <v>29</v>
      </c>
      <c r="E23" s="1" t="s">
        <v>28</v>
      </c>
      <c r="F23" s="9" t="s">
        <v>30</v>
      </c>
      <c r="G23" s="1" t="s">
        <v>31</v>
      </c>
      <c r="H23" s="9">
        <v>2563</v>
      </c>
      <c r="I23" s="1" t="s">
        <v>139</v>
      </c>
      <c r="J23" s="1" t="s">
        <v>122</v>
      </c>
      <c r="K23" s="1" t="s">
        <v>245</v>
      </c>
      <c r="L23" s="1" t="s">
        <v>246</v>
      </c>
      <c r="M23" s="1" t="s">
        <v>132</v>
      </c>
      <c r="N23" s="28"/>
    </row>
    <row r="24" spans="1:14">
      <c r="A24" s="34" t="s">
        <v>1080</v>
      </c>
      <c r="B24" s="34" t="s">
        <v>1081</v>
      </c>
      <c r="C24" s="27" t="s">
        <v>249</v>
      </c>
      <c r="D24" s="25" t="s">
        <v>29</v>
      </c>
      <c r="E24" s="1" t="s">
        <v>28</v>
      </c>
      <c r="F24" s="9" t="s">
        <v>30</v>
      </c>
      <c r="G24" s="1" t="s">
        <v>31</v>
      </c>
      <c r="H24" s="9">
        <v>2563</v>
      </c>
      <c r="I24" s="1" t="s">
        <v>64</v>
      </c>
      <c r="J24" s="1" t="s">
        <v>122</v>
      </c>
      <c r="K24" s="1" t="s">
        <v>251</v>
      </c>
      <c r="L24" s="1" t="s">
        <v>252</v>
      </c>
      <c r="M24" s="1" t="s">
        <v>202</v>
      </c>
      <c r="N24" s="28"/>
    </row>
    <row r="25" spans="1:14">
      <c r="A25" s="34" t="s">
        <v>1080</v>
      </c>
      <c r="B25" s="34" t="s">
        <v>1081</v>
      </c>
      <c r="C25" s="27" t="s">
        <v>255</v>
      </c>
      <c r="D25" s="25" t="s">
        <v>29</v>
      </c>
      <c r="E25" s="1" t="s">
        <v>28</v>
      </c>
      <c r="F25" s="9" t="s">
        <v>30</v>
      </c>
      <c r="G25" s="1" t="s">
        <v>31</v>
      </c>
      <c r="H25" s="9">
        <v>2563</v>
      </c>
      <c r="I25" s="1" t="s">
        <v>163</v>
      </c>
      <c r="J25" s="1" t="s">
        <v>122</v>
      </c>
      <c r="K25" s="1" t="s">
        <v>257</v>
      </c>
      <c r="L25" s="1" t="s">
        <v>228</v>
      </c>
      <c r="M25" s="1" t="s">
        <v>132</v>
      </c>
      <c r="N25" s="28"/>
    </row>
    <row r="26" spans="1:14">
      <c r="A26" s="34" t="s">
        <v>1080</v>
      </c>
      <c r="B26" s="34" t="s">
        <v>1081</v>
      </c>
      <c r="C26" s="27" t="s">
        <v>260</v>
      </c>
      <c r="D26" s="25" t="s">
        <v>29</v>
      </c>
      <c r="E26" s="1" t="s">
        <v>28</v>
      </c>
      <c r="F26" s="9" t="s">
        <v>30</v>
      </c>
      <c r="G26" s="1" t="s">
        <v>31</v>
      </c>
      <c r="H26" s="9">
        <v>2563</v>
      </c>
      <c r="I26" s="1" t="s">
        <v>163</v>
      </c>
      <c r="J26" s="1" t="s">
        <v>122</v>
      </c>
      <c r="K26" s="1" t="s">
        <v>262</v>
      </c>
      <c r="L26" s="1" t="s">
        <v>95</v>
      </c>
      <c r="M26" s="1" t="s">
        <v>46</v>
      </c>
      <c r="N26" s="28"/>
    </row>
    <row r="27" spans="1:14">
      <c r="A27" s="34" t="s">
        <v>1080</v>
      </c>
      <c r="B27" s="34" t="s">
        <v>1081</v>
      </c>
      <c r="C27" s="27" t="s">
        <v>264</v>
      </c>
      <c r="D27" s="25" t="s">
        <v>29</v>
      </c>
      <c r="E27" s="1" t="s">
        <v>28</v>
      </c>
      <c r="F27" s="9" t="s">
        <v>30</v>
      </c>
      <c r="G27" s="1" t="s">
        <v>31</v>
      </c>
      <c r="H27" s="9">
        <v>2563</v>
      </c>
      <c r="I27" s="1" t="s">
        <v>64</v>
      </c>
      <c r="J27" s="1" t="s">
        <v>266</v>
      </c>
      <c r="K27" s="1" t="s">
        <v>251</v>
      </c>
      <c r="L27" s="1" t="s">
        <v>252</v>
      </c>
      <c r="M27" s="1" t="s">
        <v>202</v>
      </c>
      <c r="N27" s="28"/>
    </row>
    <row r="28" spans="1:14">
      <c r="A28" s="34" t="s">
        <v>1080</v>
      </c>
      <c r="B28" s="34" t="s">
        <v>1081</v>
      </c>
      <c r="C28" s="27" t="s">
        <v>269</v>
      </c>
      <c r="D28" s="25" t="s">
        <v>29</v>
      </c>
      <c r="E28" s="1" t="s">
        <v>28</v>
      </c>
      <c r="F28" s="9" t="s">
        <v>30</v>
      </c>
      <c r="G28" s="1" t="s">
        <v>31</v>
      </c>
      <c r="H28" s="9">
        <v>2563</v>
      </c>
      <c r="I28" s="1" t="s">
        <v>139</v>
      </c>
      <c r="J28" s="1" t="s">
        <v>122</v>
      </c>
      <c r="K28" s="1" t="s">
        <v>271</v>
      </c>
      <c r="L28" s="1" t="s">
        <v>95</v>
      </c>
      <c r="M28" s="1" t="s">
        <v>46</v>
      </c>
      <c r="N28" s="28"/>
    </row>
    <row r="29" spans="1:14">
      <c r="A29" s="34" t="s">
        <v>1080</v>
      </c>
      <c r="B29" s="34" t="s">
        <v>1081</v>
      </c>
      <c r="C29" s="27" t="s">
        <v>274</v>
      </c>
      <c r="D29" s="25" t="s">
        <v>29</v>
      </c>
      <c r="E29" s="1" t="s">
        <v>28</v>
      </c>
      <c r="F29" s="9" t="s">
        <v>30</v>
      </c>
      <c r="G29" s="1" t="s">
        <v>31</v>
      </c>
      <c r="H29" s="9">
        <v>2563</v>
      </c>
      <c r="I29" s="1" t="s">
        <v>139</v>
      </c>
      <c r="J29" s="1" t="s">
        <v>122</v>
      </c>
      <c r="K29" s="3"/>
      <c r="L29" s="1" t="s">
        <v>276</v>
      </c>
      <c r="M29" s="1" t="s">
        <v>277</v>
      </c>
      <c r="N29" s="28"/>
    </row>
    <row r="30" spans="1:14">
      <c r="A30" s="34" t="s">
        <v>1080</v>
      </c>
      <c r="B30" s="34" t="s">
        <v>1081</v>
      </c>
      <c r="C30" s="27" t="s">
        <v>289</v>
      </c>
      <c r="D30" s="25" t="s">
        <v>29</v>
      </c>
      <c r="E30" s="1" t="s">
        <v>28</v>
      </c>
      <c r="F30" s="9" t="s">
        <v>30</v>
      </c>
      <c r="G30" s="1" t="s">
        <v>31</v>
      </c>
      <c r="H30" s="9">
        <v>2563</v>
      </c>
      <c r="I30" s="1" t="s">
        <v>139</v>
      </c>
      <c r="J30" s="1" t="s">
        <v>122</v>
      </c>
      <c r="K30" s="3"/>
      <c r="L30" s="1" t="s">
        <v>291</v>
      </c>
      <c r="M30" s="1" t="s">
        <v>277</v>
      </c>
      <c r="N30" s="28"/>
    </row>
    <row r="31" spans="1:14">
      <c r="A31" s="34" t="s">
        <v>1080</v>
      </c>
      <c r="B31" s="34" t="s">
        <v>1081</v>
      </c>
      <c r="C31" s="27" t="s">
        <v>294</v>
      </c>
      <c r="D31" s="25" t="s">
        <v>29</v>
      </c>
      <c r="E31" s="1" t="s">
        <v>28</v>
      </c>
      <c r="F31" s="9" t="s">
        <v>30</v>
      </c>
      <c r="G31" s="1" t="s">
        <v>31</v>
      </c>
      <c r="H31" s="9">
        <v>2563</v>
      </c>
      <c r="I31" s="1" t="s">
        <v>285</v>
      </c>
      <c r="J31" s="1" t="s">
        <v>122</v>
      </c>
      <c r="K31" s="1" t="s">
        <v>296</v>
      </c>
      <c r="L31" s="1" t="s">
        <v>131</v>
      </c>
      <c r="M31" s="1" t="s">
        <v>132</v>
      </c>
      <c r="N31" s="28"/>
    </row>
    <row r="32" spans="1:14">
      <c r="A32" s="34" t="s">
        <v>1080</v>
      </c>
      <c r="B32" s="34" t="s">
        <v>1081</v>
      </c>
      <c r="C32" s="27" t="s">
        <v>309</v>
      </c>
      <c r="D32" s="25" t="s">
        <v>29</v>
      </c>
      <c r="E32" s="1" t="s">
        <v>28</v>
      </c>
      <c r="F32" s="9" t="s">
        <v>30</v>
      </c>
      <c r="G32" s="1" t="s">
        <v>31</v>
      </c>
      <c r="H32" s="9">
        <v>2563</v>
      </c>
      <c r="I32" s="1" t="s">
        <v>139</v>
      </c>
      <c r="J32" s="1" t="s">
        <v>122</v>
      </c>
      <c r="K32" s="1" t="s">
        <v>311</v>
      </c>
      <c r="L32" s="1" t="s">
        <v>95</v>
      </c>
      <c r="M32" s="1" t="s">
        <v>46</v>
      </c>
      <c r="N32" s="28"/>
    </row>
    <row r="33" spans="1:14">
      <c r="A33" s="34" t="s">
        <v>1080</v>
      </c>
      <c r="B33" s="34" t="s">
        <v>1081</v>
      </c>
      <c r="C33" s="27" t="s">
        <v>314</v>
      </c>
      <c r="D33" s="25" t="s">
        <v>29</v>
      </c>
      <c r="E33" s="1" t="s">
        <v>28</v>
      </c>
      <c r="F33" s="9" t="s">
        <v>30</v>
      </c>
      <c r="G33" s="1" t="s">
        <v>31</v>
      </c>
      <c r="H33" s="9">
        <v>2563</v>
      </c>
      <c r="I33" s="1" t="s">
        <v>285</v>
      </c>
      <c r="J33" s="1" t="s">
        <v>122</v>
      </c>
      <c r="K33" s="1" t="s">
        <v>316</v>
      </c>
      <c r="L33" s="1" t="s">
        <v>252</v>
      </c>
      <c r="M33" s="1" t="s">
        <v>202</v>
      </c>
      <c r="N33" s="28"/>
    </row>
    <row r="34" spans="1:14">
      <c r="A34" s="34" t="s">
        <v>1080</v>
      </c>
      <c r="B34" s="34" t="s">
        <v>1081</v>
      </c>
      <c r="C34" s="27" t="s">
        <v>326</v>
      </c>
      <c r="D34" s="25" t="s">
        <v>29</v>
      </c>
      <c r="E34" s="1" t="s">
        <v>28</v>
      </c>
      <c r="F34" s="9" t="s">
        <v>30</v>
      </c>
      <c r="G34" s="1" t="s">
        <v>31</v>
      </c>
      <c r="H34" s="9">
        <v>2563</v>
      </c>
      <c r="I34" s="1" t="s">
        <v>139</v>
      </c>
      <c r="J34" s="1" t="s">
        <v>122</v>
      </c>
      <c r="K34" s="1" t="s">
        <v>328</v>
      </c>
      <c r="L34" s="1" t="s">
        <v>95</v>
      </c>
      <c r="M34" s="1" t="s">
        <v>46</v>
      </c>
      <c r="N34" s="28"/>
    </row>
    <row r="35" spans="1:14">
      <c r="A35" s="34" t="s">
        <v>1080</v>
      </c>
      <c r="B35" s="34" t="s">
        <v>1081</v>
      </c>
      <c r="C35" s="27" t="s">
        <v>331</v>
      </c>
      <c r="D35" s="25" t="s">
        <v>29</v>
      </c>
      <c r="E35" s="1" t="s">
        <v>28</v>
      </c>
      <c r="F35" s="9" t="s">
        <v>30</v>
      </c>
      <c r="G35" s="1" t="s">
        <v>31</v>
      </c>
      <c r="H35" s="9">
        <v>2563</v>
      </c>
      <c r="I35" s="1" t="s">
        <v>64</v>
      </c>
      <c r="J35" s="1" t="s">
        <v>333</v>
      </c>
      <c r="K35" s="1" t="s">
        <v>334</v>
      </c>
      <c r="L35" s="1" t="s">
        <v>95</v>
      </c>
      <c r="M35" s="1" t="s">
        <v>46</v>
      </c>
      <c r="N35" s="28"/>
    </row>
    <row r="36" spans="1:14">
      <c r="A36" s="34" t="s">
        <v>1080</v>
      </c>
      <c r="B36" s="34" t="s">
        <v>1081</v>
      </c>
      <c r="C36" s="27" t="s">
        <v>337</v>
      </c>
      <c r="D36" s="25" t="s">
        <v>29</v>
      </c>
      <c r="E36" s="1" t="s">
        <v>28</v>
      </c>
      <c r="F36" s="9" t="s">
        <v>30</v>
      </c>
      <c r="G36" s="1" t="s">
        <v>31</v>
      </c>
      <c r="H36" s="9">
        <v>2563</v>
      </c>
      <c r="I36" s="1" t="s">
        <v>139</v>
      </c>
      <c r="J36" s="1" t="s">
        <v>122</v>
      </c>
      <c r="K36" s="1" t="s">
        <v>339</v>
      </c>
      <c r="L36" s="1" t="s">
        <v>95</v>
      </c>
      <c r="M36" s="1" t="s">
        <v>46</v>
      </c>
      <c r="N36" s="28"/>
    </row>
    <row r="37" spans="1:14">
      <c r="A37" s="34" t="s">
        <v>1080</v>
      </c>
      <c r="B37" s="34" t="s">
        <v>1081</v>
      </c>
      <c r="C37" s="27" t="s">
        <v>341</v>
      </c>
      <c r="D37" s="25" t="s">
        <v>29</v>
      </c>
      <c r="E37" s="1" t="s">
        <v>28</v>
      </c>
      <c r="F37" s="9" t="s">
        <v>30</v>
      </c>
      <c r="G37" s="1" t="s">
        <v>31</v>
      </c>
      <c r="H37" s="9">
        <v>2563</v>
      </c>
      <c r="I37" s="1" t="s">
        <v>139</v>
      </c>
      <c r="J37" s="1" t="s">
        <v>122</v>
      </c>
      <c r="K37" s="1" t="s">
        <v>57</v>
      </c>
      <c r="L37" s="1" t="s">
        <v>45</v>
      </c>
      <c r="M37" s="1" t="s">
        <v>46</v>
      </c>
      <c r="N37" s="28"/>
    </row>
    <row r="38" spans="1:14">
      <c r="A38" s="34" t="s">
        <v>1080</v>
      </c>
      <c r="B38" s="34" t="s">
        <v>1081</v>
      </c>
      <c r="C38" s="27" t="s">
        <v>344</v>
      </c>
      <c r="D38" s="25" t="s">
        <v>29</v>
      </c>
      <c r="E38" s="1" t="s">
        <v>28</v>
      </c>
      <c r="F38" s="9" t="s">
        <v>30</v>
      </c>
      <c r="G38" s="1" t="s">
        <v>31</v>
      </c>
      <c r="H38" s="9">
        <v>2563</v>
      </c>
      <c r="I38" s="1" t="s">
        <v>139</v>
      </c>
      <c r="J38" s="1" t="s">
        <v>122</v>
      </c>
      <c r="K38" s="1" t="s">
        <v>57</v>
      </c>
      <c r="L38" s="1" t="s">
        <v>45</v>
      </c>
      <c r="M38" s="1" t="s">
        <v>46</v>
      </c>
      <c r="N38" s="28"/>
    </row>
    <row r="39" spans="1:14">
      <c r="A39" s="34" t="s">
        <v>1080</v>
      </c>
      <c r="B39" s="34" t="s">
        <v>1081</v>
      </c>
      <c r="C39" s="27" t="s">
        <v>347</v>
      </c>
      <c r="D39" s="25" t="s">
        <v>29</v>
      </c>
      <c r="E39" s="1" t="s">
        <v>28</v>
      </c>
      <c r="F39" s="9" t="s">
        <v>30</v>
      </c>
      <c r="G39" s="1" t="s">
        <v>31</v>
      </c>
      <c r="H39" s="9">
        <v>2563</v>
      </c>
      <c r="I39" s="1" t="s">
        <v>139</v>
      </c>
      <c r="J39" s="1" t="s">
        <v>122</v>
      </c>
      <c r="K39" s="1" t="s">
        <v>57</v>
      </c>
      <c r="L39" s="1" t="s">
        <v>45</v>
      </c>
      <c r="M39" s="1" t="s">
        <v>46</v>
      </c>
      <c r="N39" s="28"/>
    </row>
    <row r="40" spans="1:14">
      <c r="A40" s="34" t="s">
        <v>1080</v>
      </c>
      <c r="B40" s="34" t="s">
        <v>1081</v>
      </c>
      <c r="C40" s="27" t="s">
        <v>350</v>
      </c>
      <c r="D40" s="25" t="s">
        <v>29</v>
      </c>
      <c r="E40" s="1" t="s">
        <v>28</v>
      </c>
      <c r="F40" s="9" t="s">
        <v>30</v>
      </c>
      <c r="G40" s="1" t="s">
        <v>31</v>
      </c>
      <c r="H40" s="9">
        <v>2563</v>
      </c>
      <c r="I40" s="1" t="s">
        <v>139</v>
      </c>
      <c r="J40" s="1" t="s">
        <v>122</v>
      </c>
      <c r="K40" s="1" t="s">
        <v>57</v>
      </c>
      <c r="L40" s="1" t="s">
        <v>45</v>
      </c>
      <c r="M40" s="1" t="s">
        <v>46</v>
      </c>
      <c r="N40" s="28"/>
    </row>
    <row r="41" spans="1:14">
      <c r="A41" s="34" t="s">
        <v>1080</v>
      </c>
      <c r="B41" s="34" t="s">
        <v>1081</v>
      </c>
      <c r="C41" s="27" t="s">
        <v>353</v>
      </c>
      <c r="D41" s="25" t="s">
        <v>29</v>
      </c>
      <c r="E41" s="1" t="s">
        <v>28</v>
      </c>
      <c r="F41" s="9" t="s">
        <v>30</v>
      </c>
      <c r="G41" s="1" t="s">
        <v>31</v>
      </c>
      <c r="H41" s="9">
        <v>2563</v>
      </c>
      <c r="I41" s="1" t="s">
        <v>139</v>
      </c>
      <c r="J41" s="1" t="s">
        <v>122</v>
      </c>
      <c r="K41" s="1" t="s">
        <v>57</v>
      </c>
      <c r="L41" s="1" t="s">
        <v>45</v>
      </c>
      <c r="M41" s="1" t="s">
        <v>46</v>
      </c>
      <c r="N41" s="28"/>
    </row>
    <row r="42" spans="1:14">
      <c r="A42" s="34" t="s">
        <v>1080</v>
      </c>
      <c r="B42" s="34" t="s">
        <v>1081</v>
      </c>
      <c r="C42" s="27" t="s">
        <v>368</v>
      </c>
      <c r="D42" s="25" t="s">
        <v>29</v>
      </c>
      <c r="E42" s="1" t="s">
        <v>28</v>
      </c>
      <c r="F42" s="9" t="s">
        <v>30</v>
      </c>
      <c r="G42" s="1" t="s">
        <v>31</v>
      </c>
      <c r="H42" s="9">
        <v>2563</v>
      </c>
      <c r="I42" s="1" t="s">
        <v>121</v>
      </c>
      <c r="J42" s="1" t="s">
        <v>122</v>
      </c>
      <c r="K42" s="1" t="s">
        <v>370</v>
      </c>
      <c r="L42" s="1" t="s">
        <v>201</v>
      </c>
      <c r="M42" s="1" t="s">
        <v>202</v>
      </c>
      <c r="N42" s="28"/>
    </row>
    <row r="43" spans="1:14">
      <c r="A43" s="34" t="s">
        <v>1080</v>
      </c>
      <c r="B43" s="34" t="s">
        <v>1081</v>
      </c>
      <c r="C43" s="27" t="s">
        <v>372</v>
      </c>
      <c r="D43" s="25" t="s">
        <v>29</v>
      </c>
      <c r="E43" s="1" t="s">
        <v>28</v>
      </c>
      <c r="F43" s="9" t="s">
        <v>30</v>
      </c>
      <c r="G43" s="1" t="s">
        <v>31</v>
      </c>
      <c r="H43" s="9">
        <v>2563</v>
      </c>
      <c r="I43" s="1" t="s">
        <v>121</v>
      </c>
      <c r="J43" s="1" t="s">
        <v>122</v>
      </c>
      <c r="K43" s="1" t="s">
        <v>370</v>
      </c>
      <c r="L43" s="1" t="s">
        <v>201</v>
      </c>
      <c r="M43" s="1" t="s">
        <v>202</v>
      </c>
      <c r="N43" s="28"/>
    </row>
    <row r="44" spans="1:14">
      <c r="A44" s="34" t="s">
        <v>1080</v>
      </c>
      <c r="B44" s="34" t="s">
        <v>1081</v>
      </c>
      <c r="C44" s="27" t="s">
        <v>379</v>
      </c>
      <c r="D44" s="25" t="s">
        <v>29</v>
      </c>
      <c r="E44" s="1" t="s">
        <v>28</v>
      </c>
      <c r="F44" s="9" t="s">
        <v>30</v>
      </c>
      <c r="G44" s="1" t="s">
        <v>31</v>
      </c>
      <c r="H44" s="9">
        <v>2563</v>
      </c>
      <c r="I44" s="1" t="s">
        <v>139</v>
      </c>
      <c r="J44" s="1" t="s">
        <v>122</v>
      </c>
      <c r="K44" s="1" t="s">
        <v>381</v>
      </c>
      <c r="L44" s="1" t="s">
        <v>131</v>
      </c>
      <c r="M44" s="1" t="s">
        <v>132</v>
      </c>
      <c r="N44" s="28"/>
    </row>
    <row r="45" spans="1:14">
      <c r="A45" s="34" t="s">
        <v>1080</v>
      </c>
      <c r="B45" s="34" t="s">
        <v>1081</v>
      </c>
      <c r="C45" s="27" t="s">
        <v>384</v>
      </c>
      <c r="D45" s="25" t="s">
        <v>29</v>
      </c>
      <c r="E45" s="1" t="s">
        <v>28</v>
      </c>
      <c r="F45" s="9" t="s">
        <v>30</v>
      </c>
      <c r="G45" s="1" t="s">
        <v>31</v>
      </c>
      <c r="H45" s="9">
        <v>2563</v>
      </c>
      <c r="I45" s="1" t="s">
        <v>139</v>
      </c>
      <c r="J45" s="1" t="s">
        <v>122</v>
      </c>
      <c r="K45" s="3"/>
      <c r="L45" s="1" t="s">
        <v>386</v>
      </c>
      <c r="M45" s="1" t="s">
        <v>277</v>
      </c>
      <c r="N45" s="28"/>
    </row>
    <row r="46" spans="1:14">
      <c r="A46" s="34" t="s">
        <v>1080</v>
      </c>
      <c r="B46" s="34" t="s">
        <v>1081</v>
      </c>
      <c r="C46" s="27" t="s">
        <v>389</v>
      </c>
      <c r="D46" s="25" t="s">
        <v>29</v>
      </c>
      <c r="E46" s="1" t="s">
        <v>28</v>
      </c>
      <c r="F46" s="9" t="s">
        <v>30</v>
      </c>
      <c r="G46" s="1" t="s">
        <v>31</v>
      </c>
      <c r="H46" s="9">
        <v>2563</v>
      </c>
      <c r="I46" s="1" t="s">
        <v>285</v>
      </c>
      <c r="J46" s="1" t="s">
        <v>237</v>
      </c>
      <c r="K46" s="1" t="s">
        <v>164</v>
      </c>
      <c r="L46" s="1" t="s">
        <v>391</v>
      </c>
      <c r="M46" s="1" t="s">
        <v>166</v>
      </c>
      <c r="N46" s="28"/>
    </row>
    <row r="47" spans="1:14">
      <c r="A47" s="34" t="s">
        <v>1080</v>
      </c>
      <c r="B47" s="34" t="s">
        <v>1081</v>
      </c>
      <c r="C47" s="27" t="s">
        <v>394</v>
      </c>
      <c r="D47" s="25" t="s">
        <v>29</v>
      </c>
      <c r="E47" s="1" t="s">
        <v>28</v>
      </c>
      <c r="F47" s="9" t="s">
        <v>30</v>
      </c>
      <c r="G47" s="1" t="s">
        <v>31</v>
      </c>
      <c r="H47" s="9">
        <v>2563</v>
      </c>
      <c r="I47" s="1" t="s">
        <v>333</v>
      </c>
      <c r="J47" s="1" t="s">
        <v>333</v>
      </c>
      <c r="K47" s="1" t="s">
        <v>396</v>
      </c>
      <c r="L47" s="1" t="s">
        <v>95</v>
      </c>
      <c r="M47" s="1" t="s">
        <v>46</v>
      </c>
      <c r="N47" s="28"/>
    </row>
    <row r="48" spans="1:14">
      <c r="A48" s="35" t="s">
        <v>422</v>
      </c>
      <c r="B48" s="35" t="s">
        <v>423</v>
      </c>
      <c r="C48" s="27" t="s">
        <v>108</v>
      </c>
      <c r="D48" s="25" t="s">
        <v>29</v>
      </c>
      <c r="E48" s="1" t="s">
        <v>28</v>
      </c>
      <c r="F48" s="9" t="s">
        <v>30</v>
      </c>
      <c r="G48" s="1" t="s">
        <v>31</v>
      </c>
      <c r="H48" s="9">
        <v>2562</v>
      </c>
      <c r="I48" s="1" t="s">
        <v>34</v>
      </c>
      <c r="J48" s="1" t="s">
        <v>35</v>
      </c>
      <c r="K48" s="1" t="s">
        <v>44</v>
      </c>
      <c r="L48" s="1" t="s">
        <v>45</v>
      </c>
      <c r="M48" s="1" t="s">
        <v>46</v>
      </c>
      <c r="N48" s="28"/>
    </row>
    <row r="49" spans="1:14">
      <c r="A49" s="35" t="s">
        <v>422</v>
      </c>
      <c r="B49" s="35" t="s">
        <v>423</v>
      </c>
      <c r="C49" s="27" t="s">
        <v>114</v>
      </c>
      <c r="D49" s="25" t="s">
        <v>29</v>
      </c>
      <c r="E49" s="1" t="s">
        <v>28</v>
      </c>
      <c r="F49" s="9" t="s">
        <v>30</v>
      </c>
      <c r="G49" s="1" t="s">
        <v>31</v>
      </c>
      <c r="H49" s="9">
        <v>2562</v>
      </c>
      <c r="I49" s="1" t="s">
        <v>34</v>
      </c>
      <c r="J49" s="1" t="s">
        <v>35</v>
      </c>
      <c r="K49" s="1" t="s">
        <v>44</v>
      </c>
      <c r="L49" s="1" t="s">
        <v>45</v>
      </c>
      <c r="M49" s="1" t="s">
        <v>46</v>
      </c>
      <c r="N49" s="28"/>
    </row>
    <row r="50" spans="1:14">
      <c r="A50" s="35" t="s">
        <v>422</v>
      </c>
      <c r="B50" s="35" t="s">
        <v>423</v>
      </c>
      <c r="C50" s="27" t="s">
        <v>104</v>
      </c>
      <c r="D50" s="25" t="s">
        <v>29</v>
      </c>
      <c r="E50" s="1" t="s">
        <v>28</v>
      </c>
      <c r="F50" s="9" t="s">
        <v>30</v>
      </c>
      <c r="G50" s="1" t="s">
        <v>31</v>
      </c>
      <c r="H50" s="9">
        <v>2563</v>
      </c>
      <c r="I50" s="1" t="s">
        <v>139</v>
      </c>
      <c r="J50" s="1" t="s">
        <v>122</v>
      </c>
      <c r="K50" s="1" t="s">
        <v>106</v>
      </c>
      <c r="L50" s="1" t="s">
        <v>45</v>
      </c>
      <c r="M50" s="1" t="s">
        <v>46</v>
      </c>
      <c r="N50" s="28"/>
    </row>
    <row r="51" spans="1:14">
      <c r="A51" s="35" t="s">
        <v>422</v>
      </c>
      <c r="B51" s="35" t="s">
        <v>423</v>
      </c>
      <c r="C51" s="27" t="s">
        <v>465</v>
      </c>
      <c r="D51" s="25" t="s">
        <v>29</v>
      </c>
      <c r="E51" s="1" t="s">
        <v>28</v>
      </c>
      <c r="F51" s="9" t="s">
        <v>30</v>
      </c>
      <c r="G51" s="1" t="s">
        <v>31</v>
      </c>
      <c r="H51" s="9">
        <v>2564</v>
      </c>
      <c r="I51" s="1" t="s">
        <v>237</v>
      </c>
      <c r="J51" s="1" t="s">
        <v>447</v>
      </c>
      <c r="K51" s="1" t="s">
        <v>467</v>
      </c>
      <c r="L51" s="1" t="s">
        <v>468</v>
      </c>
      <c r="M51" s="1" t="s">
        <v>469</v>
      </c>
      <c r="N51" s="28"/>
    </row>
    <row r="52" spans="1:14">
      <c r="A52" s="35" t="s">
        <v>422</v>
      </c>
      <c r="B52" s="35" t="s">
        <v>423</v>
      </c>
      <c r="C52" s="27" t="s">
        <v>475</v>
      </c>
      <c r="D52" s="25" t="s">
        <v>29</v>
      </c>
      <c r="E52" s="1" t="s">
        <v>28</v>
      </c>
      <c r="F52" s="9" t="s">
        <v>30</v>
      </c>
      <c r="G52" s="1" t="s">
        <v>31</v>
      </c>
      <c r="H52" s="9">
        <v>2564</v>
      </c>
      <c r="I52" s="1" t="s">
        <v>237</v>
      </c>
      <c r="J52" s="1" t="s">
        <v>447</v>
      </c>
      <c r="K52" s="1" t="s">
        <v>477</v>
      </c>
      <c r="L52" s="1" t="s">
        <v>478</v>
      </c>
      <c r="M52" s="1" t="s">
        <v>479</v>
      </c>
      <c r="N52" s="28"/>
    </row>
    <row r="53" spans="1:14">
      <c r="A53" s="35" t="s">
        <v>422</v>
      </c>
      <c r="B53" s="35" t="s">
        <v>423</v>
      </c>
      <c r="C53" s="27" t="s">
        <v>529</v>
      </c>
      <c r="D53" s="25" t="s">
        <v>29</v>
      </c>
      <c r="E53" s="1" t="s">
        <v>28</v>
      </c>
      <c r="F53" s="9" t="s">
        <v>30</v>
      </c>
      <c r="G53" s="1" t="s">
        <v>31</v>
      </c>
      <c r="H53" s="9">
        <v>2564</v>
      </c>
      <c r="I53" s="1" t="s">
        <v>531</v>
      </c>
      <c r="J53" s="1" t="s">
        <v>532</v>
      </c>
      <c r="K53" s="1" t="s">
        <v>164</v>
      </c>
      <c r="L53" s="1" t="s">
        <v>165</v>
      </c>
      <c r="M53" s="1" t="s">
        <v>166</v>
      </c>
      <c r="N53" s="28"/>
    </row>
    <row r="54" spans="1:14">
      <c r="A54" s="35" t="s">
        <v>422</v>
      </c>
      <c r="B54" s="35" t="s">
        <v>423</v>
      </c>
      <c r="C54" s="27" t="s">
        <v>561</v>
      </c>
      <c r="D54" s="25" t="s">
        <v>29</v>
      </c>
      <c r="E54" s="1" t="s">
        <v>28</v>
      </c>
      <c r="F54" s="9" t="s">
        <v>30</v>
      </c>
      <c r="G54" s="1" t="s">
        <v>31</v>
      </c>
      <c r="H54" s="9">
        <v>2564</v>
      </c>
      <c r="I54" s="1" t="s">
        <v>237</v>
      </c>
      <c r="J54" s="1" t="s">
        <v>447</v>
      </c>
      <c r="K54" s="1" t="s">
        <v>302</v>
      </c>
      <c r="L54" s="1" t="s">
        <v>252</v>
      </c>
      <c r="M54" s="1" t="s">
        <v>202</v>
      </c>
      <c r="N54" s="28"/>
    </row>
    <row r="55" spans="1:14">
      <c r="A55" s="35" t="s">
        <v>422</v>
      </c>
      <c r="B55" s="35" t="s">
        <v>423</v>
      </c>
      <c r="C55" s="27" t="s">
        <v>568</v>
      </c>
      <c r="D55" s="25" t="s">
        <v>29</v>
      </c>
      <c r="E55" s="1" t="s">
        <v>28</v>
      </c>
      <c r="F55" s="9" t="s">
        <v>30</v>
      </c>
      <c r="G55" s="1" t="s">
        <v>31</v>
      </c>
      <c r="H55" s="9">
        <v>2564</v>
      </c>
      <c r="I55" s="1" t="s">
        <v>237</v>
      </c>
      <c r="J55" s="1" t="s">
        <v>447</v>
      </c>
      <c r="K55" s="1" t="s">
        <v>302</v>
      </c>
      <c r="L55" s="1" t="s">
        <v>252</v>
      </c>
      <c r="M55" s="1" t="s">
        <v>202</v>
      </c>
      <c r="N55" s="28"/>
    </row>
    <row r="56" spans="1:14">
      <c r="A56" s="35" t="s">
        <v>422</v>
      </c>
      <c r="B56" s="35" t="s">
        <v>423</v>
      </c>
      <c r="C56" s="27" t="s">
        <v>600</v>
      </c>
      <c r="D56" s="25" t="s">
        <v>29</v>
      </c>
      <c r="E56" s="1" t="s">
        <v>28</v>
      </c>
      <c r="F56" s="9" t="s">
        <v>30</v>
      </c>
      <c r="G56" s="1" t="s">
        <v>31</v>
      </c>
      <c r="H56" s="9">
        <v>2564</v>
      </c>
      <c r="I56" s="1" t="s">
        <v>237</v>
      </c>
      <c r="J56" s="1" t="s">
        <v>447</v>
      </c>
      <c r="K56" s="1" t="s">
        <v>583</v>
      </c>
      <c r="L56" s="1" t="s">
        <v>95</v>
      </c>
      <c r="M56" s="1" t="s">
        <v>46</v>
      </c>
      <c r="N56" s="28"/>
    </row>
    <row r="57" spans="1:14">
      <c r="A57" s="35" t="s">
        <v>422</v>
      </c>
      <c r="B57" s="35" t="s">
        <v>423</v>
      </c>
      <c r="C57" s="27" t="s">
        <v>613</v>
      </c>
      <c r="D57" s="25" t="s">
        <v>29</v>
      </c>
      <c r="E57" s="1" t="s">
        <v>28</v>
      </c>
      <c r="F57" s="9" t="s">
        <v>30</v>
      </c>
      <c r="G57" s="1" t="s">
        <v>31</v>
      </c>
      <c r="H57" s="9">
        <v>2564</v>
      </c>
      <c r="I57" s="1" t="s">
        <v>237</v>
      </c>
      <c r="J57" s="1" t="s">
        <v>447</v>
      </c>
      <c r="K57" s="1" t="s">
        <v>615</v>
      </c>
      <c r="L57" s="1" t="s">
        <v>95</v>
      </c>
      <c r="M57" s="1" t="s">
        <v>46</v>
      </c>
      <c r="N57" s="28"/>
    </row>
    <row r="58" spans="1:14">
      <c r="A58" s="35" t="s">
        <v>422</v>
      </c>
      <c r="B58" s="35" t="s">
        <v>423</v>
      </c>
      <c r="C58" s="27" t="s">
        <v>655</v>
      </c>
      <c r="D58" s="25" t="s">
        <v>29</v>
      </c>
      <c r="E58" s="1" t="s">
        <v>28</v>
      </c>
      <c r="F58" s="9" t="s">
        <v>30</v>
      </c>
      <c r="G58" s="1" t="s">
        <v>31</v>
      </c>
      <c r="H58" s="9">
        <v>2564</v>
      </c>
      <c r="I58" s="1" t="s">
        <v>237</v>
      </c>
      <c r="J58" s="1" t="s">
        <v>447</v>
      </c>
      <c r="K58" s="1" t="s">
        <v>657</v>
      </c>
      <c r="L58" s="1" t="s">
        <v>95</v>
      </c>
      <c r="M58" s="1" t="s">
        <v>46</v>
      </c>
      <c r="N58" s="28"/>
    </row>
    <row r="59" spans="1:14">
      <c r="A59" s="35" t="s">
        <v>422</v>
      </c>
      <c r="B59" s="35" t="s">
        <v>423</v>
      </c>
      <c r="C59" s="27" t="s">
        <v>694</v>
      </c>
      <c r="D59" s="25" t="s">
        <v>29</v>
      </c>
      <c r="E59" s="1" t="s">
        <v>28</v>
      </c>
      <c r="F59" s="9" t="s">
        <v>30</v>
      </c>
      <c r="G59" s="1" t="s">
        <v>31</v>
      </c>
      <c r="H59" s="9">
        <v>2564</v>
      </c>
      <c r="I59" s="1" t="s">
        <v>237</v>
      </c>
      <c r="J59" s="1" t="s">
        <v>447</v>
      </c>
      <c r="K59" s="3"/>
      <c r="L59" s="1" t="s">
        <v>69</v>
      </c>
      <c r="M59" s="1" t="s">
        <v>70</v>
      </c>
      <c r="N59" s="28"/>
    </row>
    <row r="60" spans="1:14">
      <c r="A60" s="35" t="s">
        <v>422</v>
      </c>
      <c r="B60" s="35" t="s">
        <v>423</v>
      </c>
      <c r="C60" s="27" t="s">
        <v>724</v>
      </c>
      <c r="D60" s="25" t="s">
        <v>29</v>
      </c>
      <c r="E60" s="1" t="s">
        <v>28</v>
      </c>
      <c r="F60" s="9" t="s">
        <v>30</v>
      </c>
      <c r="G60" s="1" t="s">
        <v>31</v>
      </c>
      <c r="H60" s="9">
        <v>2564</v>
      </c>
      <c r="I60" s="1" t="s">
        <v>237</v>
      </c>
      <c r="J60" s="1" t="s">
        <v>447</v>
      </c>
      <c r="K60" s="1" t="s">
        <v>726</v>
      </c>
      <c r="L60" s="1" t="s">
        <v>246</v>
      </c>
      <c r="M60" s="1" t="s">
        <v>132</v>
      </c>
      <c r="N60" s="28"/>
    </row>
    <row r="61" spans="1:14">
      <c r="A61" s="35" t="s">
        <v>422</v>
      </c>
      <c r="B61" s="35" t="s">
        <v>423</v>
      </c>
      <c r="C61" s="27" t="s">
        <v>740</v>
      </c>
      <c r="D61" s="25" t="s">
        <v>29</v>
      </c>
      <c r="E61" s="1" t="s">
        <v>28</v>
      </c>
      <c r="F61" s="9" t="s">
        <v>30</v>
      </c>
      <c r="G61" s="1" t="s">
        <v>31</v>
      </c>
      <c r="H61" s="9">
        <v>2564</v>
      </c>
      <c r="I61" s="1" t="s">
        <v>453</v>
      </c>
      <c r="J61" s="1" t="s">
        <v>532</v>
      </c>
      <c r="K61" s="1" t="s">
        <v>742</v>
      </c>
      <c r="L61" s="1" t="s">
        <v>228</v>
      </c>
      <c r="M61" s="1" t="s">
        <v>132</v>
      </c>
      <c r="N61" s="28"/>
    </row>
    <row r="62" spans="1:14">
      <c r="A62" s="35" t="s">
        <v>422</v>
      </c>
      <c r="B62" s="35" t="s">
        <v>423</v>
      </c>
      <c r="C62" s="27" t="s">
        <v>745</v>
      </c>
      <c r="D62" s="25" t="s">
        <v>29</v>
      </c>
      <c r="E62" s="1" t="s">
        <v>28</v>
      </c>
      <c r="F62" s="9" t="s">
        <v>30</v>
      </c>
      <c r="G62" s="1" t="s">
        <v>31</v>
      </c>
      <c r="H62" s="9">
        <v>2564</v>
      </c>
      <c r="I62" s="1" t="s">
        <v>597</v>
      </c>
      <c r="J62" s="1" t="s">
        <v>453</v>
      </c>
      <c r="K62" s="1" t="s">
        <v>747</v>
      </c>
      <c r="L62" s="1" t="s">
        <v>228</v>
      </c>
      <c r="M62" s="1" t="s">
        <v>132</v>
      </c>
      <c r="N62" s="28"/>
    </row>
    <row r="63" spans="1:14">
      <c r="A63" s="35" t="s">
        <v>422</v>
      </c>
      <c r="B63" s="35" t="s">
        <v>423</v>
      </c>
      <c r="C63" s="27" t="s">
        <v>749</v>
      </c>
      <c r="D63" s="25" t="s">
        <v>29</v>
      </c>
      <c r="E63" s="1" t="s">
        <v>28</v>
      </c>
      <c r="F63" s="9" t="s">
        <v>30</v>
      </c>
      <c r="G63" s="1" t="s">
        <v>31</v>
      </c>
      <c r="H63" s="9">
        <v>2564</v>
      </c>
      <c r="I63" s="1" t="s">
        <v>751</v>
      </c>
      <c r="J63" s="1" t="s">
        <v>751</v>
      </c>
      <c r="K63" s="1" t="s">
        <v>747</v>
      </c>
      <c r="L63" s="1" t="s">
        <v>228</v>
      </c>
      <c r="M63" s="1" t="s">
        <v>132</v>
      </c>
      <c r="N63" s="28"/>
    </row>
    <row r="64" spans="1:14">
      <c r="A64" s="35" t="s">
        <v>422</v>
      </c>
      <c r="B64" s="35" t="s">
        <v>423</v>
      </c>
      <c r="C64" s="27" t="s">
        <v>769</v>
      </c>
      <c r="D64" s="25" t="s">
        <v>29</v>
      </c>
      <c r="E64" s="1" t="s">
        <v>28</v>
      </c>
      <c r="F64" s="9" t="s">
        <v>30</v>
      </c>
      <c r="G64" s="1" t="s">
        <v>31</v>
      </c>
      <c r="H64" s="9">
        <v>2564</v>
      </c>
      <c r="I64" s="1" t="s">
        <v>237</v>
      </c>
      <c r="J64" s="1" t="s">
        <v>447</v>
      </c>
      <c r="K64" s="3"/>
      <c r="L64" s="1" t="s">
        <v>69</v>
      </c>
      <c r="M64" s="1" t="s">
        <v>70</v>
      </c>
      <c r="N64" s="28"/>
    </row>
    <row r="65" spans="1:14">
      <c r="A65" s="35" t="s">
        <v>422</v>
      </c>
      <c r="B65" s="35" t="s">
        <v>423</v>
      </c>
      <c r="C65" s="27" t="s">
        <v>494</v>
      </c>
      <c r="D65" s="25" t="s">
        <v>29</v>
      </c>
      <c r="E65" s="1" t="s">
        <v>28</v>
      </c>
      <c r="F65" s="9" t="s">
        <v>30</v>
      </c>
      <c r="G65" s="1" t="s">
        <v>31</v>
      </c>
      <c r="H65" s="9">
        <v>2564</v>
      </c>
      <c r="I65" s="1" t="s">
        <v>237</v>
      </c>
      <c r="J65" s="1" t="s">
        <v>447</v>
      </c>
      <c r="K65" s="1" t="s">
        <v>44</v>
      </c>
      <c r="L65" s="1" t="s">
        <v>45</v>
      </c>
      <c r="M65" s="1" t="s">
        <v>46</v>
      </c>
      <c r="N65" s="28"/>
    </row>
    <row r="66" spans="1:14">
      <c r="A66" s="35" t="s">
        <v>422</v>
      </c>
      <c r="B66" s="35" t="s">
        <v>423</v>
      </c>
      <c r="C66" s="27" t="s">
        <v>864</v>
      </c>
      <c r="D66" s="25" t="s">
        <v>29</v>
      </c>
      <c r="E66" s="1" t="s">
        <v>28</v>
      </c>
      <c r="F66" s="9" t="s">
        <v>30</v>
      </c>
      <c r="G66" s="1" t="s">
        <v>31</v>
      </c>
      <c r="H66" s="9">
        <v>2565</v>
      </c>
      <c r="I66" s="1" t="s">
        <v>866</v>
      </c>
      <c r="J66" s="1" t="s">
        <v>402</v>
      </c>
      <c r="K66" s="1" t="s">
        <v>867</v>
      </c>
      <c r="L66" s="1" t="s">
        <v>713</v>
      </c>
      <c r="M66" s="1" t="s">
        <v>479</v>
      </c>
      <c r="N66" s="28"/>
    </row>
    <row r="67" spans="1:14">
      <c r="A67" s="35" t="s">
        <v>422</v>
      </c>
      <c r="B67" s="35" t="s">
        <v>423</v>
      </c>
      <c r="C67" s="27" t="s">
        <v>874</v>
      </c>
      <c r="D67" s="25" t="s">
        <v>29</v>
      </c>
      <c r="E67" s="1" t="s">
        <v>28</v>
      </c>
      <c r="F67" s="9" t="s">
        <v>30</v>
      </c>
      <c r="G67" s="1" t="s">
        <v>31</v>
      </c>
      <c r="H67" s="9">
        <v>2565</v>
      </c>
      <c r="I67" s="1" t="s">
        <v>401</v>
      </c>
      <c r="J67" s="1" t="s">
        <v>402</v>
      </c>
      <c r="K67" s="1" t="s">
        <v>876</v>
      </c>
      <c r="L67" s="1" t="s">
        <v>876</v>
      </c>
      <c r="M67" s="1" t="s">
        <v>166</v>
      </c>
      <c r="N67" s="28"/>
    </row>
    <row r="68" spans="1:14">
      <c r="A68" s="35" t="s">
        <v>422</v>
      </c>
      <c r="B68" s="35" t="s">
        <v>423</v>
      </c>
      <c r="C68" s="27" t="s">
        <v>906</v>
      </c>
      <c r="D68" s="25" t="s">
        <v>29</v>
      </c>
      <c r="E68" s="1" t="s">
        <v>28</v>
      </c>
      <c r="F68" s="9" t="s">
        <v>30</v>
      </c>
      <c r="G68" s="1" t="s">
        <v>31</v>
      </c>
      <c r="H68" s="9">
        <v>2565</v>
      </c>
      <c r="I68" s="1" t="s">
        <v>890</v>
      </c>
      <c r="J68" s="1" t="s">
        <v>908</v>
      </c>
      <c r="K68" s="1" t="s">
        <v>909</v>
      </c>
      <c r="L68" s="1" t="s">
        <v>910</v>
      </c>
      <c r="M68" s="1" t="s">
        <v>240</v>
      </c>
      <c r="N68" s="28"/>
    </row>
    <row r="69" spans="1:14">
      <c r="A69" s="35" t="s">
        <v>422</v>
      </c>
      <c r="B69" s="35" t="s">
        <v>423</v>
      </c>
      <c r="C69" s="27" t="s">
        <v>927</v>
      </c>
      <c r="D69" s="25" t="s">
        <v>29</v>
      </c>
      <c r="E69" s="1" t="s">
        <v>28</v>
      </c>
      <c r="F69" s="9" t="s">
        <v>30</v>
      </c>
      <c r="G69" s="1" t="s">
        <v>31</v>
      </c>
      <c r="H69" s="9">
        <v>2565</v>
      </c>
      <c r="I69" s="1" t="s">
        <v>401</v>
      </c>
      <c r="J69" s="1" t="s">
        <v>929</v>
      </c>
      <c r="K69" s="1" t="s">
        <v>930</v>
      </c>
      <c r="L69" s="1" t="s">
        <v>931</v>
      </c>
      <c r="M69" s="1" t="s">
        <v>932</v>
      </c>
      <c r="N69" s="28"/>
    </row>
    <row r="70" spans="1:14">
      <c r="A70" s="35" t="s">
        <v>422</v>
      </c>
      <c r="B70" s="35" t="s">
        <v>423</v>
      </c>
      <c r="C70" s="27" t="s">
        <v>940</v>
      </c>
      <c r="D70" s="25" t="s">
        <v>29</v>
      </c>
      <c r="E70" s="1" t="s">
        <v>28</v>
      </c>
      <c r="F70" s="9" t="s">
        <v>30</v>
      </c>
      <c r="G70" s="1" t="s">
        <v>31</v>
      </c>
      <c r="H70" s="9">
        <v>2565</v>
      </c>
      <c r="I70" s="1" t="s">
        <v>401</v>
      </c>
      <c r="J70" s="1" t="s">
        <v>900</v>
      </c>
      <c r="K70" s="1" t="s">
        <v>302</v>
      </c>
      <c r="L70" s="1" t="s">
        <v>252</v>
      </c>
      <c r="M70" s="1" t="s">
        <v>202</v>
      </c>
      <c r="N70" s="28"/>
    </row>
    <row r="71" spans="1:14">
      <c r="A71" s="35" t="s">
        <v>422</v>
      </c>
      <c r="B71" s="35" t="s">
        <v>423</v>
      </c>
      <c r="C71" s="27" t="s">
        <v>981</v>
      </c>
      <c r="D71" s="25" t="s">
        <v>29</v>
      </c>
      <c r="E71" s="1" t="s">
        <v>28</v>
      </c>
      <c r="F71" s="9" t="s">
        <v>30</v>
      </c>
      <c r="G71" s="1" t="s">
        <v>31</v>
      </c>
      <c r="H71" s="9">
        <v>2565</v>
      </c>
      <c r="I71" s="1" t="s">
        <v>871</v>
      </c>
      <c r="J71" s="1" t="s">
        <v>890</v>
      </c>
      <c r="K71" s="1" t="s">
        <v>588</v>
      </c>
      <c r="L71" s="1" t="s">
        <v>589</v>
      </c>
      <c r="M71" s="1" t="s">
        <v>479</v>
      </c>
      <c r="N71" s="28"/>
    </row>
    <row r="72" spans="1:14">
      <c r="A72" s="35" t="s">
        <v>422</v>
      </c>
      <c r="B72" s="35" t="s">
        <v>423</v>
      </c>
      <c r="C72" s="27" t="s">
        <v>985</v>
      </c>
      <c r="D72" s="25" t="s">
        <v>29</v>
      </c>
      <c r="E72" s="1" t="s">
        <v>28</v>
      </c>
      <c r="F72" s="9" t="s">
        <v>30</v>
      </c>
      <c r="G72" s="1" t="s">
        <v>31</v>
      </c>
      <c r="H72" s="9">
        <v>2565</v>
      </c>
      <c r="I72" s="1" t="s">
        <v>401</v>
      </c>
      <c r="J72" s="1" t="s">
        <v>402</v>
      </c>
      <c r="K72" s="1" t="s">
        <v>987</v>
      </c>
      <c r="L72" s="1" t="s">
        <v>45</v>
      </c>
      <c r="M72" s="1" t="s">
        <v>46</v>
      </c>
      <c r="N72" s="28"/>
    </row>
    <row r="73" spans="1:14">
      <c r="A73" s="35" t="s">
        <v>422</v>
      </c>
      <c r="B73" s="35" t="s">
        <v>423</v>
      </c>
      <c r="C73" s="27" t="s">
        <v>1004</v>
      </c>
      <c r="D73" s="25" t="s">
        <v>29</v>
      </c>
      <c r="E73" s="1" t="s">
        <v>28</v>
      </c>
      <c r="F73" s="9" t="s">
        <v>30</v>
      </c>
      <c r="G73" s="1" t="s">
        <v>31</v>
      </c>
      <c r="H73" s="9">
        <v>2565</v>
      </c>
      <c r="I73" s="1" t="s">
        <v>401</v>
      </c>
      <c r="J73" s="1" t="s">
        <v>402</v>
      </c>
      <c r="K73" s="1" t="s">
        <v>1006</v>
      </c>
      <c r="L73" s="1" t="s">
        <v>95</v>
      </c>
      <c r="M73" s="1" t="s">
        <v>46</v>
      </c>
      <c r="N73" s="28"/>
    </row>
    <row r="74" spans="1:14">
      <c r="A74" s="35" t="s">
        <v>422</v>
      </c>
      <c r="B74" s="35" t="s">
        <v>423</v>
      </c>
      <c r="C74" s="27" t="s">
        <v>1009</v>
      </c>
      <c r="D74" s="25" t="s">
        <v>29</v>
      </c>
      <c r="E74" s="1" t="s">
        <v>28</v>
      </c>
      <c r="F74" s="9" t="s">
        <v>30</v>
      </c>
      <c r="G74" s="1" t="s">
        <v>31</v>
      </c>
      <c r="H74" s="9">
        <v>2565</v>
      </c>
      <c r="I74" s="1" t="s">
        <v>401</v>
      </c>
      <c r="J74" s="1" t="s">
        <v>402</v>
      </c>
      <c r="K74" s="3"/>
      <c r="L74" s="1" t="s">
        <v>1011</v>
      </c>
      <c r="M74" s="1" t="s">
        <v>277</v>
      </c>
      <c r="N74" s="28"/>
    </row>
    <row r="75" spans="1:14">
      <c r="A75" s="35" t="s">
        <v>422</v>
      </c>
      <c r="B75" s="35" t="s">
        <v>423</v>
      </c>
      <c r="C75" s="27" t="s">
        <v>1031</v>
      </c>
      <c r="D75" s="25" t="s">
        <v>29</v>
      </c>
      <c r="E75" s="1" t="s">
        <v>28</v>
      </c>
      <c r="F75" s="9" t="s">
        <v>30</v>
      </c>
      <c r="G75" s="1" t="s">
        <v>31</v>
      </c>
      <c r="H75" s="9">
        <v>2565</v>
      </c>
      <c r="I75" s="1" t="s">
        <v>401</v>
      </c>
      <c r="J75" s="1" t="s">
        <v>402</v>
      </c>
      <c r="K75" s="1" t="s">
        <v>1033</v>
      </c>
      <c r="L75" s="1" t="s">
        <v>95</v>
      </c>
      <c r="M75" s="1" t="s">
        <v>46</v>
      </c>
      <c r="N75" s="28"/>
    </row>
    <row r="76" spans="1:14">
      <c r="A76" s="35" t="s">
        <v>422</v>
      </c>
      <c r="B76" s="35" t="s">
        <v>423</v>
      </c>
      <c r="C76" s="27" t="s">
        <v>1035</v>
      </c>
      <c r="D76" s="25" t="s">
        <v>29</v>
      </c>
      <c r="E76" s="1" t="s">
        <v>28</v>
      </c>
      <c r="F76" s="9" t="s">
        <v>30</v>
      </c>
      <c r="G76" s="1" t="s">
        <v>31</v>
      </c>
      <c r="H76" s="9">
        <v>2565</v>
      </c>
      <c r="I76" s="1" t="s">
        <v>401</v>
      </c>
      <c r="J76" s="1" t="s">
        <v>402</v>
      </c>
      <c r="K76" s="1" t="s">
        <v>164</v>
      </c>
      <c r="L76" s="1" t="s">
        <v>165</v>
      </c>
      <c r="M76" s="1" t="s">
        <v>166</v>
      </c>
      <c r="N76" s="28"/>
    </row>
    <row r="77" spans="1:14">
      <c r="A77" s="35" t="s">
        <v>422</v>
      </c>
      <c r="B77" s="35" t="s">
        <v>423</v>
      </c>
      <c r="C77" s="27" t="s">
        <v>1017</v>
      </c>
      <c r="D77" s="25" t="s">
        <v>29</v>
      </c>
      <c r="E77" s="1" t="s">
        <v>28</v>
      </c>
      <c r="F77" s="9" t="s">
        <v>30</v>
      </c>
      <c r="G77" s="1" t="s">
        <v>31</v>
      </c>
      <c r="H77" s="9">
        <v>2565</v>
      </c>
      <c r="I77" s="1" t="s">
        <v>401</v>
      </c>
      <c r="J77" s="1" t="s">
        <v>402</v>
      </c>
      <c r="K77" s="1" t="s">
        <v>44</v>
      </c>
      <c r="L77" s="1" t="s">
        <v>45</v>
      </c>
      <c r="M77" s="1" t="s">
        <v>46</v>
      </c>
      <c r="N77" s="28"/>
    </row>
    <row r="78" spans="1:14">
      <c r="A78" s="35" t="s">
        <v>422</v>
      </c>
      <c r="B78" s="35" t="s">
        <v>423</v>
      </c>
      <c r="C78" s="27" t="s">
        <v>1062</v>
      </c>
      <c r="D78" s="25" t="s">
        <v>29</v>
      </c>
      <c r="E78" s="1" t="s">
        <v>28</v>
      </c>
      <c r="F78" s="9" t="s">
        <v>30</v>
      </c>
      <c r="G78" s="1" t="s">
        <v>31</v>
      </c>
      <c r="H78" s="9">
        <v>2565</v>
      </c>
      <c r="I78" s="1" t="s">
        <v>401</v>
      </c>
      <c r="J78" s="1" t="s">
        <v>402</v>
      </c>
      <c r="K78" s="3"/>
      <c r="L78" s="1" t="s">
        <v>69</v>
      </c>
      <c r="M78" s="1" t="s">
        <v>70</v>
      </c>
      <c r="N78" s="28"/>
    </row>
    <row r="79" spans="1:14">
      <c r="A79" s="36" t="s">
        <v>422</v>
      </c>
      <c r="B79" s="36" t="s">
        <v>483</v>
      </c>
      <c r="C79" s="27" t="s">
        <v>137</v>
      </c>
      <c r="D79" s="25" t="s">
        <v>29</v>
      </c>
      <c r="E79" s="1" t="s">
        <v>28</v>
      </c>
      <c r="F79" s="9" t="s">
        <v>30</v>
      </c>
      <c r="G79" s="1" t="s">
        <v>31</v>
      </c>
      <c r="H79" s="9">
        <v>2563</v>
      </c>
      <c r="I79" s="1" t="s">
        <v>139</v>
      </c>
      <c r="J79" s="1" t="s">
        <v>122</v>
      </c>
      <c r="K79" s="1" t="s">
        <v>57</v>
      </c>
      <c r="L79" s="1" t="s">
        <v>45</v>
      </c>
      <c r="M79" s="1" t="s">
        <v>46</v>
      </c>
      <c r="N79" s="28"/>
    </row>
    <row r="80" spans="1:14">
      <c r="A80" s="36" t="s">
        <v>422</v>
      </c>
      <c r="B80" s="36" t="s">
        <v>483</v>
      </c>
      <c r="C80" s="27" t="s">
        <v>299</v>
      </c>
      <c r="D80" s="25" t="s">
        <v>29</v>
      </c>
      <c r="E80" s="1" t="s">
        <v>28</v>
      </c>
      <c r="F80" s="9" t="s">
        <v>30</v>
      </c>
      <c r="G80" s="1" t="s">
        <v>31</v>
      </c>
      <c r="H80" s="9">
        <v>2563</v>
      </c>
      <c r="I80" s="1" t="s">
        <v>139</v>
      </c>
      <c r="J80" s="1" t="s">
        <v>122</v>
      </c>
      <c r="K80" s="1" t="s">
        <v>302</v>
      </c>
      <c r="L80" s="1" t="s">
        <v>252</v>
      </c>
      <c r="M80" s="1" t="s">
        <v>202</v>
      </c>
      <c r="N80" s="28"/>
    </row>
    <row r="81" spans="1:14">
      <c r="A81" s="36" t="s">
        <v>422</v>
      </c>
      <c r="B81" s="36" t="s">
        <v>483</v>
      </c>
      <c r="C81" s="27" t="s">
        <v>304</v>
      </c>
      <c r="D81" s="25" t="s">
        <v>29</v>
      </c>
      <c r="E81" s="1" t="s">
        <v>28</v>
      </c>
      <c r="F81" s="9" t="s">
        <v>30</v>
      </c>
      <c r="G81" s="1" t="s">
        <v>31</v>
      </c>
      <c r="H81" s="9">
        <v>2563</v>
      </c>
      <c r="I81" s="1" t="s">
        <v>139</v>
      </c>
      <c r="J81" s="1" t="s">
        <v>122</v>
      </c>
      <c r="K81" s="1" t="s">
        <v>302</v>
      </c>
      <c r="L81" s="1" t="s">
        <v>252</v>
      </c>
      <c r="M81" s="1" t="s">
        <v>202</v>
      </c>
      <c r="N81" s="28"/>
    </row>
    <row r="82" spans="1:14">
      <c r="A82" s="36" t="s">
        <v>422</v>
      </c>
      <c r="B82" s="36" t="s">
        <v>483</v>
      </c>
      <c r="C82" s="27" t="s">
        <v>481</v>
      </c>
      <c r="D82" s="25" t="s">
        <v>29</v>
      </c>
      <c r="E82" s="1" t="s">
        <v>28</v>
      </c>
      <c r="F82" s="9" t="s">
        <v>30</v>
      </c>
      <c r="G82" s="1" t="s">
        <v>31</v>
      </c>
      <c r="H82" s="9">
        <v>2564</v>
      </c>
      <c r="I82" s="1" t="s">
        <v>237</v>
      </c>
      <c r="J82" s="1" t="s">
        <v>447</v>
      </c>
      <c r="K82" s="1" t="s">
        <v>187</v>
      </c>
      <c r="L82" s="1" t="s">
        <v>131</v>
      </c>
      <c r="M82" s="1" t="s">
        <v>132</v>
      </c>
      <c r="N82" s="28"/>
    </row>
    <row r="83" spans="1:14">
      <c r="A83" s="36" t="s">
        <v>422</v>
      </c>
      <c r="B83" s="36" t="s">
        <v>483</v>
      </c>
      <c r="C83" s="27" t="s">
        <v>497</v>
      </c>
      <c r="D83" s="25" t="s">
        <v>29</v>
      </c>
      <c r="E83" s="1" t="s">
        <v>28</v>
      </c>
      <c r="F83" s="9" t="s">
        <v>30</v>
      </c>
      <c r="G83" s="1" t="s">
        <v>31</v>
      </c>
      <c r="H83" s="9">
        <v>2564</v>
      </c>
      <c r="I83" s="1" t="s">
        <v>237</v>
      </c>
      <c r="J83" s="1" t="s">
        <v>447</v>
      </c>
      <c r="K83" s="1" t="s">
        <v>44</v>
      </c>
      <c r="L83" s="1" t="s">
        <v>45</v>
      </c>
      <c r="M83" s="1" t="s">
        <v>46</v>
      </c>
      <c r="N83" s="28"/>
    </row>
    <row r="84" spans="1:14">
      <c r="A84" s="36" t="s">
        <v>422</v>
      </c>
      <c r="B84" s="36" t="s">
        <v>483</v>
      </c>
      <c r="C84" s="27" t="s">
        <v>500</v>
      </c>
      <c r="D84" s="25" t="s">
        <v>29</v>
      </c>
      <c r="E84" s="1" t="s">
        <v>28</v>
      </c>
      <c r="F84" s="9" t="s">
        <v>30</v>
      </c>
      <c r="G84" s="1" t="s">
        <v>31</v>
      </c>
      <c r="H84" s="9">
        <v>2564</v>
      </c>
      <c r="I84" s="1" t="s">
        <v>237</v>
      </c>
      <c r="J84" s="1" t="s">
        <v>447</v>
      </c>
      <c r="K84" s="1" t="s">
        <v>44</v>
      </c>
      <c r="L84" s="1" t="s">
        <v>45</v>
      </c>
      <c r="M84" s="1" t="s">
        <v>46</v>
      </c>
      <c r="N84" s="28"/>
    </row>
    <row r="85" spans="1:14">
      <c r="A85" s="36" t="s">
        <v>422</v>
      </c>
      <c r="B85" s="36" t="s">
        <v>483</v>
      </c>
      <c r="C85" s="27" t="s">
        <v>503</v>
      </c>
      <c r="D85" s="25" t="s">
        <v>29</v>
      </c>
      <c r="E85" s="1" t="s">
        <v>28</v>
      </c>
      <c r="F85" s="9" t="s">
        <v>30</v>
      </c>
      <c r="G85" s="1" t="s">
        <v>31</v>
      </c>
      <c r="H85" s="9">
        <v>2564</v>
      </c>
      <c r="I85" s="1" t="s">
        <v>237</v>
      </c>
      <c r="J85" s="1" t="s">
        <v>447</v>
      </c>
      <c r="K85" s="1" t="s">
        <v>44</v>
      </c>
      <c r="L85" s="1" t="s">
        <v>45</v>
      </c>
      <c r="M85" s="1" t="s">
        <v>46</v>
      </c>
      <c r="N85" s="28"/>
    </row>
    <row r="86" spans="1:14">
      <c r="A86" s="36" t="s">
        <v>422</v>
      </c>
      <c r="B86" s="36" t="s">
        <v>483</v>
      </c>
      <c r="C86" s="27" t="s">
        <v>506</v>
      </c>
      <c r="D86" s="25" t="s">
        <v>29</v>
      </c>
      <c r="E86" s="1" t="s">
        <v>28</v>
      </c>
      <c r="F86" s="9" t="s">
        <v>30</v>
      </c>
      <c r="G86" s="1" t="s">
        <v>31</v>
      </c>
      <c r="H86" s="9">
        <v>2564</v>
      </c>
      <c r="I86" s="1" t="s">
        <v>237</v>
      </c>
      <c r="J86" s="1" t="s">
        <v>447</v>
      </c>
      <c r="K86" s="1" t="s">
        <v>44</v>
      </c>
      <c r="L86" s="1" t="s">
        <v>45</v>
      </c>
      <c r="M86" s="1" t="s">
        <v>46</v>
      </c>
      <c r="N86" s="28"/>
    </row>
    <row r="87" spans="1:14">
      <c r="A87" s="36" t="s">
        <v>422</v>
      </c>
      <c r="B87" s="36" t="s">
        <v>483</v>
      </c>
      <c r="C87" s="27" t="s">
        <v>509</v>
      </c>
      <c r="D87" s="25" t="s">
        <v>29</v>
      </c>
      <c r="E87" s="1" t="s">
        <v>28</v>
      </c>
      <c r="F87" s="9" t="s">
        <v>30</v>
      </c>
      <c r="G87" s="1" t="s">
        <v>31</v>
      </c>
      <c r="H87" s="9">
        <v>2564</v>
      </c>
      <c r="I87" s="1" t="s">
        <v>237</v>
      </c>
      <c r="J87" s="1" t="s">
        <v>447</v>
      </c>
      <c r="K87" s="1" t="s">
        <v>44</v>
      </c>
      <c r="L87" s="1" t="s">
        <v>45</v>
      </c>
      <c r="M87" s="1" t="s">
        <v>46</v>
      </c>
      <c r="N87" s="28"/>
    </row>
    <row r="88" spans="1:14">
      <c r="A88" s="36" t="s">
        <v>422</v>
      </c>
      <c r="B88" s="36" t="s">
        <v>483</v>
      </c>
      <c r="C88" s="27" t="s">
        <v>539</v>
      </c>
      <c r="D88" s="25" t="s">
        <v>29</v>
      </c>
      <c r="E88" s="1" t="s">
        <v>28</v>
      </c>
      <c r="F88" s="9" t="s">
        <v>30</v>
      </c>
      <c r="G88" s="1" t="s">
        <v>31</v>
      </c>
      <c r="H88" s="9">
        <v>2564</v>
      </c>
      <c r="I88" s="1" t="s">
        <v>541</v>
      </c>
      <c r="J88" s="1" t="s">
        <v>447</v>
      </c>
      <c r="K88" s="1" t="s">
        <v>542</v>
      </c>
      <c r="L88" s="1" t="s">
        <v>543</v>
      </c>
      <c r="M88" s="1" t="s">
        <v>166</v>
      </c>
      <c r="N88" s="28"/>
    </row>
    <row r="89" spans="1:14">
      <c r="A89" s="36" t="s">
        <v>422</v>
      </c>
      <c r="B89" s="36" t="s">
        <v>483</v>
      </c>
      <c r="C89" s="27" t="s">
        <v>603</v>
      </c>
      <c r="D89" s="25" t="s">
        <v>29</v>
      </c>
      <c r="E89" s="1" t="s">
        <v>28</v>
      </c>
      <c r="F89" s="9" t="s">
        <v>30</v>
      </c>
      <c r="G89" s="1" t="s">
        <v>31</v>
      </c>
      <c r="H89" s="9">
        <v>2564</v>
      </c>
      <c r="I89" s="1" t="s">
        <v>237</v>
      </c>
      <c r="J89" s="1" t="s">
        <v>447</v>
      </c>
      <c r="K89" s="1" t="s">
        <v>583</v>
      </c>
      <c r="L89" s="1" t="s">
        <v>95</v>
      </c>
      <c r="M89" s="1" t="s">
        <v>46</v>
      </c>
      <c r="N89" s="28"/>
    </row>
    <row r="90" spans="1:14">
      <c r="A90" s="36" t="s">
        <v>422</v>
      </c>
      <c r="B90" s="36" t="s">
        <v>483</v>
      </c>
      <c r="C90" s="27" t="s">
        <v>225</v>
      </c>
      <c r="D90" s="25" t="s">
        <v>29</v>
      </c>
      <c r="E90" s="1" t="s">
        <v>28</v>
      </c>
      <c r="F90" s="9" t="s">
        <v>30</v>
      </c>
      <c r="G90" s="1" t="s">
        <v>31</v>
      </c>
      <c r="H90" s="9">
        <v>2564</v>
      </c>
      <c r="I90" s="1" t="s">
        <v>237</v>
      </c>
      <c r="J90" s="1" t="s">
        <v>447</v>
      </c>
      <c r="K90" s="1" t="s">
        <v>227</v>
      </c>
      <c r="L90" s="1" t="s">
        <v>228</v>
      </c>
      <c r="M90" s="1" t="s">
        <v>132</v>
      </c>
      <c r="N90" s="28"/>
    </row>
    <row r="91" spans="1:14">
      <c r="A91" s="36" t="s">
        <v>422</v>
      </c>
      <c r="B91" s="36" t="s">
        <v>483</v>
      </c>
      <c r="C91" s="27" t="s">
        <v>634</v>
      </c>
      <c r="D91" s="25" t="s">
        <v>29</v>
      </c>
      <c r="E91" s="1" t="s">
        <v>28</v>
      </c>
      <c r="F91" s="9" t="s">
        <v>30</v>
      </c>
      <c r="G91" s="1" t="s">
        <v>31</v>
      </c>
      <c r="H91" s="9">
        <v>2564</v>
      </c>
      <c r="I91" s="1" t="s">
        <v>237</v>
      </c>
      <c r="J91" s="1" t="s">
        <v>447</v>
      </c>
      <c r="K91" s="3"/>
      <c r="L91" s="1" t="s">
        <v>636</v>
      </c>
      <c r="M91" s="1" t="s">
        <v>277</v>
      </c>
      <c r="N91" s="28"/>
    </row>
    <row r="92" spans="1:14">
      <c r="A92" s="36" t="s">
        <v>422</v>
      </c>
      <c r="B92" s="36" t="s">
        <v>483</v>
      </c>
      <c r="C92" s="27" t="s">
        <v>680</v>
      </c>
      <c r="D92" s="25" t="s">
        <v>29</v>
      </c>
      <c r="E92" s="1" t="s">
        <v>28</v>
      </c>
      <c r="F92" s="9" t="s">
        <v>30</v>
      </c>
      <c r="G92" s="1" t="s">
        <v>31</v>
      </c>
      <c r="H92" s="9">
        <v>2564</v>
      </c>
      <c r="I92" s="1" t="s">
        <v>532</v>
      </c>
      <c r="J92" s="1" t="s">
        <v>678</v>
      </c>
      <c r="K92" s="1" t="s">
        <v>200</v>
      </c>
      <c r="L92" s="1" t="s">
        <v>201</v>
      </c>
      <c r="M92" s="1" t="s">
        <v>202</v>
      </c>
      <c r="N92" s="28"/>
    </row>
    <row r="93" spans="1:14">
      <c r="A93" s="36" t="s">
        <v>422</v>
      </c>
      <c r="B93" s="36" t="s">
        <v>483</v>
      </c>
      <c r="C93" s="27" t="s">
        <v>710</v>
      </c>
      <c r="D93" s="25" t="s">
        <v>29</v>
      </c>
      <c r="E93" s="1" t="s">
        <v>28</v>
      </c>
      <c r="F93" s="9" t="s">
        <v>30</v>
      </c>
      <c r="G93" s="1" t="s">
        <v>31</v>
      </c>
      <c r="H93" s="9">
        <v>2564</v>
      </c>
      <c r="I93" s="1" t="s">
        <v>597</v>
      </c>
      <c r="J93" s="1" t="s">
        <v>447</v>
      </c>
      <c r="K93" s="1" t="s">
        <v>712</v>
      </c>
      <c r="L93" s="1" t="s">
        <v>713</v>
      </c>
      <c r="M93" s="1" t="s">
        <v>479</v>
      </c>
      <c r="N93" s="28"/>
    </row>
    <row r="94" spans="1:14">
      <c r="A94" s="36" t="s">
        <v>422</v>
      </c>
      <c r="B94" s="36" t="s">
        <v>483</v>
      </c>
      <c r="C94" s="27" t="s">
        <v>735</v>
      </c>
      <c r="D94" s="25" t="s">
        <v>29</v>
      </c>
      <c r="E94" s="1" t="s">
        <v>28</v>
      </c>
      <c r="F94" s="9" t="s">
        <v>30</v>
      </c>
      <c r="G94" s="1" t="s">
        <v>31</v>
      </c>
      <c r="H94" s="9">
        <v>2564</v>
      </c>
      <c r="I94" s="1" t="s">
        <v>453</v>
      </c>
      <c r="J94" s="1" t="s">
        <v>447</v>
      </c>
      <c r="K94" s="3"/>
      <c r="L94" s="1" t="s">
        <v>757</v>
      </c>
      <c r="M94" s="1" t="s">
        <v>277</v>
      </c>
      <c r="N94" s="28"/>
    </row>
    <row r="95" spans="1:14">
      <c r="A95" s="36" t="s">
        <v>422</v>
      </c>
      <c r="B95" s="36" t="s">
        <v>483</v>
      </c>
      <c r="C95" s="27" t="s">
        <v>772</v>
      </c>
      <c r="D95" s="25" t="s">
        <v>29</v>
      </c>
      <c r="E95" s="1" t="s">
        <v>28</v>
      </c>
      <c r="F95" s="9" t="s">
        <v>30</v>
      </c>
      <c r="G95" s="1" t="s">
        <v>31</v>
      </c>
      <c r="H95" s="9">
        <v>2564</v>
      </c>
      <c r="I95" s="1" t="s">
        <v>237</v>
      </c>
      <c r="J95" s="1" t="s">
        <v>447</v>
      </c>
      <c r="K95" s="3"/>
      <c r="L95" s="1" t="s">
        <v>69</v>
      </c>
      <c r="M95" s="1" t="s">
        <v>70</v>
      </c>
      <c r="N95" s="28"/>
    </row>
    <row r="96" spans="1:14">
      <c r="A96" s="36" t="s">
        <v>422</v>
      </c>
      <c r="B96" s="36" t="s">
        <v>483</v>
      </c>
      <c r="C96" s="27" t="s">
        <v>879</v>
      </c>
      <c r="D96" s="25" t="s">
        <v>29</v>
      </c>
      <c r="E96" s="1" t="s">
        <v>28</v>
      </c>
      <c r="F96" s="9" t="s">
        <v>30</v>
      </c>
      <c r="G96" s="1" t="s">
        <v>31</v>
      </c>
      <c r="H96" s="9">
        <v>2565</v>
      </c>
      <c r="I96" s="1" t="s">
        <v>401</v>
      </c>
      <c r="J96" s="1" t="s">
        <v>402</v>
      </c>
      <c r="K96" s="3"/>
      <c r="L96" s="1" t="s">
        <v>881</v>
      </c>
      <c r="M96" s="1" t="s">
        <v>277</v>
      </c>
      <c r="N96" s="28"/>
    </row>
    <row r="97" spans="1:14">
      <c r="A97" s="36" t="s">
        <v>422</v>
      </c>
      <c r="B97" s="36" t="s">
        <v>483</v>
      </c>
      <c r="C97" s="27" t="s">
        <v>948</v>
      </c>
      <c r="D97" s="25" t="s">
        <v>29</v>
      </c>
      <c r="E97" s="1" t="s">
        <v>28</v>
      </c>
      <c r="F97" s="9" t="s">
        <v>30</v>
      </c>
      <c r="G97" s="1" t="s">
        <v>31</v>
      </c>
      <c r="H97" s="9">
        <v>2565</v>
      </c>
      <c r="I97" s="1" t="s">
        <v>401</v>
      </c>
      <c r="J97" s="1" t="s">
        <v>908</v>
      </c>
      <c r="K97" s="1" t="s">
        <v>950</v>
      </c>
      <c r="L97" s="1" t="s">
        <v>201</v>
      </c>
      <c r="M97" s="1" t="s">
        <v>202</v>
      </c>
      <c r="N97" s="28"/>
    </row>
    <row r="98" spans="1:14">
      <c r="A98" s="36" t="s">
        <v>422</v>
      </c>
      <c r="B98" s="36" t="s">
        <v>483</v>
      </c>
      <c r="C98" s="27" t="s">
        <v>952</v>
      </c>
      <c r="D98" s="25" t="s">
        <v>29</v>
      </c>
      <c r="E98" s="1" t="s">
        <v>28</v>
      </c>
      <c r="F98" s="9" t="s">
        <v>30</v>
      </c>
      <c r="G98" s="1" t="s">
        <v>31</v>
      </c>
      <c r="H98" s="9">
        <v>2565</v>
      </c>
      <c r="I98" s="1" t="s">
        <v>401</v>
      </c>
      <c r="J98" s="1" t="s">
        <v>908</v>
      </c>
      <c r="K98" s="1" t="s">
        <v>950</v>
      </c>
      <c r="L98" s="1" t="s">
        <v>201</v>
      </c>
      <c r="M98" s="1" t="s">
        <v>202</v>
      </c>
      <c r="N98" s="28"/>
    </row>
    <row r="99" spans="1:14">
      <c r="A99" s="36" t="s">
        <v>422</v>
      </c>
      <c r="B99" s="36" t="s">
        <v>483</v>
      </c>
      <c r="C99" s="27" t="s">
        <v>977</v>
      </c>
      <c r="D99" s="25" t="s">
        <v>29</v>
      </c>
      <c r="E99" s="1" t="s">
        <v>28</v>
      </c>
      <c r="F99" s="9" t="s">
        <v>30</v>
      </c>
      <c r="G99" s="1" t="s">
        <v>31</v>
      </c>
      <c r="H99" s="9">
        <v>2565</v>
      </c>
      <c r="I99" s="1" t="s">
        <v>401</v>
      </c>
      <c r="J99" s="1" t="s">
        <v>402</v>
      </c>
      <c r="K99" s="1" t="s">
        <v>979</v>
      </c>
      <c r="L99" s="1" t="s">
        <v>201</v>
      </c>
      <c r="M99" s="1" t="s">
        <v>202</v>
      </c>
      <c r="N99" s="28"/>
    </row>
    <row r="100" spans="1:14">
      <c r="A100" s="36" t="s">
        <v>422</v>
      </c>
      <c r="B100" s="36" t="s">
        <v>483</v>
      </c>
      <c r="C100" s="27" t="s">
        <v>989</v>
      </c>
      <c r="D100" s="25" t="s">
        <v>29</v>
      </c>
      <c r="E100" s="1" t="s">
        <v>28</v>
      </c>
      <c r="F100" s="9" t="s">
        <v>30</v>
      </c>
      <c r="G100" s="1" t="s">
        <v>31</v>
      </c>
      <c r="H100" s="9">
        <v>2565</v>
      </c>
      <c r="I100" s="1" t="s">
        <v>401</v>
      </c>
      <c r="J100" s="1" t="s">
        <v>402</v>
      </c>
      <c r="K100" s="1" t="s">
        <v>987</v>
      </c>
      <c r="L100" s="1" t="s">
        <v>45</v>
      </c>
      <c r="M100" s="1" t="s">
        <v>46</v>
      </c>
      <c r="N100" s="28"/>
    </row>
    <row r="101" spans="1:14">
      <c r="A101" s="36" t="s">
        <v>422</v>
      </c>
      <c r="B101" s="36" t="s">
        <v>483</v>
      </c>
      <c r="C101" s="27" t="s">
        <v>997</v>
      </c>
      <c r="D101" s="25" t="s">
        <v>29</v>
      </c>
      <c r="E101" s="1" t="s">
        <v>28</v>
      </c>
      <c r="F101" s="9" t="s">
        <v>30</v>
      </c>
      <c r="G101" s="1" t="s">
        <v>31</v>
      </c>
      <c r="H101" s="9">
        <v>2565</v>
      </c>
      <c r="I101" s="1" t="s">
        <v>401</v>
      </c>
      <c r="J101" s="1" t="s">
        <v>402</v>
      </c>
      <c r="K101" s="3"/>
      <c r="L101" s="1" t="s">
        <v>881</v>
      </c>
      <c r="M101" s="1" t="s">
        <v>277</v>
      </c>
      <c r="N101" s="28"/>
    </row>
    <row r="102" spans="1:14">
      <c r="A102" s="36" t="s">
        <v>422</v>
      </c>
      <c r="B102" s="36" t="s">
        <v>483</v>
      </c>
      <c r="C102" s="27" t="s">
        <v>1038</v>
      </c>
      <c r="D102" s="25" t="s">
        <v>29</v>
      </c>
      <c r="E102" s="1" t="s">
        <v>28</v>
      </c>
      <c r="F102" s="9" t="s">
        <v>30</v>
      </c>
      <c r="G102" s="1" t="s">
        <v>31</v>
      </c>
      <c r="H102" s="9">
        <v>2565</v>
      </c>
      <c r="I102" s="1" t="s">
        <v>401</v>
      </c>
      <c r="J102" s="1" t="s">
        <v>402</v>
      </c>
      <c r="K102" s="1" t="s">
        <v>172</v>
      </c>
      <c r="L102" s="1" t="s">
        <v>95</v>
      </c>
      <c r="M102" s="1" t="s">
        <v>46</v>
      </c>
      <c r="N102" s="28"/>
    </row>
    <row r="103" spans="1:14">
      <c r="A103" s="36" t="s">
        <v>422</v>
      </c>
      <c r="B103" s="36" t="s">
        <v>483</v>
      </c>
      <c r="C103" s="27" t="s">
        <v>1042</v>
      </c>
      <c r="D103" s="25" t="s">
        <v>29</v>
      </c>
      <c r="E103" s="1" t="s">
        <v>28</v>
      </c>
      <c r="F103" s="9" t="s">
        <v>30</v>
      </c>
      <c r="G103" s="1" t="s">
        <v>31</v>
      </c>
      <c r="H103" s="9">
        <v>2565</v>
      </c>
      <c r="I103" s="1" t="s">
        <v>890</v>
      </c>
      <c r="J103" s="1" t="s">
        <v>908</v>
      </c>
      <c r="K103" s="1" t="s">
        <v>950</v>
      </c>
      <c r="L103" s="1" t="s">
        <v>201</v>
      </c>
      <c r="M103" s="1" t="s">
        <v>202</v>
      </c>
      <c r="N103" s="28"/>
    </row>
    <row r="104" spans="1:14">
      <c r="A104" s="37" t="s">
        <v>422</v>
      </c>
      <c r="B104" s="37" t="s">
        <v>454</v>
      </c>
      <c r="C104" s="27" t="s">
        <v>55</v>
      </c>
      <c r="D104" s="25" t="s">
        <v>29</v>
      </c>
      <c r="E104" s="1" t="s">
        <v>28</v>
      </c>
      <c r="F104" s="9" t="s">
        <v>30</v>
      </c>
      <c r="G104" s="1" t="s">
        <v>31</v>
      </c>
      <c r="H104" s="9">
        <v>2562</v>
      </c>
      <c r="I104" s="1" t="s">
        <v>34</v>
      </c>
      <c r="J104" s="1" t="s">
        <v>35</v>
      </c>
      <c r="K104" s="1" t="s">
        <v>57</v>
      </c>
      <c r="L104" s="1" t="s">
        <v>45</v>
      </c>
      <c r="M104" s="1" t="s">
        <v>46</v>
      </c>
      <c r="N104" s="3"/>
    </row>
    <row r="105" spans="1:14">
      <c r="A105" s="37" t="s">
        <v>422</v>
      </c>
      <c r="B105" s="37" t="s">
        <v>454</v>
      </c>
      <c r="C105" s="27" t="s">
        <v>59</v>
      </c>
      <c r="D105" s="25" t="s">
        <v>29</v>
      </c>
      <c r="E105" s="1" t="s">
        <v>28</v>
      </c>
      <c r="F105" s="9" t="s">
        <v>30</v>
      </c>
      <c r="G105" s="1" t="s">
        <v>31</v>
      </c>
      <c r="H105" s="9">
        <v>2562</v>
      </c>
      <c r="I105" s="1" t="s">
        <v>34</v>
      </c>
      <c r="J105" s="1" t="s">
        <v>35</v>
      </c>
      <c r="K105" s="1" t="s">
        <v>57</v>
      </c>
      <c r="L105" s="1" t="s">
        <v>45</v>
      </c>
      <c r="M105" s="1" t="s">
        <v>46</v>
      </c>
      <c r="N105" s="3"/>
    </row>
    <row r="106" spans="1:14">
      <c r="A106" s="37" t="s">
        <v>422</v>
      </c>
      <c r="B106" s="37" t="s">
        <v>454</v>
      </c>
      <c r="C106" s="27" t="s">
        <v>62</v>
      </c>
      <c r="D106" s="25" t="s">
        <v>29</v>
      </c>
      <c r="E106" s="1" t="s">
        <v>28</v>
      </c>
      <c r="F106" s="9" t="s">
        <v>30</v>
      </c>
      <c r="G106" s="1" t="s">
        <v>31</v>
      </c>
      <c r="H106" s="9">
        <v>2562</v>
      </c>
      <c r="I106" s="1" t="s">
        <v>34</v>
      </c>
      <c r="J106" s="1" t="s">
        <v>64</v>
      </c>
      <c r="K106" s="1" t="s">
        <v>57</v>
      </c>
      <c r="L106" s="1" t="s">
        <v>45</v>
      </c>
      <c r="M106" s="1" t="s">
        <v>46</v>
      </c>
      <c r="N106" s="3"/>
    </row>
    <row r="107" spans="1:14">
      <c r="A107" s="37" t="s">
        <v>422</v>
      </c>
      <c r="B107" s="37" t="s">
        <v>454</v>
      </c>
      <c r="C107" s="27" t="s">
        <v>104</v>
      </c>
      <c r="D107" s="25" t="s">
        <v>29</v>
      </c>
      <c r="E107" s="1" t="s">
        <v>28</v>
      </c>
      <c r="F107" s="9" t="s">
        <v>30</v>
      </c>
      <c r="G107" s="1" t="s">
        <v>31</v>
      </c>
      <c r="H107" s="9">
        <v>2562</v>
      </c>
      <c r="I107" s="1" t="s">
        <v>34</v>
      </c>
      <c r="J107" s="1" t="s">
        <v>35</v>
      </c>
      <c r="K107" s="1" t="s">
        <v>106</v>
      </c>
      <c r="L107" s="1" t="s">
        <v>45</v>
      </c>
      <c r="M107" s="1" t="s">
        <v>46</v>
      </c>
      <c r="N107" s="28"/>
    </row>
    <row r="108" spans="1:14">
      <c r="A108" s="37" t="s">
        <v>422</v>
      </c>
      <c r="B108" s="37" t="s">
        <v>454</v>
      </c>
      <c r="C108" s="27" t="s">
        <v>365</v>
      </c>
      <c r="D108" s="25" t="s">
        <v>29</v>
      </c>
      <c r="E108" s="1" t="s">
        <v>28</v>
      </c>
      <c r="F108" s="9" t="s">
        <v>30</v>
      </c>
      <c r="G108" s="1" t="s">
        <v>31</v>
      </c>
      <c r="H108" s="9">
        <v>2563</v>
      </c>
      <c r="I108" s="1" t="s">
        <v>139</v>
      </c>
      <c r="J108" s="1" t="s">
        <v>122</v>
      </c>
      <c r="K108" s="1" t="s">
        <v>44</v>
      </c>
      <c r="L108" s="1" t="s">
        <v>45</v>
      </c>
      <c r="M108" s="1" t="s">
        <v>46</v>
      </c>
      <c r="N108" s="28"/>
    </row>
    <row r="109" spans="1:14">
      <c r="A109" s="37" t="s">
        <v>422</v>
      </c>
      <c r="B109" s="37" t="s">
        <v>454</v>
      </c>
      <c r="C109" s="27" t="s">
        <v>451</v>
      </c>
      <c r="D109" s="25" t="s">
        <v>29</v>
      </c>
      <c r="E109" s="1" t="s">
        <v>28</v>
      </c>
      <c r="F109" s="9" t="s">
        <v>30</v>
      </c>
      <c r="G109" s="1" t="s">
        <v>31</v>
      </c>
      <c r="H109" s="9">
        <v>2564</v>
      </c>
      <c r="I109" s="1" t="s">
        <v>453</v>
      </c>
      <c r="J109" s="1" t="s">
        <v>447</v>
      </c>
      <c r="K109" s="1" t="s">
        <v>328</v>
      </c>
      <c r="L109" s="1" t="s">
        <v>95</v>
      </c>
      <c r="M109" s="1" t="s">
        <v>46</v>
      </c>
      <c r="N109" s="28"/>
    </row>
    <row r="110" spans="1:14">
      <c r="A110" s="37" t="s">
        <v>422</v>
      </c>
      <c r="B110" s="37" t="s">
        <v>454</v>
      </c>
      <c r="C110" s="27" t="s">
        <v>471</v>
      </c>
      <c r="D110" s="25" t="s">
        <v>29</v>
      </c>
      <c r="E110" s="1" t="s">
        <v>28</v>
      </c>
      <c r="F110" s="9" t="s">
        <v>30</v>
      </c>
      <c r="G110" s="1" t="s">
        <v>31</v>
      </c>
      <c r="H110" s="9">
        <v>2564</v>
      </c>
      <c r="I110" s="1" t="s">
        <v>237</v>
      </c>
      <c r="J110" s="1" t="s">
        <v>447</v>
      </c>
      <c r="K110" s="1" t="s">
        <v>106</v>
      </c>
      <c r="L110" s="1" t="s">
        <v>45</v>
      </c>
      <c r="M110" s="1" t="s">
        <v>46</v>
      </c>
      <c r="N110" s="28"/>
    </row>
    <row r="111" spans="1:14">
      <c r="A111" s="37" t="s">
        <v>422</v>
      </c>
      <c r="B111" s="37" t="s">
        <v>454</v>
      </c>
      <c r="C111" s="27" t="s">
        <v>573</v>
      </c>
      <c r="D111" s="25" t="s">
        <v>29</v>
      </c>
      <c r="E111" s="1" t="s">
        <v>28</v>
      </c>
      <c r="F111" s="9" t="s">
        <v>30</v>
      </c>
      <c r="G111" s="1" t="s">
        <v>31</v>
      </c>
      <c r="H111" s="9">
        <v>2564</v>
      </c>
      <c r="I111" s="1" t="s">
        <v>237</v>
      </c>
      <c r="J111" s="1" t="s">
        <v>447</v>
      </c>
      <c r="K111" s="1" t="s">
        <v>575</v>
      </c>
      <c r="L111" s="1" t="s">
        <v>252</v>
      </c>
      <c r="M111" s="1" t="s">
        <v>202</v>
      </c>
      <c r="N111" s="28"/>
    </row>
    <row r="112" spans="1:14">
      <c r="A112" s="37" t="s">
        <v>422</v>
      </c>
      <c r="B112" s="37" t="s">
        <v>454</v>
      </c>
      <c r="C112" s="27" t="s">
        <v>644</v>
      </c>
      <c r="D112" s="25" t="s">
        <v>29</v>
      </c>
      <c r="E112" s="1" t="s">
        <v>28</v>
      </c>
      <c r="F112" s="9" t="s">
        <v>30</v>
      </c>
      <c r="G112" s="1" t="s">
        <v>31</v>
      </c>
      <c r="H112" s="9">
        <v>2564</v>
      </c>
      <c r="I112" s="1" t="s">
        <v>237</v>
      </c>
      <c r="J112" s="1" t="s">
        <v>447</v>
      </c>
      <c r="K112" s="1" t="s">
        <v>647</v>
      </c>
      <c r="L112" s="1" t="s">
        <v>468</v>
      </c>
      <c r="M112" s="1" t="s">
        <v>469</v>
      </c>
      <c r="N112" s="28"/>
    </row>
    <row r="113" spans="1:14">
      <c r="A113" s="37" t="s">
        <v>422</v>
      </c>
      <c r="B113" s="37" t="s">
        <v>454</v>
      </c>
      <c r="C113" s="27" t="s">
        <v>781</v>
      </c>
      <c r="D113" s="25" t="s">
        <v>29</v>
      </c>
      <c r="E113" s="1" t="s">
        <v>28</v>
      </c>
      <c r="F113" s="9" t="s">
        <v>30</v>
      </c>
      <c r="G113" s="1" t="s">
        <v>31</v>
      </c>
      <c r="H113" s="9">
        <v>2564</v>
      </c>
      <c r="I113" s="1" t="s">
        <v>237</v>
      </c>
      <c r="J113" s="1" t="s">
        <v>447</v>
      </c>
      <c r="K113" s="3"/>
      <c r="L113" s="1" t="s">
        <v>69</v>
      </c>
      <c r="M113" s="1" t="s">
        <v>70</v>
      </c>
      <c r="N113" s="28"/>
    </row>
    <row r="114" spans="1:14">
      <c r="A114" s="37" t="s">
        <v>422</v>
      </c>
      <c r="B114" s="37" t="s">
        <v>454</v>
      </c>
      <c r="C114" s="27" t="s">
        <v>1017</v>
      </c>
      <c r="D114" s="25" t="s">
        <v>29</v>
      </c>
      <c r="E114" s="1" t="s">
        <v>28</v>
      </c>
      <c r="F114" s="9" t="s">
        <v>30</v>
      </c>
      <c r="G114" s="1" t="s">
        <v>31</v>
      </c>
      <c r="H114" s="9">
        <v>2565</v>
      </c>
      <c r="I114" s="1" t="s">
        <v>401</v>
      </c>
      <c r="J114" s="1" t="s">
        <v>402</v>
      </c>
      <c r="K114" s="1" t="s">
        <v>106</v>
      </c>
      <c r="L114" s="1" t="s">
        <v>45</v>
      </c>
      <c r="M114" s="1" t="s">
        <v>46</v>
      </c>
      <c r="N114" s="1" t="s">
        <v>761</v>
      </c>
    </row>
    <row r="115" spans="1:14">
      <c r="A115" s="37" t="s">
        <v>422</v>
      </c>
      <c r="B115" s="37" t="s">
        <v>454</v>
      </c>
      <c r="C115" s="27" t="s">
        <v>869</v>
      </c>
      <c r="D115" s="25" t="s">
        <v>29</v>
      </c>
      <c r="E115" s="1" t="s">
        <v>28</v>
      </c>
      <c r="F115" s="9" t="s">
        <v>30</v>
      </c>
      <c r="G115" s="1" t="s">
        <v>31</v>
      </c>
      <c r="H115" s="9">
        <v>2565</v>
      </c>
      <c r="I115" s="1" t="s">
        <v>871</v>
      </c>
      <c r="J115" s="1" t="s">
        <v>402</v>
      </c>
      <c r="K115" s="1" t="s">
        <v>328</v>
      </c>
      <c r="L115" s="1" t="s">
        <v>95</v>
      </c>
      <c r="M115" s="1" t="s">
        <v>46</v>
      </c>
      <c r="N115" s="28"/>
    </row>
    <row r="116" spans="1:14">
      <c r="A116" s="37" t="s">
        <v>422</v>
      </c>
      <c r="B116" s="37" t="s">
        <v>454</v>
      </c>
      <c r="C116" s="27" t="s">
        <v>897</v>
      </c>
      <c r="D116" s="25" t="s">
        <v>29</v>
      </c>
      <c r="E116" s="1" t="s">
        <v>28</v>
      </c>
      <c r="F116" s="9" t="s">
        <v>30</v>
      </c>
      <c r="G116" s="1" t="s">
        <v>31</v>
      </c>
      <c r="H116" s="9">
        <v>2565</v>
      </c>
      <c r="I116" s="1" t="s">
        <v>899</v>
      </c>
      <c r="J116" s="1" t="s">
        <v>900</v>
      </c>
      <c r="K116" s="1" t="s">
        <v>901</v>
      </c>
      <c r="L116" s="1" t="s">
        <v>95</v>
      </c>
      <c r="M116" s="1" t="s">
        <v>46</v>
      </c>
      <c r="N116" s="28"/>
    </row>
    <row r="117" spans="1:14">
      <c r="A117" s="37" t="s">
        <v>422</v>
      </c>
      <c r="B117" s="37" t="s">
        <v>454</v>
      </c>
      <c r="C117" s="27" t="s">
        <v>912</v>
      </c>
      <c r="D117" s="25" t="s">
        <v>29</v>
      </c>
      <c r="E117" s="1" t="s">
        <v>28</v>
      </c>
      <c r="F117" s="9" t="s">
        <v>30</v>
      </c>
      <c r="G117" s="1" t="s">
        <v>31</v>
      </c>
      <c r="H117" s="9">
        <v>2565</v>
      </c>
      <c r="I117" s="1" t="s">
        <v>401</v>
      </c>
      <c r="J117" s="1" t="s">
        <v>914</v>
      </c>
      <c r="K117" s="1" t="s">
        <v>311</v>
      </c>
      <c r="L117" s="1" t="s">
        <v>95</v>
      </c>
      <c r="M117" s="1" t="s">
        <v>46</v>
      </c>
      <c r="N117" s="28"/>
    </row>
    <row r="118" spans="1:14">
      <c r="A118" s="37" t="s">
        <v>422</v>
      </c>
      <c r="B118" s="37" t="s">
        <v>454</v>
      </c>
      <c r="C118" s="27" t="s">
        <v>759</v>
      </c>
      <c r="D118" s="25" t="s">
        <v>29</v>
      </c>
      <c r="E118" s="1" t="s">
        <v>28</v>
      </c>
      <c r="F118" s="9" t="s">
        <v>30</v>
      </c>
      <c r="G118" s="1" t="s">
        <v>31</v>
      </c>
      <c r="H118" s="9">
        <v>2565</v>
      </c>
      <c r="I118" s="1" t="s">
        <v>401</v>
      </c>
      <c r="J118" s="1" t="s">
        <v>402</v>
      </c>
      <c r="K118" s="1" t="s">
        <v>106</v>
      </c>
      <c r="L118" s="1" t="s">
        <v>45</v>
      </c>
      <c r="M118" s="1" t="s">
        <v>46</v>
      </c>
      <c r="N118" s="28"/>
    </row>
    <row r="119" spans="1:14">
      <c r="A119" s="38" t="s">
        <v>405</v>
      </c>
      <c r="B119" s="38" t="s">
        <v>449</v>
      </c>
      <c r="C119" s="27" t="s">
        <v>41</v>
      </c>
      <c r="D119" s="25" t="s">
        <v>29</v>
      </c>
      <c r="E119" s="1" t="s">
        <v>28</v>
      </c>
      <c r="F119" s="9" t="s">
        <v>30</v>
      </c>
      <c r="G119" s="1" t="s">
        <v>31</v>
      </c>
      <c r="H119" s="9">
        <v>2562</v>
      </c>
      <c r="I119" s="1" t="s">
        <v>34</v>
      </c>
      <c r="J119" s="1" t="s">
        <v>35</v>
      </c>
      <c r="K119" s="1" t="s">
        <v>44</v>
      </c>
      <c r="L119" s="1" t="s">
        <v>45</v>
      </c>
      <c r="M119" s="1" t="s">
        <v>46</v>
      </c>
      <c r="N119" s="3"/>
    </row>
    <row r="120" spans="1:14">
      <c r="A120" s="38" t="s">
        <v>405</v>
      </c>
      <c r="B120" s="38" t="s">
        <v>449</v>
      </c>
      <c r="C120" s="27" t="s">
        <v>48</v>
      </c>
      <c r="D120" s="25" t="s">
        <v>29</v>
      </c>
      <c r="E120" s="1" t="s">
        <v>28</v>
      </c>
      <c r="F120" s="9" t="s">
        <v>30</v>
      </c>
      <c r="G120" s="1" t="s">
        <v>31</v>
      </c>
      <c r="H120" s="9">
        <v>2562</v>
      </c>
      <c r="I120" s="1" t="s">
        <v>34</v>
      </c>
      <c r="J120" s="1" t="s">
        <v>35</v>
      </c>
      <c r="K120" s="1" t="s">
        <v>44</v>
      </c>
      <c r="L120" s="1" t="s">
        <v>45</v>
      </c>
      <c r="M120" s="1" t="s">
        <v>46</v>
      </c>
      <c r="N120" s="3"/>
    </row>
    <row r="121" spans="1:14">
      <c r="A121" s="38" t="s">
        <v>405</v>
      </c>
      <c r="B121" s="38" t="s">
        <v>449</v>
      </c>
      <c r="C121" s="27" t="s">
        <v>51</v>
      </c>
      <c r="D121" s="25" t="s">
        <v>29</v>
      </c>
      <c r="E121" s="1" t="s">
        <v>28</v>
      </c>
      <c r="F121" s="9" t="s">
        <v>30</v>
      </c>
      <c r="G121" s="1" t="s">
        <v>31</v>
      </c>
      <c r="H121" s="9">
        <v>2562</v>
      </c>
      <c r="I121" s="1" t="s">
        <v>34</v>
      </c>
      <c r="J121" s="1" t="s">
        <v>35</v>
      </c>
      <c r="K121" s="1" t="s">
        <v>44</v>
      </c>
      <c r="L121" s="1" t="s">
        <v>45</v>
      </c>
      <c r="M121" s="1" t="s">
        <v>46</v>
      </c>
      <c r="N121" s="3"/>
    </row>
    <row r="122" spans="1:14">
      <c r="A122" s="38" t="s">
        <v>405</v>
      </c>
      <c r="B122" s="38" t="s">
        <v>449</v>
      </c>
      <c r="C122" s="27" t="s">
        <v>84</v>
      </c>
      <c r="D122" s="25" t="s">
        <v>29</v>
      </c>
      <c r="E122" s="1" t="s">
        <v>28</v>
      </c>
      <c r="F122" s="9" t="s">
        <v>30</v>
      </c>
      <c r="G122" s="1" t="s">
        <v>31</v>
      </c>
      <c r="H122" s="9">
        <v>2562</v>
      </c>
      <c r="I122" s="1" t="s">
        <v>34</v>
      </c>
      <c r="J122" s="1" t="s">
        <v>35</v>
      </c>
      <c r="K122" s="3"/>
      <c r="L122" s="1" t="s">
        <v>76</v>
      </c>
      <c r="M122" s="1" t="s">
        <v>46</v>
      </c>
      <c r="N122" s="3"/>
    </row>
    <row r="123" spans="1:14">
      <c r="A123" s="38" t="s">
        <v>405</v>
      </c>
      <c r="B123" s="38" t="s">
        <v>449</v>
      </c>
      <c r="C123" s="27" t="s">
        <v>119</v>
      </c>
      <c r="D123" s="25" t="s">
        <v>29</v>
      </c>
      <c r="E123" s="1" t="s">
        <v>28</v>
      </c>
      <c r="F123" s="9" t="s">
        <v>30</v>
      </c>
      <c r="G123" s="1" t="s">
        <v>31</v>
      </c>
      <c r="H123" s="9">
        <v>2563</v>
      </c>
      <c r="I123" s="1" t="s">
        <v>121</v>
      </c>
      <c r="J123" s="1" t="s">
        <v>122</v>
      </c>
      <c r="K123" s="1" t="s">
        <v>123</v>
      </c>
      <c r="L123" s="1" t="s">
        <v>124</v>
      </c>
      <c r="M123" s="1" t="s">
        <v>70</v>
      </c>
      <c r="N123" s="28"/>
    </row>
    <row r="124" spans="1:14">
      <c r="A124" s="38" t="s">
        <v>405</v>
      </c>
      <c r="B124" s="38" t="s">
        <v>449</v>
      </c>
      <c r="C124" s="27" t="s">
        <v>157</v>
      </c>
      <c r="D124" s="25" t="s">
        <v>29</v>
      </c>
      <c r="E124" s="1" t="s">
        <v>28</v>
      </c>
      <c r="F124" s="9" t="s">
        <v>30</v>
      </c>
      <c r="G124" s="1" t="s">
        <v>31</v>
      </c>
      <c r="H124" s="9">
        <v>2563</v>
      </c>
      <c r="I124" s="1" t="s">
        <v>139</v>
      </c>
      <c r="J124" s="1" t="s">
        <v>122</v>
      </c>
      <c r="K124" s="3"/>
      <c r="L124" s="1" t="s">
        <v>76</v>
      </c>
      <c r="M124" s="1" t="s">
        <v>46</v>
      </c>
      <c r="N124" s="28"/>
    </row>
    <row r="125" spans="1:14">
      <c r="A125" s="38" t="s">
        <v>405</v>
      </c>
      <c r="B125" s="38" t="s">
        <v>449</v>
      </c>
      <c r="C125" s="27" t="s">
        <v>283</v>
      </c>
      <c r="D125" s="25" t="s">
        <v>29</v>
      </c>
      <c r="E125" s="1" t="s">
        <v>28</v>
      </c>
      <c r="F125" s="9" t="s">
        <v>30</v>
      </c>
      <c r="G125" s="1" t="s">
        <v>31</v>
      </c>
      <c r="H125" s="9">
        <v>2563</v>
      </c>
      <c r="I125" s="1" t="s">
        <v>171</v>
      </c>
      <c r="J125" s="1" t="s">
        <v>285</v>
      </c>
      <c r="K125" s="3"/>
      <c r="L125" s="1" t="s">
        <v>286</v>
      </c>
      <c r="M125" s="1" t="s">
        <v>277</v>
      </c>
      <c r="N125" s="28"/>
    </row>
    <row r="126" spans="1:14">
      <c r="A126" s="38" t="s">
        <v>405</v>
      </c>
      <c r="B126" s="38" t="s">
        <v>449</v>
      </c>
      <c r="C126" s="27" t="s">
        <v>319</v>
      </c>
      <c r="D126" s="25" t="s">
        <v>29</v>
      </c>
      <c r="E126" s="1" t="s">
        <v>28</v>
      </c>
      <c r="F126" s="9" t="s">
        <v>30</v>
      </c>
      <c r="G126" s="1" t="s">
        <v>31</v>
      </c>
      <c r="H126" s="9">
        <v>2563</v>
      </c>
      <c r="I126" s="1" t="s">
        <v>129</v>
      </c>
      <c r="J126" s="1" t="s">
        <v>122</v>
      </c>
      <c r="K126" s="1" t="s">
        <v>321</v>
      </c>
      <c r="L126" s="1" t="s">
        <v>322</v>
      </c>
      <c r="M126" s="1" t="s">
        <v>323</v>
      </c>
      <c r="N126" s="28"/>
    </row>
    <row r="127" spans="1:14">
      <c r="A127" s="38" t="s">
        <v>405</v>
      </c>
      <c r="B127" s="38" t="s">
        <v>449</v>
      </c>
      <c r="C127" s="27" t="s">
        <v>445</v>
      </c>
      <c r="D127" s="25" t="s">
        <v>29</v>
      </c>
      <c r="E127" s="1" t="s">
        <v>28</v>
      </c>
      <c r="F127" s="9" t="s">
        <v>30</v>
      </c>
      <c r="G127" s="1" t="s">
        <v>31</v>
      </c>
      <c r="H127" s="9">
        <v>2564</v>
      </c>
      <c r="I127" s="1" t="s">
        <v>237</v>
      </c>
      <c r="J127" s="1" t="s">
        <v>447</v>
      </c>
      <c r="K127" s="1" t="s">
        <v>448</v>
      </c>
      <c r="L127" s="1" t="s">
        <v>124</v>
      </c>
      <c r="M127" s="1" t="s">
        <v>70</v>
      </c>
      <c r="N127" s="28"/>
    </row>
    <row r="128" spans="1:14">
      <c r="A128" s="38" t="s">
        <v>405</v>
      </c>
      <c r="B128" s="38" t="s">
        <v>449</v>
      </c>
      <c r="C128" s="27" t="s">
        <v>461</v>
      </c>
      <c r="D128" s="25" t="s">
        <v>29</v>
      </c>
      <c r="E128" s="1" t="s">
        <v>28</v>
      </c>
      <c r="F128" s="9" t="s">
        <v>30</v>
      </c>
      <c r="G128" s="1" t="s">
        <v>31</v>
      </c>
      <c r="H128" s="9">
        <v>2564</v>
      </c>
      <c r="I128" s="1" t="s">
        <v>237</v>
      </c>
      <c r="J128" s="1" t="s">
        <v>447</v>
      </c>
      <c r="K128" s="1" t="s">
        <v>311</v>
      </c>
      <c r="L128" s="1" t="s">
        <v>95</v>
      </c>
      <c r="M128" s="1" t="s">
        <v>46</v>
      </c>
      <c r="N128" s="28"/>
    </row>
    <row r="129" spans="1:14">
      <c r="A129" s="38" t="s">
        <v>405</v>
      </c>
      <c r="B129" s="38" t="s">
        <v>449</v>
      </c>
      <c r="C129" s="27" t="s">
        <v>534</v>
      </c>
      <c r="D129" s="25" t="s">
        <v>29</v>
      </c>
      <c r="E129" s="1" t="s">
        <v>28</v>
      </c>
      <c r="F129" s="9" t="s">
        <v>30</v>
      </c>
      <c r="G129" s="1" t="s">
        <v>31</v>
      </c>
      <c r="H129" s="9">
        <v>2564</v>
      </c>
      <c r="I129" s="1" t="s">
        <v>453</v>
      </c>
      <c r="J129" s="1" t="s">
        <v>453</v>
      </c>
      <c r="K129" s="3"/>
      <c r="L129" s="1" t="s">
        <v>291</v>
      </c>
      <c r="M129" s="1" t="s">
        <v>277</v>
      </c>
      <c r="N129" s="28"/>
    </row>
    <row r="130" spans="1:14">
      <c r="A130" s="38" t="s">
        <v>405</v>
      </c>
      <c r="B130" s="38" t="s">
        <v>449</v>
      </c>
      <c r="C130" s="27" t="s">
        <v>577</v>
      </c>
      <c r="D130" s="25" t="s">
        <v>29</v>
      </c>
      <c r="E130" s="1" t="s">
        <v>28</v>
      </c>
      <c r="F130" s="9" t="s">
        <v>30</v>
      </c>
      <c r="G130" s="1" t="s">
        <v>31</v>
      </c>
      <c r="H130" s="9">
        <v>2564</v>
      </c>
      <c r="I130" s="1" t="s">
        <v>237</v>
      </c>
      <c r="J130" s="1" t="s">
        <v>447</v>
      </c>
      <c r="K130" s="1" t="s">
        <v>296</v>
      </c>
      <c r="L130" s="1" t="s">
        <v>131</v>
      </c>
      <c r="M130" s="1" t="s">
        <v>132</v>
      </c>
      <c r="N130" s="28"/>
    </row>
    <row r="131" spans="1:14">
      <c r="A131" s="38" t="s">
        <v>405</v>
      </c>
      <c r="B131" s="38" t="s">
        <v>449</v>
      </c>
      <c r="C131" s="27" t="s">
        <v>591</v>
      </c>
      <c r="D131" s="25" t="s">
        <v>29</v>
      </c>
      <c r="E131" s="1" t="s">
        <v>28</v>
      </c>
      <c r="F131" s="9" t="s">
        <v>30</v>
      </c>
      <c r="G131" s="1" t="s">
        <v>31</v>
      </c>
      <c r="H131" s="9">
        <v>2564</v>
      </c>
      <c r="I131" s="1" t="s">
        <v>237</v>
      </c>
      <c r="J131" s="1" t="s">
        <v>447</v>
      </c>
      <c r="K131" s="1" t="s">
        <v>583</v>
      </c>
      <c r="L131" s="1" t="s">
        <v>95</v>
      </c>
      <c r="M131" s="1" t="s">
        <v>46</v>
      </c>
      <c r="N131" s="28"/>
    </row>
    <row r="132" spans="1:14">
      <c r="A132" s="38" t="s">
        <v>405</v>
      </c>
      <c r="B132" s="38" t="s">
        <v>449</v>
      </c>
      <c r="C132" s="27" t="s">
        <v>595</v>
      </c>
      <c r="D132" s="25" t="s">
        <v>29</v>
      </c>
      <c r="E132" s="1" t="s">
        <v>28</v>
      </c>
      <c r="F132" s="9" t="s">
        <v>30</v>
      </c>
      <c r="G132" s="1" t="s">
        <v>31</v>
      </c>
      <c r="H132" s="9">
        <v>2564</v>
      </c>
      <c r="I132" s="1" t="s">
        <v>597</v>
      </c>
      <c r="J132" s="1" t="s">
        <v>447</v>
      </c>
      <c r="K132" s="1" t="s">
        <v>598</v>
      </c>
      <c r="L132" s="1" t="s">
        <v>131</v>
      </c>
      <c r="M132" s="1" t="s">
        <v>132</v>
      </c>
      <c r="N132" s="28"/>
    </row>
    <row r="133" spans="1:14">
      <c r="A133" s="38" t="s">
        <v>405</v>
      </c>
      <c r="B133" s="38" t="s">
        <v>449</v>
      </c>
      <c r="C133" s="27" t="s">
        <v>607</v>
      </c>
      <c r="D133" s="25" t="s">
        <v>29</v>
      </c>
      <c r="E133" s="1" t="s">
        <v>28</v>
      </c>
      <c r="F133" s="9" t="s">
        <v>30</v>
      </c>
      <c r="G133" s="1" t="s">
        <v>31</v>
      </c>
      <c r="H133" s="9">
        <v>2564</v>
      </c>
      <c r="I133" s="1" t="s">
        <v>237</v>
      </c>
      <c r="J133" s="1" t="s">
        <v>597</v>
      </c>
      <c r="K133" s="1" t="s">
        <v>610</v>
      </c>
      <c r="L133" s="1" t="s">
        <v>228</v>
      </c>
      <c r="M133" s="1" t="s">
        <v>132</v>
      </c>
      <c r="N133" s="28"/>
    </row>
    <row r="134" spans="1:14">
      <c r="A134" s="38" t="s">
        <v>405</v>
      </c>
      <c r="B134" s="38" t="s">
        <v>449</v>
      </c>
      <c r="C134" s="27" t="s">
        <v>617</v>
      </c>
      <c r="D134" s="25" t="s">
        <v>29</v>
      </c>
      <c r="E134" s="1" t="s">
        <v>28</v>
      </c>
      <c r="F134" s="9" t="s">
        <v>30</v>
      </c>
      <c r="G134" s="1" t="s">
        <v>31</v>
      </c>
      <c r="H134" s="9">
        <v>2564</v>
      </c>
      <c r="I134" s="1" t="s">
        <v>237</v>
      </c>
      <c r="J134" s="1" t="s">
        <v>447</v>
      </c>
      <c r="K134" s="1" t="s">
        <v>610</v>
      </c>
      <c r="L134" s="1" t="s">
        <v>228</v>
      </c>
      <c r="M134" s="1" t="s">
        <v>132</v>
      </c>
      <c r="N134" s="28"/>
    </row>
    <row r="135" spans="1:14">
      <c r="A135" s="38" t="s">
        <v>405</v>
      </c>
      <c r="B135" s="38" t="s">
        <v>449</v>
      </c>
      <c r="C135" s="27" t="s">
        <v>620</v>
      </c>
      <c r="D135" s="25" t="s">
        <v>29</v>
      </c>
      <c r="E135" s="1" t="s">
        <v>28</v>
      </c>
      <c r="F135" s="9" t="s">
        <v>30</v>
      </c>
      <c r="G135" s="1" t="s">
        <v>31</v>
      </c>
      <c r="H135" s="9">
        <v>2564</v>
      </c>
      <c r="I135" s="1" t="s">
        <v>237</v>
      </c>
      <c r="J135" s="1" t="s">
        <v>401</v>
      </c>
      <c r="K135" s="1" t="s">
        <v>316</v>
      </c>
      <c r="L135" s="1" t="s">
        <v>252</v>
      </c>
      <c r="M135" s="1" t="s">
        <v>202</v>
      </c>
      <c r="N135" s="28"/>
    </row>
    <row r="136" spans="1:14">
      <c r="A136" s="38" t="s">
        <v>405</v>
      </c>
      <c r="B136" s="38" t="s">
        <v>449</v>
      </c>
      <c r="C136" s="27" t="s">
        <v>639</v>
      </c>
      <c r="D136" s="25" t="s">
        <v>29</v>
      </c>
      <c r="E136" s="1" t="s">
        <v>28</v>
      </c>
      <c r="F136" s="9" t="s">
        <v>30</v>
      </c>
      <c r="G136" s="1" t="s">
        <v>31</v>
      </c>
      <c r="H136" s="9">
        <v>2564</v>
      </c>
      <c r="I136" s="1" t="s">
        <v>237</v>
      </c>
      <c r="J136" s="1" t="s">
        <v>447</v>
      </c>
      <c r="K136" s="1" t="s">
        <v>641</v>
      </c>
      <c r="L136" s="1" t="s">
        <v>228</v>
      </c>
      <c r="M136" s="1" t="s">
        <v>132</v>
      </c>
      <c r="N136" s="28"/>
    </row>
    <row r="137" spans="1:14">
      <c r="A137" s="38" t="s">
        <v>405</v>
      </c>
      <c r="B137" s="38" t="s">
        <v>449</v>
      </c>
      <c r="C137" s="27" t="s">
        <v>660</v>
      </c>
      <c r="D137" s="25" t="s">
        <v>29</v>
      </c>
      <c r="E137" s="1" t="s">
        <v>28</v>
      </c>
      <c r="F137" s="9" t="s">
        <v>30</v>
      </c>
      <c r="G137" s="1" t="s">
        <v>31</v>
      </c>
      <c r="H137" s="9">
        <v>2564</v>
      </c>
      <c r="I137" s="1" t="s">
        <v>237</v>
      </c>
      <c r="J137" s="1" t="s">
        <v>447</v>
      </c>
      <c r="K137" s="1" t="s">
        <v>662</v>
      </c>
      <c r="L137" s="1" t="s">
        <v>131</v>
      </c>
      <c r="M137" s="1" t="s">
        <v>132</v>
      </c>
      <c r="N137" s="28"/>
    </row>
    <row r="138" spans="1:14">
      <c r="A138" s="38" t="s">
        <v>405</v>
      </c>
      <c r="B138" s="38" t="s">
        <v>449</v>
      </c>
      <c r="C138" s="27" t="s">
        <v>664</v>
      </c>
      <c r="D138" s="25" t="s">
        <v>29</v>
      </c>
      <c r="E138" s="1" t="s">
        <v>28</v>
      </c>
      <c r="F138" s="9" t="s">
        <v>30</v>
      </c>
      <c r="G138" s="1" t="s">
        <v>31</v>
      </c>
      <c r="H138" s="9">
        <v>2564</v>
      </c>
      <c r="I138" s="1" t="s">
        <v>237</v>
      </c>
      <c r="J138" s="1" t="s">
        <v>447</v>
      </c>
      <c r="K138" s="3"/>
      <c r="L138" s="1" t="s">
        <v>631</v>
      </c>
      <c r="M138" s="1" t="s">
        <v>277</v>
      </c>
      <c r="N138" s="28"/>
    </row>
    <row r="139" spans="1:14">
      <c r="A139" s="38" t="s">
        <v>405</v>
      </c>
      <c r="B139" s="38" t="s">
        <v>449</v>
      </c>
      <c r="C139" s="27" t="s">
        <v>716</v>
      </c>
      <c r="D139" s="25" t="s">
        <v>29</v>
      </c>
      <c r="E139" s="1" t="s">
        <v>28</v>
      </c>
      <c r="F139" s="9" t="s">
        <v>30</v>
      </c>
      <c r="G139" s="1" t="s">
        <v>31</v>
      </c>
      <c r="H139" s="9">
        <v>2564</v>
      </c>
      <c r="I139" s="1" t="s">
        <v>531</v>
      </c>
      <c r="J139" s="1" t="s">
        <v>719</v>
      </c>
      <c r="K139" s="1" t="s">
        <v>720</v>
      </c>
      <c r="L139" s="1" t="s">
        <v>721</v>
      </c>
      <c r="M139" s="1" t="s">
        <v>166</v>
      </c>
      <c r="N139" s="28"/>
    </row>
    <row r="140" spans="1:14">
      <c r="A140" s="38" t="s">
        <v>405</v>
      </c>
      <c r="B140" s="38" t="s">
        <v>449</v>
      </c>
      <c r="C140" s="27" t="s">
        <v>735</v>
      </c>
      <c r="D140" s="25" t="s">
        <v>29</v>
      </c>
      <c r="E140" s="1" t="s">
        <v>28</v>
      </c>
      <c r="F140" s="9" t="s">
        <v>30</v>
      </c>
      <c r="G140" s="1" t="s">
        <v>31</v>
      </c>
      <c r="H140" s="9">
        <v>2564</v>
      </c>
      <c r="I140" s="1" t="s">
        <v>453</v>
      </c>
      <c r="J140" s="1" t="s">
        <v>447</v>
      </c>
      <c r="K140" s="1" t="s">
        <v>737</v>
      </c>
      <c r="L140" s="1" t="s">
        <v>95</v>
      </c>
      <c r="M140" s="1" t="s">
        <v>46</v>
      </c>
      <c r="N140" s="28"/>
    </row>
    <row r="141" spans="1:14">
      <c r="A141" s="38" t="s">
        <v>405</v>
      </c>
      <c r="B141" s="38" t="s">
        <v>449</v>
      </c>
      <c r="C141" s="27" t="s">
        <v>759</v>
      </c>
      <c r="D141" s="25" t="s">
        <v>29</v>
      </c>
      <c r="E141" s="1" t="s">
        <v>28</v>
      </c>
      <c r="F141" s="9" t="s">
        <v>30</v>
      </c>
      <c r="G141" s="1" t="s">
        <v>31</v>
      </c>
      <c r="H141" s="9">
        <v>2564</v>
      </c>
      <c r="I141" s="1" t="s">
        <v>237</v>
      </c>
      <c r="J141" s="1" t="s">
        <v>447</v>
      </c>
      <c r="K141" s="1" t="s">
        <v>164</v>
      </c>
      <c r="L141" s="1" t="s">
        <v>391</v>
      </c>
      <c r="M141" s="1" t="s">
        <v>166</v>
      </c>
      <c r="N141" s="28"/>
    </row>
    <row r="142" spans="1:14">
      <c r="A142" s="38" t="s">
        <v>405</v>
      </c>
      <c r="B142" s="38" t="s">
        <v>449</v>
      </c>
      <c r="C142" s="27" t="s">
        <v>279</v>
      </c>
      <c r="D142" s="25" t="s">
        <v>29</v>
      </c>
      <c r="E142" s="1" t="s">
        <v>28</v>
      </c>
      <c r="F142" s="9" t="s">
        <v>30</v>
      </c>
      <c r="G142" s="1" t="s">
        <v>31</v>
      </c>
      <c r="H142" s="9">
        <v>2564</v>
      </c>
      <c r="I142" s="1" t="s">
        <v>447</v>
      </c>
      <c r="J142" s="1" t="s">
        <v>447</v>
      </c>
      <c r="K142" s="1" t="s">
        <v>861</v>
      </c>
      <c r="L142" s="1" t="s">
        <v>95</v>
      </c>
      <c r="M142" s="1" t="s">
        <v>46</v>
      </c>
      <c r="N142" s="28"/>
    </row>
    <row r="143" spans="1:14">
      <c r="A143" s="38" t="s">
        <v>405</v>
      </c>
      <c r="B143" s="38" t="s">
        <v>449</v>
      </c>
      <c r="C143" s="27" t="s">
        <v>859</v>
      </c>
      <c r="D143" s="25" t="s">
        <v>29</v>
      </c>
      <c r="E143" s="1" t="s">
        <v>28</v>
      </c>
      <c r="F143" s="9" t="s">
        <v>30</v>
      </c>
      <c r="G143" s="1" t="s">
        <v>31</v>
      </c>
      <c r="H143" s="9">
        <v>2564</v>
      </c>
      <c r="I143" s="1" t="s">
        <v>237</v>
      </c>
      <c r="J143" s="1" t="s">
        <v>447</v>
      </c>
      <c r="K143" s="1" t="s">
        <v>44</v>
      </c>
      <c r="L143" s="1" t="s">
        <v>45</v>
      </c>
      <c r="M143" s="1" t="s">
        <v>46</v>
      </c>
      <c r="N143" s="28"/>
    </row>
    <row r="144" spans="1:14">
      <c r="A144" s="38" t="s">
        <v>405</v>
      </c>
      <c r="B144" s="38" t="s">
        <v>449</v>
      </c>
      <c r="C144" s="27" t="s">
        <v>799</v>
      </c>
      <c r="D144" s="25" t="s">
        <v>29</v>
      </c>
      <c r="E144" s="1" t="s">
        <v>28</v>
      </c>
      <c r="F144" s="9" t="s">
        <v>30</v>
      </c>
      <c r="G144" s="1" t="s">
        <v>31</v>
      </c>
      <c r="H144" s="9">
        <v>2565</v>
      </c>
      <c r="I144" s="1" t="s">
        <v>401</v>
      </c>
      <c r="J144" s="1" t="s">
        <v>402</v>
      </c>
      <c r="K144" s="1" t="s">
        <v>522</v>
      </c>
      <c r="L144" s="1" t="s">
        <v>101</v>
      </c>
      <c r="M144" s="1" t="s">
        <v>46</v>
      </c>
      <c r="N144" s="28"/>
    </row>
    <row r="145" spans="1:14">
      <c r="A145" s="38" t="s">
        <v>405</v>
      </c>
      <c r="B145" s="38" t="s">
        <v>449</v>
      </c>
      <c r="C145" s="27" t="s">
        <v>922</v>
      </c>
      <c r="D145" s="25" t="s">
        <v>29</v>
      </c>
      <c r="E145" s="1" t="s">
        <v>28</v>
      </c>
      <c r="F145" s="9" t="s">
        <v>30</v>
      </c>
      <c r="G145" s="1" t="s">
        <v>31</v>
      </c>
      <c r="H145" s="9">
        <v>2565</v>
      </c>
      <c r="I145" s="1" t="s">
        <v>401</v>
      </c>
      <c r="J145" s="1" t="s">
        <v>402</v>
      </c>
      <c r="K145" s="1" t="s">
        <v>924</v>
      </c>
      <c r="L145" s="1" t="s">
        <v>239</v>
      </c>
      <c r="M145" s="1" t="s">
        <v>240</v>
      </c>
      <c r="N145" s="28"/>
    </row>
    <row r="146" spans="1:14">
      <c r="A146" s="38" t="s">
        <v>405</v>
      </c>
      <c r="B146" s="38" t="s">
        <v>449</v>
      </c>
      <c r="C146" s="27" t="s">
        <v>494</v>
      </c>
      <c r="D146" s="25" t="s">
        <v>29</v>
      </c>
      <c r="E146" s="1" t="s">
        <v>28</v>
      </c>
      <c r="F146" s="9" t="s">
        <v>30</v>
      </c>
      <c r="G146" s="1" t="s">
        <v>31</v>
      </c>
      <c r="H146" s="9">
        <v>2565</v>
      </c>
      <c r="I146" s="1" t="s">
        <v>401</v>
      </c>
      <c r="J146" s="1" t="s">
        <v>402</v>
      </c>
      <c r="K146" s="1" t="s">
        <v>44</v>
      </c>
      <c r="L146" s="1" t="s">
        <v>45</v>
      </c>
      <c r="M146" s="1" t="s">
        <v>46</v>
      </c>
      <c r="N146" s="28"/>
    </row>
    <row r="147" spans="1:14">
      <c r="A147" s="38" t="s">
        <v>405</v>
      </c>
      <c r="B147" s="38" t="s">
        <v>449</v>
      </c>
      <c r="C147" s="27" t="s">
        <v>809</v>
      </c>
      <c r="D147" s="25" t="s">
        <v>29</v>
      </c>
      <c r="E147" s="1" t="s">
        <v>28</v>
      </c>
      <c r="F147" s="9" t="s">
        <v>30</v>
      </c>
      <c r="G147" s="1" t="s">
        <v>31</v>
      </c>
      <c r="H147" s="9">
        <v>2566</v>
      </c>
      <c r="I147" s="1" t="s">
        <v>788</v>
      </c>
      <c r="J147" s="1" t="s">
        <v>789</v>
      </c>
      <c r="K147" s="1" t="s">
        <v>44</v>
      </c>
      <c r="L147" s="1" t="s">
        <v>45</v>
      </c>
      <c r="M147" s="1" t="s">
        <v>46</v>
      </c>
      <c r="N147" s="1" t="s">
        <v>811</v>
      </c>
    </row>
    <row r="148" spans="1:14">
      <c r="A148" s="39" t="s">
        <v>405</v>
      </c>
      <c r="B148" s="39" t="s">
        <v>406</v>
      </c>
      <c r="C148" s="27" t="s">
        <v>169</v>
      </c>
      <c r="D148" s="25" t="s">
        <v>29</v>
      </c>
      <c r="E148" s="1" t="s">
        <v>28</v>
      </c>
      <c r="F148" s="9" t="s">
        <v>30</v>
      </c>
      <c r="G148" s="1" t="s">
        <v>31</v>
      </c>
      <c r="H148" s="9">
        <v>2562</v>
      </c>
      <c r="I148" s="1" t="s">
        <v>35</v>
      </c>
      <c r="J148" s="1" t="s">
        <v>171</v>
      </c>
      <c r="K148" s="1" t="s">
        <v>172</v>
      </c>
      <c r="L148" s="1" t="s">
        <v>95</v>
      </c>
      <c r="M148" s="1" t="s">
        <v>46</v>
      </c>
      <c r="N148" s="28"/>
    </row>
    <row r="149" spans="1:14">
      <c r="A149" s="39" t="s">
        <v>405</v>
      </c>
      <c r="B149" s="39" t="s">
        <v>406</v>
      </c>
      <c r="C149" s="27" t="s">
        <v>362</v>
      </c>
      <c r="D149" s="25" t="s">
        <v>29</v>
      </c>
      <c r="E149" s="1" t="s">
        <v>28</v>
      </c>
      <c r="F149" s="9" t="s">
        <v>30</v>
      </c>
      <c r="G149" s="1" t="s">
        <v>31</v>
      </c>
      <c r="H149" s="9">
        <v>2563</v>
      </c>
      <c r="I149" s="1" t="s">
        <v>139</v>
      </c>
      <c r="J149" s="1" t="s">
        <v>122</v>
      </c>
      <c r="K149" s="1" t="s">
        <v>44</v>
      </c>
      <c r="L149" s="1" t="s">
        <v>45</v>
      </c>
      <c r="M149" s="1" t="s">
        <v>46</v>
      </c>
      <c r="N149" s="28"/>
    </row>
    <row r="150" spans="1:14">
      <c r="A150" s="39" t="s">
        <v>405</v>
      </c>
      <c r="B150" s="39" t="s">
        <v>406</v>
      </c>
      <c r="C150" s="27" t="s">
        <v>375</v>
      </c>
      <c r="D150" s="25" t="s">
        <v>29</v>
      </c>
      <c r="E150" s="1" t="s">
        <v>28</v>
      </c>
      <c r="F150" s="9" t="s">
        <v>30</v>
      </c>
      <c r="G150" s="1" t="s">
        <v>31</v>
      </c>
      <c r="H150" s="9">
        <v>2563</v>
      </c>
      <c r="I150" s="1" t="s">
        <v>139</v>
      </c>
      <c r="J150" s="1" t="s">
        <v>122</v>
      </c>
      <c r="K150" s="1" t="s">
        <v>44</v>
      </c>
      <c r="L150" s="1" t="s">
        <v>45</v>
      </c>
      <c r="M150" s="1" t="s">
        <v>46</v>
      </c>
      <c r="N150" s="28"/>
    </row>
    <row r="151" spans="1:14">
      <c r="A151" s="39" t="s">
        <v>405</v>
      </c>
      <c r="B151" s="39" t="s">
        <v>406</v>
      </c>
      <c r="C151" s="27" t="s">
        <v>98</v>
      </c>
      <c r="D151" s="25" t="s">
        <v>29</v>
      </c>
      <c r="E151" s="1" t="s">
        <v>28</v>
      </c>
      <c r="F151" s="9" t="s">
        <v>30</v>
      </c>
      <c r="G151" s="1" t="s">
        <v>31</v>
      </c>
      <c r="H151" s="9">
        <v>2564</v>
      </c>
      <c r="I151" s="1" t="s">
        <v>237</v>
      </c>
      <c r="J151" s="1" t="s">
        <v>447</v>
      </c>
      <c r="K151" s="1" t="s">
        <v>522</v>
      </c>
      <c r="L151" s="1" t="s">
        <v>101</v>
      </c>
      <c r="M151" s="1" t="s">
        <v>46</v>
      </c>
      <c r="N151" s="28"/>
    </row>
    <row r="152" spans="1:14">
      <c r="A152" s="39" t="s">
        <v>405</v>
      </c>
      <c r="B152" s="39" t="s">
        <v>406</v>
      </c>
      <c r="C152" s="27" t="s">
        <v>525</v>
      </c>
      <c r="D152" s="25" t="s">
        <v>29</v>
      </c>
      <c r="E152" s="1" t="s">
        <v>28</v>
      </c>
      <c r="F152" s="9" t="s">
        <v>30</v>
      </c>
      <c r="G152" s="1" t="s">
        <v>31</v>
      </c>
      <c r="H152" s="9">
        <v>2564</v>
      </c>
      <c r="I152" s="1" t="s">
        <v>237</v>
      </c>
      <c r="J152" s="1" t="s">
        <v>447</v>
      </c>
      <c r="K152" s="3"/>
      <c r="L152" s="1" t="s">
        <v>527</v>
      </c>
      <c r="M152" s="1" t="s">
        <v>277</v>
      </c>
      <c r="N152" s="28"/>
    </row>
    <row r="153" spans="1:14">
      <c r="A153" s="39" t="s">
        <v>405</v>
      </c>
      <c r="B153" s="39" t="s">
        <v>406</v>
      </c>
      <c r="C153" s="27" t="s">
        <v>581</v>
      </c>
      <c r="D153" s="25" t="s">
        <v>29</v>
      </c>
      <c r="E153" s="1" t="s">
        <v>28</v>
      </c>
      <c r="F153" s="9" t="s">
        <v>30</v>
      </c>
      <c r="G153" s="1" t="s">
        <v>31</v>
      </c>
      <c r="H153" s="9">
        <v>2564</v>
      </c>
      <c r="I153" s="1" t="s">
        <v>237</v>
      </c>
      <c r="J153" s="1" t="s">
        <v>447</v>
      </c>
      <c r="K153" s="1" t="s">
        <v>583</v>
      </c>
      <c r="L153" s="1" t="s">
        <v>95</v>
      </c>
      <c r="M153" s="1" t="s">
        <v>46</v>
      </c>
      <c r="N153" s="28"/>
    </row>
    <row r="154" spans="1:14">
      <c r="A154" s="39" t="s">
        <v>405</v>
      </c>
      <c r="B154" s="39" t="s">
        <v>406</v>
      </c>
      <c r="C154" s="27" t="s">
        <v>629</v>
      </c>
      <c r="D154" s="25" t="s">
        <v>29</v>
      </c>
      <c r="E154" s="1" t="s">
        <v>28</v>
      </c>
      <c r="F154" s="9" t="s">
        <v>30</v>
      </c>
      <c r="G154" s="1" t="s">
        <v>31</v>
      </c>
      <c r="H154" s="9">
        <v>2564</v>
      </c>
      <c r="I154" s="1" t="s">
        <v>237</v>
      </c>
      <c r="J154" s="1" t="s">
        <v>447</v>
      </c>
      <c r="K154" s="3"/>
      <c r="L154" s="1" t="s">
        <v>631</v>
      </c>
      <c r="M154" s="1" t="s">
        <v>277</v>
      </c>
      <c r="N154" s="28"/>
    </row>
    <row r="155" spans="1:14">
      <c r="A155" s="39" t="s">
        <v>405</v>
      </c>
      <c r="B155" s="39" t="s">
        <v>406</v>
      </c>
      <c r="C155" s="27" t="s">
        <v>675</v>
      </c>
      <c r="D155" s="25" t="s">
        <v>29</v>
      </c>
      <c r="E155" s="1" t="s">
        <v>28</v>
      </c>
      <c r="F155" s="9" t="s">
        <v>30</v>
      </c>
      <c r="G155" s="1" t="s">
        <v>31</v>
      </c>
      <c r="H155" s="9">
        <v>2564</v>
      </c>
      <c r="I155" s="1" t="s">
        <v>532</v>
      </c>
      <c r="J155" s="1" t="s">
        <v>678</v>
      </c>
      <c r="K155" s="1" t="s">
        <v>200</v>
      </c>
      <c r="L155" s="1" t="s">
        <v>201</v>
      </c>
      <c r="M155" s="1" t="s">
        <v>202</v>
      </c>
      <c r="N155" s="28"/>
    </row>
    <row r="156" spans="1:14">
      <c r="A156" s="39" t="s">
        <v>405</v>
      </c>
      <c r="B156" s="39" t="s">
        <v>406</v>
      </c>
      <c r="C156" s="27" t="s">
        <v>697</v>
      </c>
      <c r="D156" s="25" t="s">
        <v>29</v>
      </c>
      <c r="E156" s="1" t="s">
        <v>28</v>
      </c>
      <c r="F156" s="9" t="s">
        <v>30</v>
      </c>
      <c r="G156" s="1" t="s">
        <v>31</v>
      </c>
      <c r="H156" s="9">
        <v>2564</v>
      </c>
      <c r="I156" s="1" t="s">
        <v>237</v>
      </c>
      <c r="J156" s="1" t="s">
        <v>447</v>
      </c>
      <c r="K156" s="3"/>
      <c r="L156" s="1" t="s">
        <v>69</v>
      </c>
      <c r="M156" s="1" t="s">
        <v>70</v>
      </c>
      <c r="N156" s="28"/>
    </row>
    <row r="157" spans="1:14">
      <c r="A157" s="39" t="s">
        <v>405</v>
      </c>
      <c r="B157" s="39" t="s">
        <v>406</v>
      </c>
      <c r="C157" s="27" t="s">
        <v>700</v>
      </c>
      <c r="D157" s="25" t="s">
        <v>29</v>
      </c>
      <c r="E157" s="1" t="s">
        <v>28</v>
      </c>
      <c r="F157" s="9" t="s">
        <v>30</v>
      </c>
      <c r="G157" s="1" t="s">
        <v>31</v>
      </c>
      <c r="H157" s="9">
        <v>2564</v>
      </c>
      <c r="I157" s="1" t="s">
        <v>237</v>
      </c>
      <c r="J157" s="1" t="s">
        <v>447</v>
      </c>
      <c r="K157" s="3"/>
      <c r="L157" s="1" t="s">
        <v>69</v>
      </c>
      <c r="M157" s="1" t="s">
        <v>70</v>
      </c>
      <c r="N157" s="28"/>
    </row>
    <row r="158" spans="1:14">
      <c r="A158" s="39" t="s">
        <v>405</v>
      </c>
      <c r="B158" s="39" t="s">
        <v>406</v>
      </c>
      <c r="C158" s="27" t="s">
        <v>704</v>
      </c>
      <c r="D158" s="25" t="s">
        <v>29</v>
      </c>
      <c r="E158" s="1" t="s">
        <v>28</v>
      </c>
      <c r="F158" s="9" t="s">
        <v>30</v>
      </c>
      <c r="G158" s="1" t="s">
        <v>31</v>
      </c>
      <c r="H158" s="9">
        <v>2564</v>
      </c>
      <c r="I158" s="1" t="s">
        <v>237</v>
      </c>
      <c r="J158" s="1" t="s">
        <v>447</v>
      </c>
      <c r="K158" s="1" t="s">
        <v>706</v>
      </c>
      <c r="L158" s="1" t="s">
        <v>707</v>
      </c>
      <c r="M158" s="1" t="s">
        <v>132</v>
      </c>
      <c r="N158" s="28"/>
    </row>
    <row r="159" spans="1:14">
      <c r="A159" s="39" t="s">
        <v>405</v>
      </c>
      <c r="B159" s="39" t="s">
        <v>406</v>
      </c>
      <c r="C159" s="27" t="s">
        <v>766</v>
      </c>
      <c r="D159" s="25" t="s">
        <v>29</v>
      </c>
      <c r="E159" s="1" t="s">
        <v>28</v>
      </c>
      <c r="F159" s="9" t="s">
        <v>30</v>
      </c>
      <c r="G159" s="1" t="s">
        <v>31</v>
      </c>
      <c r="H159" s="9">
        <v>2564</v>
      </c>
      <c r="I159" s="1" t="s">
        <v>237</v>
      </c>
      <c r="J159" s="1" t="s">
        <v>447</v>
      </c>
      <c r="K159" s="3"/>
      <c r="L159" s="1" t="s">
        <v>69</v>
      </c>
      <c r="M159" s="1" t="s">
        <v>70</v>
      </c>
      <c r="N159" s="28"/>
    </row>
    <row r="160" spans="1:14">
      <c r="A160" s="39" t="s">
        <v>405</v>
      </c>
      <c r="B160" s="39" t="s">
        <v>406</v>
      </c>
      <c r="C160" s="27" t="s">
        <v>775</v>
      </c>
      <c r="D160" s="25" t="s">
        <v>29</v>
      </c>
      <c r="E160" s="1" t="s">
        <v>28</v>
      </c>
      <c r="F160" s="9" t="s">
        <v>30</v>
      </c>
      <c r="G160" s="1" t="s">
        <v>31</v>
      </c>
      <c r="H160" s="9">
        <v>2564</v>
      </c>
      <c r="I160" s="1" t="s">
        <v>237</v>
      </c>
      <c r="J160" s="1" t="s">
        <v>447</v>
      </c>
      <c r="K160" s="3"/>
      <c r="L160" s="1" t="s">
        <v>69</v>
      </c>
      <c r="M160" s="1" t="s">
        <v>70</v>
      </c>
      <c r="N160" s="28"/>
    </row>
    <row r="161" spans="1:14">
      <c r="A161" s="39" t="s">
        <v>405</v>
      </c>
      <c r="B161" s="39" t="s">
        <v>406</v>
      </c>
      <c r="C161" s="27" t="s">
        <v>893</v>
      </c>
      <c r="D161" s="25" t="s">
        <v>29</v>
      </c>
      <c r="E161" s="1" t="s">
        <v>28</v>
      </c>
      <c r="F161" s="9" t="s">
        <v>30</v>
      </c>
      <c r="G161" s="1" t="s">
        <v>31</v>
      </c>
      <c r="H161" s="9">
        <v>2565</v>
      </c>
      <c r="I161" s="1" t="s">
        <v>890</v>
      </c>
      <c r="J161" s="1" t="s">
        <v>866</v>
      </c>
      <c r="K161" s="1" t="s">
        <v>477</v>
      </c>
      <c r="L161" s="1" t="s">
        <v>478</v>
      </c>
      <c r="M161" s="1" t="s">
        <v>479</v>
      </c>
      <c r="N161" s="28"/>
    </row>
    <row r="162" spans="1:14">
      <c r="A162" s="39" t="s">
        <v>405</v>
      </c>
      <c r="B162" s="39" t="s">
        <v>406</v>
      </c>
      <c r="C162" s="27" t="s">
        <v>917</v>
      </c>
      <c r="D162" s="25" t="s">
        <v>29</v>
      </c>
      <c r="E162" s="1" t="s">
        <v>28</v>
      </c>
      <c r="F162" s="9" t="s">
        <v>30</v>
      </c>
      <c r="G162" s="1" t="s">
        <v>31</v>
      </c>
      <c r="H162" s="9">
        <v>2565</v>
      </c>
      <c r="I162" s="1" t="s">
        <v>401</v>
      </c>
      <c r="J162" s="1" t="s">
        <v>908</v>
      </c>
      <c r="K162" s="1" t="s">
        <v>919</v>
      </c>
      <c r="L162" s="1" t="s">
        <v>95</v>
      </c>
      <c r="M162" s="1" t="s">
        <v>46</v>
      </c>
      <c r="N162" s="28"/>
    </row>
    <row r="163" spans="1:14">
      <c r="A163" s="39" t="s">
        <v>405</v>
      </c>
      <c r="B163" s="39" t="s">
        <v>406</v>
      </c>
      <c r="C163" s="27" t="s">
        <v>944</v>
      </c>
      <c r="D163" s="25" t="s">
        <v>29</v>
      </c>
      <c r="E163" s="1" t="s">
        <v>28</v>
      </c>
      <c r="F163" s="9" t="s">
        <v>30</v>
      </c>
      <c r="G163" s="1" t="s">
        <v>31</v>
      </c>
      <c r="H163" s="9">
        <v>2565</v>
      </c>
      <c r="I163" s="1" t="s">
        <v>890</v>
      </c>
      <c r="J163" s="1" t="s">
        <v>402</v>
      </c>
      <c r="K163" s="1" t="s">
        <v>187</v>
      </c>
      <c r="L163" s="1" t="s">
        <v>131</v>
      </c>
      <c r="M163" s="1" t="s">
        <v>132</v>
      </c>
      <c r="N163" s="28"/>
    </row>
    <row r="164" spans="1:14">
      <c r="A164" s="39" t="s">
        <v>405</v>
      </c>
      <c r="B164" s="39" t="s">
        <v>406</v>
      </c>
      <c r="C164" s="27" t="s">
        <v>956</v>
      </c>
      <c r="D164" s="25" t="s">
        <v>29</v>
      </c>
      <c r="E164" s="1" t="s">
        <v>28</v>
      </c>
      <c r="F164" s="9" t="s">
        <v>30</v>
      </c>
      <c r="G164" s="1" t="s">
        <v>31</v>
      </c>
      <c r="H164" s="9">
        <v>2565</v>
      </c>
      <c r="I164" s="1" t="s">
        <v>401</v>
      </c>
      <c r="J164" s="1" t="s">
        <v>866</v>
      </c>
      <c r="K164" s="1" t="s">
        <v>958</v>
      </c>
      <c r="L164" s="1" t="s">
        <v>95</v>
      </c>
      <c r="M164" s="1" t="s">
        <v>46</v>
      </c>
      <c r="N164" s="28"/>
    </row>
    <row r="165" spans="1:14">
      <c r="A165" s="39" t="s">
        <v>405</v>
      </c>
      <c r="B165" s="39" t="s">
        <v>406</v>
      </c>
      <c r="C165" s="27" t="s">
        <v>963</v>
      </c>
      <c r="D165" s="25" t="s">
        <v>29</v>
      </c>
      <c r="E165" s="1" t="s">
        <v>28</v>
      </c>
      <c r="F165" s="9" t="s">
        <v>30</v>
      </c>
      <c r="G165" s="1" t="s">
        <v>31</v>
      </c>
      <c r="H165" s="9">
        <v>2565</v>
      </c>
      <c r="I165" s="1" t="s">
        <v>871</v>
      </c>
      <c r="J165" s="1" t="s">
        <v>402</v>
      </c>
      <c r="K165" s="1" t="s">
        <v>549</v>
      </c>
      <c r="L165" s="1" t="s">
        <v>95</v>
      </c>
      <c r="M165" s="1" t="s">
        <v>46</v>
      </c>
      <c r="N165" s="28"/>
    </row>
    <row r="166" spans="1:14">
      <c r="A166" s="39" t="s">
        <v>405</v>
      </c>
      <c r="B166" s="39" t="s">
        <v>406</v>
      </c>
      <c r="C166" s="27" t="s">
        <v>967</v>
      </c>
      <c r="D166" s="25" t="s">
        <v>29</v>
      </c>
      <c r="E166" s="1" t="s">
        <v>28</v>
      </c>
      <c r="F166" s="9" t="s">
        <v>30</v>
      </c>
      <c r="G166" s="1" t="s">
        <v>31</v>
      </c>
      <c r="H166" s="9">
        <v>2565</v>
      </c>
      <c r="I166" s="1" t="s">
        <v>401</v>
      </c>
      <c r="J166" s="1" t="s">
        <v>402</v>
      </c>
      <c r="K166" s="1" t="s">
        <v>549</v>
      </c>
      <c r="L166" s="1" t="s">
        <v>95</v>
      </c>
      <c r="M166" s="1" t="s">
        <v>46</v>
      </c>
      <c r="N166" s="28"/>
    </row>
    <row r="167" spans="1:14">
      <c r="A167" s="39" t="s">
        <v>405</v>
      </c>
      <c r="B167" s="39" t="s">
        <v>406</v>
      </c>
      <c r="C167" s="27" t="s">
        <v>972</v>
      </c>
      <c r="D167" s="25" t="s">
        <v>29</v>
      </c>
      <c r="E167" s="1" t="s">
        <v>28</v>
      </c>
      <c r="F167" s="9" t="s">
        <v>30</v>
      </c>
      <c r="G167" s="1" t="s">
        <v>31</v>
      </c>
      <c r="H167" s="9">
        <v>2565</v>
      </c>
      <c r="I167" s="1" t="s">
        <v>401</v>
      </c>
      <c r="J167" s="1" t="s">
        <v>402</v>
      </c>
      <c r="K167" s="1" t="s">
        <v>974</v>
      </c>
      <c r="L167" s="1" t="s">
        <v>201</v>
      </c>
      <c r="M167" s="1" t="s">
        <v>202</v>
      </c>
      <c r="N167" s="28"/>
    </row>
    <row r="168" spans="1:14">
      <c r="A168" s="39" t="s">
        <v>405</v>
      </c>
      <c r="B168" s="39" t="s">
        <v>406</v>
      </c>
      <c r="C168" s="27" t="s">
        <v>992</v>
      </c>
      <c r="D168" s="25" t="s">
        <v>29</v>
      </c>
      <c r="E168" s="1" t="s">
        <v>28</v>
      </c>
      <c r="F168" s="9" t="s">
        <v>30</v>
      </c>
      <c r="G168" s="1" t="s">
        <v>31</v>
      </c>
      <c r="H168" s="9">
        <v>2565</v>
      </c>
      <c r="I168" s="1" t="s">
        <v>401</v>
      </c>
      <c r="J168" s="1" t="s">
        <v>402</v>
      </c>
      <c r="K168" s="1" t="s">
        <v>271</v>
      </c>
      <c r="L168" s="1" t="s">
        <v>95</v>
      </c>
      <c r="M168" s="1" t="s">
        <v>46</v>
      </c>
      <c r="N168" s="28"/>
    </row>
    <row r="169" spans="1:14">
      <c r="A169" s="39" t="s">
        <v>405</v>
      </c>
      <c r="B169" s="39" t="s">
        <v>406</v>
      </c>
      <c r="C169" s="27" t="s">
        <v>664</v>
      </c>
      <c r="D169" s="25" t="s">
        <v>29</v>
      </c>
      <c r="E169" s="1" t="s">
        <v>28</v>
      </c>
      <c r="F169" s="9" t="s">
        <v>30</v>
      </c>
      <c r="G169" s="1" t="s">
        <v>31</v>
      </c>
      <c r="H169" s="9">
        <v>2565</v>
      </c>
      <c r="I169" s="1" t="s">
        <v>401</v>
      </c>
      <c r="J169" s="1" t="s">
        <v>402</v>
      </c>
      <c r="K169" s="3"/>
      <c r="L169" s="1" t="s">
        <v>631</v>
      </c>
      <c r="M169" s="1" t="s">
        <v>277</v>
      </c>
      <c r="N169" s="28"/>
    </row>
    <row r="170" spans="1:14">
      <c r="A170" s="39" t="s">
        <v>405</v>
      </c>
      <c r="B170" s="39" t="s">
        <v>406</v>
      </c>
      <c r="C170" s="27" t="s">
        <v>1000</v>
      </c>
      <c r="D170" s="25" t="s">
        <v>29</v>
      </c>
      <c r="E170" s="1" t="s">
        <v>28</v>
      </c>
      <c r="F170" s="9" t="s">
        <v>30</v>
      </c>
      <c r="G170" s="1" t="s">
        <v>31</v>
      </c>
      <c r="H170" s="9">
        <v>2565</v>
      </c>
      <c r="I170" s="1" t="s">
        <v>401</v>
      </c>
      <c r="J170" s="1" t="s">
        <v>402</v>
      </c>
      <c r="K170" s="3"/>
      <c r="L170" s="1" t="s">
        <v>631</v>
      </c>
      <c r="M170" s="1" t="s">
        <v>277</v>
      </c>
      <c r="N170" s="28"/>
    </row>
    <row r="171" spans="1:14">
      <c r="A171" s="39" t="s">
        <v>405</v>
      </c>
      <c r="B171" s="39" t="s">
        <v>406</v>
      </c>
      <c r="C171" s="27" t="s">
        <v>1026</v>
      </c>
      <c r="D171" s="25" t="s">
        <v>29</v>
      </c>
      <c r="E171" s="1" t="s">
        <v>28</v>
      </c>
      <c r="F171" s="9" t="s">
        <v>30</v>
      </c>
      <c r="G171" s="1" t="s">
        <v>31</v>
      </c>
      <c r="H171" s="9">
        <v>2565</v>
      </c>
      <c r="I171" s="1" t="s">
        <v>401</v>
      </c>
      <c r="J171" s="1" t="s">
        <v>402</v>
      </c>
      <c r="K171" s="1" t="s">
        <v>1028</v>
      </c>
      <c r="L171" s="1" t="s">
        <v>713</v>
      </c>
      <c r="M171" s="1" t="s">
        <v>479</v>
      </c>
      <c r="N171" s="28"/>
    </row>
    <row r="172" spans="1:14">
      <c r="A172" s="39" t="s">
        <v>405</v>
      </c>
      <c r="B172" s="39" t="s">
        <v>406</v>
      </c>
      <c r="C172" s="27" t="s">
        <v>851</v>
      </c>
      <c r="D172" s="25" t="s">
        <v>29</v>
      </c>
      <c r="E172" s="1" t="s">
        <v>28</v>
      </c>
      <c r="F172" s="9" t="s">
        <v>30</v>
      </c>
      <c r="G172" s="1" t="s">
        <v>31</v>
      </c>
      <c r="H172" s="9">
        <v>2566</v>
      </c>
      <c r="I172" s="1" t="s">
        <v>788</v>
      </c>
      <c r="J172" s="1" t="s">
        <v>789</v>
      </c>
      <c r="K172" s="3"/>
      <c r="L172" s="1" t="s">
        <v>69</v>
      </c>
      <c r="M172" s="1" t="s">
        <v>70</v>
      </c>
      <c r="N172" s="1" t="s">
        <v>811</v>
      </c>
    </row>
    <row r="173" spans="1:14">
      <c r="A173" s="40" t="s">
        <v>435</v>
      </c>
      <c r="B173" s="40" t="s">
        <v>436</v>
      </c>
      <c r="C173" s="27" t="s">
        <v>67</v>
      </c>
      <c r="D173" s="25" t="s">
        <v>29</v>
      </c>
      <c r="E173" s="1" t="s">
        <v>28</v>
      </c>
      <c r="F173" s="9" t="s">
        <v>30</v>
      </c>
      <c r="G173" s="1" t="s">
        <v>31</v>
      </c>
      <c r="H173" s="9">
        <v>2562</v>
      </c>
      <c r="I173" s="1" t="s">
        <v>34</v>
      </c>
      <c r="J173" s="1" t="s">
        <v>35</v>
      </c>
      <c r="K173" s="3"/>
      <c r="L173" s="1" t="s">
        <v>69</v>
      </c>
      <c r="M173" s="1" t="s">
        <v>70</v>
      </c>
      <c r="N173" s="3"/>
    </row>
    <row r="174" spans="1:14">
      <c r="A174" s="40" t="s">
        <v>435</v>
      </c>
      <c r="B174" s="40" t="s">
        <v>436</v>
      </c>
      <c r="C174" s="27" t="s">
        <v>73</v>
      </c>
      <c r="D174" s="25" t="s">
        <v>29</v>
      </c>
      <c r="E174" s="1" t="s">
        <v>28</v>
      </c>
      <c r="F174" s="9" t="s">
        <v>30</v>
      </c>
      <c r="G174" s="1" t="s">
        <v>31</v>
      </c>
      <c r="H174" s="9">
        <v>2562</v>
      </c>
      <c r="I174" s="1" t="s">
        <v>34</v>
      </c>
      <c r="J174" s="1" t="s">
        <v>35</v>
      </c>
      <c r="K174" s="3"/>
      <c r="L174" s="1" t="s">
        <v>76</v>
      </c>
      <c r="M174" s="1" t="s">
        <v>46</v>
      </c>
      <c r="N174" s="3"/>
    </row>
    <row r="175" spans="1:14">
      <c r="A175" s="40" t="s">
        <v>435</v>
      </c>
      <c r="B175" s="40" t="s">
        <v>436</v>
      </c>
      <c r="C175" s="27" t="s">
        <v>78</v>
      </c>
      <c r="D175" s="25" t="s">
        <v>29</v>
      </c>
      <c r="E175" s="1" t="s">
        <v>28</v>
      </c>
      <c r="F175" s="9" t="s">
        <v>30</v>
      </c>
      <c r="G175" s="1" t="s">
        <v>31</v>
      </c>
      <c r="H175" s="9">
        <v>2562</v>
      </c>
      <c r="I175" s="1" t="s">
        <v>34</v>
      </c>
      <c r="J175" s="1" t="s">
        <v>35</v>
      </c>
      <c r="K175" s="3"/>
      <c r="L175" s="1" t="s">
        <v>76</v>
      </c>
      <c r="M175" s="1" t="s">
        <v>46</v>
      </c>
      <c r="N175" s="3"/>
    </row>
    <row r="176" spans="1:14">
      <c r="A176" s="40" t="s">
        <v>435</v>
      </c>
      <c r="B176" s="40" t="s">
        <v>436</v>
      </c>
      <c r="C176" s="27" t="s">
        <v>81</v>
      </c>
      <c r="D176" s="25" t="s">
        <v>29</v>
      </c>
      <c r="E176" s="1" t="s">
        <v>28</v>
      </c>
      <c r="F176" s="9" t="s">
        <v>30</v>
      </c>
      <c r="G176" s="1" t="s">
        <v>31</v>
      </c>
      <c r="H176" s="9">
        <v>2562</v>
      </c>
      <c r="I176" s="1" t="s">
        <v>34</v>
      </c>
      <c r="J176" s="1" t="s">
        <v>35</v>
      </c>
      <c r="K176" s="3"/>
      <c r="L176" s="1" t="s">
        <v>76</v>
      </c>
      <c r="M176" s="1" t="s">
        <v>46</v>
      </c>
      <c r="N176" s="3"/>
    </row>
    <row r="177" spans="1:14">
      <c r="A177" s="40" t="s">
        <v>435</v>
      </c>
      <c r="B177" s="40" t="s">
        <v>436</v>
      </c>
      <c r="C177" s="27" t="s">
        <v>91</v>
      </c>
      <c r="D177" s="25" t="s">
        <v>29</v>
      </c>
      <c r="E177" s="1" t="s">
        <v>28</v>
      </c>
      <c r="F177" s="9" t="s">
        <v>30</v>
      </c>
      <c r="G177" s="1" t="s">
        <v>31</v>
      </c>
      <c r="H177" s="9">
        <v>2562</v>
      </c>
      <c r="I177" s="1" t="s">
        <v>93</v>
      </c>
      <c r="J177" s="1" t="s">
        <v>64</v>
      </c>
      <c r="K177" s="1" t="s">
        <v>94</v>
      </c>
      <c r="L177" s="1" t="s">
        <v>95</v>
      </c>
      <c r="M177" s="1" t="s">
        <v>46</v>
      </c>
      <c r="N177" s="3"/>
    </row>
    <row r="178" spans="1:14">
      <c r="A178" s="40" t="s">
        <v>435</v>
      </c>
      <c r="B178" s="40" t="s">
        <v>436</v>
      </c>
      <c r="C178" s="27" t="s">
        <v>98</v>
      </c>
      <c r="D178" s="25" t="s">
        <v>29</v>
      </c>
      <c r="E178" s="1" t="s">
        <v>28</v>
      </c>
      <c r="F178" s="9" t="s">
        <v>30</v>
      </c>
      <c r="G178" s="1" t="s">
        <v>31</v>
      </c>
      <c r="H178" s="9">
        <v>2562</v>
      </c>
      <c r="I178" s="1" t="s">
        <v>34</v>
      </c>
      <c r="J178" s="1" t="s">
        <v>35</v>
      </c>
      <c r="K178" s="1" t="s">
        <v>100</v>
      </c>
      <c r="L178" s="1" t="s">
        <v>101</v>
      </c>
      <c r="M178" s="1" t="s">
        <v>46</v>
      </c>
      <c r="N178" s="3"/>
    </row>
    <row r="179" spans="1:14">
      <c r="A179" s="40" t="s">
        <v>435</v>
      </c>
      <c r="B179" s="40" t="s">
        <v>436</v>
      </c>
      <c r="C179" s="27" t="s">
        <v>73</v>
      </c>
      <c r="D179" s="25" t="s">
        <v>29</v>
      </c>
      <c r="E179" s="1" t="s">
        <v>28</v>
      </c>
      <c r="F179" s="9" t="s">
        <v>30</v>
      </c>
      <c r="G179" s="1" t="s">
        <v>31</v>
      </c>
      <c r="H179" s="9">
        <v>2563</v>
      </c>
      <c r="I179" s="1" t="s">
        <v>139</v>
      </c>
      <c r="J179" s="1" t="s">
        <v>122</v>
      </c>
      <c r="K179" s="3"/>
      <c r="L179" s="1" t="s">
        <v>76</v>
      </c>
      <c r="M179" s="1" t="s">
        <v>46</v>
      </c>
      <c r="N179" s="28"/>
    </row>
    <row r="180" spans="1:14">
      <c r="A180" s="40" t="s">
        <v>435</v>
      </c>
      <c r="B180" s="40" t="s">
        <v>436</v>
      </c>
      <c r="C180" s="27" t="s">
        <v>78</v>
      </c>
      <c r="D180" s="25" t="s">
        <v>29</v>
      </c>
      <c r="E180" s="1" t="s">
        <v>28</v>
      </c>
      <c r="F180" s="9" t="s">
        <v>30</v>
      </c>
      <c r="G180" s="1" t="s">
        <v>31</v>
      </c>
      <c r="H180" s="9">
        <v>2563</v>
      </c>
      <c r="I180" s="1" t="s">
        <v>139</v>
      </c>
      <c r="J180" s="1" t="s">
        <v>122</v>
      </c>
      <c r="K180" s="3"/>
      <c r="L180" s="1" t="s">
        <v>76</v>
      </c>
      <c r="M180" s="1" t="s">
        <v>46</v>
      </c>
      <c r="N180" s="28"/>
    </row>
    <row r="181" spans="1:14">
      <c r="A181" s="40" t="s">
        <v>435</v>
      </c>
      <c r="B181" s="40" t="s">
        <v>436</v>
      </c>
      <c r="C181" s="27" t="s">
        <v>145</v>
      </c>
      <c r="D181" s="25" t="s">
        <v>29</v>
      </c>
      <c r="E181" s="1" t="s">
        <v>28</v>
      </c>
      <c r="F181" s="9" t="s">
        <v>30</v>
      </c>
      <c r="G181" s="1" t="s">
        <v>31</v>
      </c>
      <c r="H181" s="9">
        <v>2563</v>
      </c>
      <c r="I181" s="1" t="s">
        <v>139</v>
      </c>
      <c r="J181" s="1" t="s">
        <v>122</v>
      </c>
      <c r="K181" s="3"/>
      <c r="L181" s="1" t="s">
        <v>76</v>
      </c>
      <c r="M181" s="1" t="s">
        <v>46</v>
      </c>
      <c r="N181" s="28"/>
    </row>
    <row r="182" spans="1:14">
      <c r="A182" s="40" t="s">
        <v>435</v>
      </c>
      <c r="B182" s="40" t="s">
        <v>436</v>
      </c>
      <c r="C182" s="27" t="s">
        <v>148</v>
      </c>
      <c r="D182" s="25" t="s">
        <v>29</v>
      </c>
      <c r="E182" s="1" t="s">
        <v>28</v>
      </c>
      <c r="F182" s="9" t="s">
        <v>30</v>
      </c>
      <c r="G182" s="1" t="s">
        <v>31</v>
      </c>
      <c r="H182" s="9">
        <v>2563</v>
      </c>
      <c r="I182" s="1" t="s">
        <v>139</v>
      </c>
      <c r="J182" s="1" t="s">
        <v>122</v>
      </c>
      <c r="K182" s="3"/>
      <c r="L182" s="1" t="s">
        <v>76</v>
      </c>
      <c r="M182" s="1" t="s">
        <v>46</v>
      </c>
      <c r="N182" s="28"/>
    </row>
    <row r="183" spans="1:14">
      <c r="A183" s="40" t="s">
        <v>435</v>
      </c>
      <c r="B183" s="40" t="s">
        <v>436</v>
      </c>
      <c r="C183" s="27" t="s">
        <v>151</v>
      </c>
      <c r="D183" s="25" t="s">
        <v>29</v>
      </c>
      <c r="E183" s="1" t="s">
        <v>28</v>
      </c>
      <c r="F183" s="9" t="s">
        <v>30</v>
      </c>
      <c r="G183" s="1" t="s">
        <v>31</v>
      </c>
      <c r="H183" s="9">
        <v>2563</v>
      </c>
      <c r="I183" s="1" t="s">
        <v>139</v>
      </c>
      <c r="J183" s="1" t="s">
        <v>122</v>
      </c>
      <c r="K183" s="3"/>
      <c r="L183" s="1" t="s">
        <v>76</v>
      </c>
      <c r="M183" s="1" t="s">
        <v>46</v>
      </c>
      <c r="N183" s="28"/>
    </row>
    <row r="184" spans="1:14">
      <c r="A184" s="40" t="s">
        <v>435</v>
      </c>
      <c r="B184" s="40" t="s">
        <v>436</v>
      </c>
      <c r="C184" s="27" t="s">
        <v>98</v>
      </c>
      <c r="D184" s="25" t="s">
        <v>29</v>
      </c>
      <c r="E184" s="1" t="s">
        <v>28</v>
      </c>
      <c r="F184" s="9" t="s">
        <v>30</v>
      </c>
      <c r="G184" s="1" t="s">
        <v>31</v>
      </c>
      <c r="H184" s="9">
        <v>2563</v>
      </c>
      <c r="I184" s="1" t="s">
        <v>139</v>
      </c>
      <c r="J184" s="1" t="s">
        <v>122</v>
      </c>
      <c r="K184" s="1" t="s">
        <v>232</v>
      </c>
      <c r="L184" s="1" t="s">
        <v>101</v>
      </c>
      <c r="M184" s="1" t="s">
        <v>46</v>
      </c>
      <c r="N184" s="28"/>
    </row>
    <row r="185" spans="1:14">
      <c r="A185" s="40" t="s">
        <v>435</v>
      </c>
      <c r="B185" s="40" t="s">
        <v>436</v>
      </c>
      <c r="C185" s="27" t="s">
        <v>279</v>
      </c>
      <c r="D185" s="25" t="s">
        <v>29</v>
      </c>
      <c r="E185" s="1" t="s">
        <v>28</v>
      </c>
      <c r="F185" s="9" t="s">
        <v>30</v>
      </c>
      <c r="G185" s="1" t="s">
        <v>31</v>
      </c>
      <c r="H185" s="9">
        <v>2563</v>
      </c>
      <c r="I185" s="1" t="s">
        <v>139</v>
      </c>
      <c r="J185" s="1" t="s">
        <v>122</v>
      </c>
      <c r="K185" s="3"/>
      <c r="L185" s="1" t="s">
        <v>69</v>
      </c>
      <c r="M185" s="1" t="s">
        <v>70</v>
      </c>
      <c r="N185" s="28"/>
    </row>
    <row r="186" spans="1:14">
      <c r="A186" s="40" t="s">
        <v>435</v>
      </c>
      <c r="B186" s="40" t="s">
        <v>436</v>
      </c>
      <c r="C186" s="27" t="s">
        <v>356</v>
      </c>
      <c r="D186" s="25" t="s">
        <v>29</v>
      </c>
      <c r="E186" s="1" t="s">
        <v>28</v>
      </c>
      <c r="F186" s="9" t="s">
        <v>30</v>
      </c>
      <c r="G186" s="1" t="s">
        <v>31</v>
      </c>
      <c r="H186" s="9">
        <v>2563</v>
      </c>
      <c r="I186" s="1" t="s">
        <v>139</v>
      </c>
      <c r="J186" s="1" t="s">
        <v>122</v>
      </c>
      <c r="K186" s="1" t="s">
        <v>44</v>
      </c>
      <c r="L186" s="1" t="s">
        <v>45</v>
      </c>
      <c r="M186" s="1" t="s">
        <v>46</v>
      </c>
      <c r="N186" s="28"/>
    </row>
    <row r="187" spans="1:14">
      <c r="A187" s="40" t="s">
        <v>435</v>
      </c>
      <c r="B187" s="40" t="s">
        <v>436</v>
      </c>
      <c r="C187" s="27" t="s">
        <v>359</v>
      </c>
      <c r="D187" s="25" t="s">
        <v>29</v>
      </c>
      <c r="E187" s="1" t="s">
        <v>28</v>
      </c>
      <c r="F187" s="9" t="s">
        <v>30</v>
      </c>
      <c r="G187" s="1" t="s">
        <v>31</v>
      </c>
      <c r="H187" s="9">
        <v>2563</v>
      </c>
      <c r="I187" s="1" t="s">
        <v>139</v>
      </c>
      <c r="J187" s="1" t="s">
        <v>122</v>
      </c>
      <c r="K187" s="1" t="s">
        <v>44</v>
      </c>
      <c r="L187" s="1" t="s">
        <v>45</v>
      </c>
      <c r="M187" s="1" t="s">
        <v>46</v>
      </c>
      <c r="N187" s="28"/>
    </row>
    <row r="188" spans="1:14">
      <c r="A188" s="40" t="s">
        <v>435</v>
      </c>
      <c r="B188" s="40" t="s">
        <v>436</v>
      </c>
      <c r="C188" s="27" t="s">
        <v>439</v>
      </c>
      <c r="D188" s="25" t="s">
        <v>29</v>
      </c>
      <c r="E188" s="1" t="s">
        <v>28</v>
      </c>
      <c r="F188" s="9" t="s">
        <v>30</v>
      </c>
      <c r="G188" s="1" t="s">
        <v>31</v>
      </c>
      <c r="H188" s="9">
        <v>2563</v>
      </c>
      <c r="I188" s="1" t="s">
        <v>163</v>
      </c>
      <c r="J188" s="1" t="s">
        <v>163</v>
      </c>
      <c r="K188" s="1" t="s">
        <v>442</v>
      </c>
      <c r="L188" s="1" t="s">
        <v>95</v>
      </c>
      <c r="M188" s="1" t="s">
        <v>46</v>
      </c>
      <c r="N188" s="28"/>
    </row>
    <row r="189" spans="1:14">
      <c r="A189" s="40" t="s">
        <v>435</v>
      </c>
      <c r="B189" s="40" t="s">
        <v>436</v>
      </c>
      <c r="C189" s="27" t="s">
        <v>513</v>
      </c>
      <c r="D189" s="25" t="s">
        <v>29</v>
      </c>
      <c r="E189" s="1" t="s">
        <v>28</v>
      </c>
      <c r="F189" s="9" t="s">
        <v>30</v>
      </c>
      <c r="G189" s="1" t="s">
        <v>31</v>
      </c>
      <c r="H189" s="9">
        <v>2564</v>
      </c>
      <c r="I189" s="1" t="s">
        <v>237</v>
      </c>
      <c r="J189" s="1" t="s">
        <v>447</v>
      </c>
      <c r="K189" s="1" t="s">
        <v>515</v>
      </c>
      <c r="L189" s="1" t="s">
        <v>95</v>
      </c>
      <c r="M189" s="1" t="s">
        <v>46</v>
      </c>
      <c r="N189" s="28"/>
    </row>
    <row r="190" spans="1:14">
      <c r="A190" s="40" t="s">
        <v>435</v>
      </c>
      <c r="B190" s="40" t="s">
        <v>436</v>
      </c>
      <c r="C190" s="27" t="s">
        <v>517</v>
      </c>
      <c r="D190" s="25" t="s">
        <v>29</v>
      </c>
      <c r="E190" s="1" t="s">
        <v>28</v>
      </c>
      <c r="F190" s="9" t="s">
        <v>30</v>
      </c>
      <c r="G190" s="1" t="s">
        <v>31</v>
      </c>
      <c r="H190" s="9">
        <v>2564</v>
      </c>
      <c r="I190" s="1" t="s">
        <v>237</v>
      </c>
      <c r="J190" s="1" t="s">
        <v>447</v>
      </c>
      <c r="K190" s="1" t="s">
        <v>515</v>
      </c>
      <c r="L190" s="1" t="s">
        <v>95</v>
      </c>
      <c r="M190" s="1" t="s">
        <v>46</v>
      </c>
      <c r="N190" s="28"/>
    </row>
    <row r="191" spans="1:14">
      <c r="A191" s="40" t="s">
        <v>435</v>
      </c>
      <c r="B191" s="40" t="s">
        <v>436</v>
      </c>
      <c r="C191" s="27" t="s">
        <v>546</v>
      </c>
      <c r="D191" s="25" t="s">
        <v>29</v>
      </c>
      <c r="E191" s="1" t="s">
        <v>28</v>
      </c>
      <c r="F191" s="9" t="s">
        <v>30</v>
      </c>
      <c r="G191" s="1" t="s">
        <v>31</v>
      </c>
      <c r="H191" s="9">
        <v>2564</v>
      </c>
      <c r="I191" s="1" t="s">
        <v>237</v>
      </c>
      <c r="J191" s="1" t="s">
        <v>447</v>
      </c>
      <c r="K191" s="1" t="s">
        <v>549</v>
      </c>
      <c r="L191" s="1" t="s">
        <v>95</v>
      </c>
      <c r="M191" s="1" t="s">
        <v>46</v>
      </c>
      <c r="N191" s="28"/>
    </row>
    <row r="192" spans="1:14">
      <c r="A192" s="40" t="s">
        <v>435</v>
      </c>
      <c r="B192" s="40" t="s">
        <v>436</v>
      </c>
      <c r="C192" s="27" t="s">
        <v>551</v>
      </c>
      <c r="D192" s="25" t="s">
        <v>29</v>
      </c>
      <c r="E192" s="1" t="s">
        <v>28</v>
      </c>
      <c r="F192" s="9" t="s">
        <v>30</v>
      </c>
      <c r="G192" s="1" t="s">
        <v>31</v>
      </c>
      <c r="H192" s="9">
        <v>2564</v>
      </c>
      <c r="I192" s="1" t="s">
        <v>237</v>
      </c>
      <c r="J192" s="1" t="s">
        <v>447</v>
      </c>
      <c r="K192" s="1" t="s">
        <v>549</v>
      </c>
      <c r="L192" s="1" t="s">
        <v>95</v>
      </c>
      <c r="M192" s="1" t="s">
        <v>46</v>
      </c>
      <c r="N192" s="28"/>
    </row>
    <row r="193" spans="1:14">
      <c r="A193" s="40" t="s">
        <v>435</v>
      </c>
      <c r="B193" s="40" t="s">
        <v>436</v>
      </c>
      <c r="C193" s="27" t="s">
        <v>556</v>
      </c>
      <c r="D193" s="25" t="s">
        <v>29</v>
      </c>
      <c r="E193" s="1" t="s">
        <v>28</v>
      </c>
      <c r="F193" s="9" t="s">
        <v>30</v>
      </c>
      <c r="G193" s="1" t="s">
        <v>31</v>
      </c>
      <c r="H193" s="9">
        <v>2564</v>
      </c>
      <c r="I193" s="1" t="s">
        <v>237</v>
      </c>
      <c r="J193" s="1" t="s">
        <v>447</v>
      </c>
      <c r="K193" s="1" t="s">
        <v>559</v>
      </c>
      <c r="L193" s="1" t="s">
        <v>95</v>
      </c>
      <c r="M193" s="1" t="s">
        <v>46</v>
      </c>
      <c r="N193" s="28"/>
    </row>
    <row r="194" spans="1:14">
      <c r="A194" s="40" t="s">
        <v>435</v>
      </c>
      <c r="B194" s="40" t="s">
        <v>436</v>
      </c>
      <c r="C194" s="27" t="s">
        <v>565</v>
      </c>
      <c r="D194" s="25" t="s">
        <v>29</v>
      </c>
      <c r="E194" s="1" t="s">
        <v>28</v>
      </c>
      <c r="F194" s="9" t="s">
        <v>30</v>
      </c>
      <c r="G194" s="1" t="s">
        <v>31</v>
      </c>
      <c r="H194" s="9">
        <v>2564</v>
      </c>
      <c r="I194" s="1" t="s">
        <v>237</v>
      </c>
      <c r="J194" s="1" t="s">
        <v>447</v>
      </c>
      <c r="K194" s="1" t="s">
        <v>559</v>
      </c>
      <c r="L194" s="1" t="s">
        <v>95</v>
      </c>
      <c r="M194" s="1" t="s">
        <v>46</v>
      </c>
      <c r="N194" s="28"/>
    </row>
    <row r="195" spans="1:14">
      <c r="A195" s="40" t="s">
        <v>435</v>
      </c>
      <c r="B195" s="40" t="s">
        <v>436</v>
      </c>
      <c r="C195" s="27" t="s">
        <v>586</v>
      </c>
      <c r="D195" s="25" t="s">
        <v>29</v>
      </c>
      <c r="E195" s="1" t="s">
        <v>28</v>
      </c>
      <c r="F195" s="9" t="s">
        <v>30</v>
      </c>
      <c r="G195" s="1" t="s">
        <v>31</v>
      </c>
      <c r="H195" s="9">
        <v>2564</v>
      </c>
      <c r="I195" s="1" t="s">
        <v>453</v>
      </c>
      <c r="J195" s="1" t="s">
        <v>453</v>
      </c>
      <c r="K195" s="1" t="s">
        <v>588</v>
      </c>
      <c r="L195" s="1" t="s">
        <v>589</v>
      </c>
      <c r="M195" s="1" t="s">
        <v>479</v>
      </c>
      <c r="N195" s="28"/>
    </row>
    <row r="196" spans="1:14">
      <c r="A196" s="40" t="s">
        <v>435</v>
      </c>
      <c r="B196" s="40" t="s">
        <v>436</v>
      </c>
      <c r="C196" s="27" t="s">
        <v>73</v>
      </c>
      <c r="D196" s="25" t="s">
        <v>29</v>
      </c>
      <c r="E196" s="1" t="s">
        <v>28</v>
      </c>
      <c r="F196" s="9" t="s">
        <v>30</v>
      </c>
      <c r="G196" s="1" t="s">
        <v>31</v>
      </c>
      <c r="H196" s="9">
        <v>2564</v>
      </c>
      <c r="I196" s="1" t="s">
        <v>237</v>
      </c>
      <c r="J196" s="1" t="s">
        <v>447</v>
      </c>
      <c r="K196" s="1" t="s">
        <v>686</v>
      </c>
      <c r="L196" s="1" t="s">
        <v>76</v>
      </c>
      <c r="M196" s="1" t="s">
        <v>46</v>
      </c>
      <c r="N196" s="28"/>
    </row>
    <row r="197" spans="1:14">
      <c r="A197" s="40" t="s">
        <v>435</v>
      </c>
      <c r="B197" s="40" t="s">
        <v>436</v>
      </c>
      <c r="C197" s="27" t="s">
        <v>145</v>
      </c>
      <c r="D197" s="25" t="s">
        <v>29</v>
      </c>
      <c r="E197" s="1" t="s">
        <v>28</v>
      </c>
      <c r="F197" s="9" t="s">
        <v>30</v>
      </c>
      <c r="G197" s="1" t="s">
        <v>31</v>
      </c>
      <c r="H197" s="9">
        <v>2564</v>
      </c>
      <c r="I197" s="1" t="s">
        <v>237</v>
      </c>
      <c r="J197" s="1" t="s">
        <v>447</v>
      </c>
      <c r="K197" s="1" t="s">
        <v>686</v>
      </c>
      <c r="L197" s="1" t="s">
        <v>76</v>
      </c>
      <c r="M197" s="1" t="s">
        <v>46</v>
      </c>
      <c r="N197" s="28"/>
    </row>
    <row r="198" spans="1:14">
      <c r="A198" s="40" t="s">
        <v>435</v>
      </c>
      <c r="B198" s="40" t="s">
        <v>436</v>
      </c>
      <c r="C198" s="27" t="s">
        <v>148</v>
      </c>
      <c r="D198" s="25" t="s">
        <v>29</v>
      </c>
      <c r="E198" s="1" t="s">
        <v>28</v>
      </c>
      <c r="F198" s="9" t="s">
        <v>30</v>
      </c>
      <c r="G198" s="1" t="s">
        <v>31</v>
      </c>
      <c r="H198" s="9">
        <v>2564</v>
      </c>
      <c r="I198" s="1" t="s">
        <v>237</v>
      </c>
      <c r="J198" s="1" t="s">
        <v>447</v>
      </c>
      <c r="K198" s="1" t="s">
        <v>686</v>
      </c>
      <c r="L198" s="1" t="s">
        <v>76</v>
      </c>
      <c r="M198" s="1" t="s">
        <v>46</v>
      </c>
      <c r="N198" s="28"/>
    </row>
    <row r="199" spans="1:14">
      <c r="A199" s="40" t="s">
        <v>435</v>
      </c>
      <c r="B199" s="40" t="s">
        <v>436</v>
      </c>
      <c r="C199" s="27" t="s">
        <v>154</v>
      </c>
      <c r="D199" s="25" t="s">
        <v>29</v>
      </c>
      <c r="E199" s="1" t="s">
        <v>28</v>
      </c>
      <c r="F199" s="9" t="s">
        <v>30</v>
      </c>
      <c r="G199" s="1" t="s">
        <v>31</v>
      </c>
      <c r="H199" s="9">
        <v>2564</v>
      </c>
      <c r="I199" s="1" t="s">
        <v>237</v>
      </c>
      <c r="J199" s="1" t="s">
        <v>447</v>
      </c>
      <c r="K199" s="1" t="s">
        <v>686</v>
      </c>
      <c r="L199" s="1" t="s">
        <v>76</v>
      </c>
      <c r="M199" s="1" t="s">
        <v>46</v>
      </c>
      <c r="N199" s="28"/>
    </row>
    <row r="200" spans="1:14">
      <c r="A200" s="40" t="s">
        <v>435</v>
      </c>
      <c r="B200" s="40" t="s">
        <v>436</v>
      </c>
      <c r="C200" s="27" t="s">
        <v>729</v>
      </c>
      <c r="D200" s="25" t="s">
        <v>29</v>
      </c>
      <c r="E200" s="1" t="s">
        <v>28</v>
      </c>
      <c r="F200" s="9" t="s">
        <v>30</v>
      </c>
      <c r="G200" s="1" t="s">
        <v>31</v>
      </c>
      <c r="H200" s="9">
        <v>2564</v>
      </c>
      <c r="I200" s="1" t="s">
        <v>237</v>
      </c>
      <c r="J200" s="1" t="s">
        <v>447</v>
      </c>
      <c r="K200" s="1" t="s">
        <v>731</v>
      </c>
      <c r="L200" s="1" t="s">
        <v>732</v>
      </c>
      <c r="M200" s="1" t="s">
        <v>46</v>
      </c>
      <c r="N200" s="28"/>
    </row>
    <row r="201" spans="1:14">
      <c r="A201" s="40" t="s">
        <v>435</v>
      </c>
      <c r="B201" s="40" t="s">
        <v>436</v>
      </c>
      <c r="C201" s="27" t="s">
        <v>763</v>
      </c>
      <c r="D201" s="25" t="s">
        <v>29</v>
      </c>
      <c r="E201" s="1" t="s">
        <v>28</v>
      </c>
      <c r="F201" s="9" t="s">
        <v>30</v>
      </c>
      <c r="G201" s="1" t="s">
        <v>31</v>
      </c>
      <c r="H201" s="9">
        <v>2564</v>
      </c>
      <c r="I201" s="1" t="s">
        <v>237</v>
      </c>
      <c r="J201" s="1" t="s">
        <v>447</v>
      </c>
      <c r="K201" s="1" t="s">
        <v>172</v>
      </c>
      <c r="L201" s="1" t="s">
        <v>95</v>
      </c>
      <c r="M201" s="1" t="s">
        <v>46</v>
      </c>
      <c r="N201" s="1" t="s">
        <v>761</v>
      </c>
    </row>
    <row r="202" spans="1:14">
      <c r="A202" s="40" t="s">
        <v>435</v>
      </c>
      <c r="B202" s="40" t="s">
        <v>436</v>
      </c>
      <c r="C202" s="27" t="s">
        <v>778</v>
      </c>
      <c r="D202" s="25" t="s">
        <v>29</v>
      </c>
      <c r="E202" s="1" t="s">
        <v>28</v>
      </c>
      <c r="F202" s="9" t="s">
        <v>30</v>
      </c>
      <c r="G202" s="1" t="s">
        <v>31</v>
      </c>
      <c r="H202" s="9">
        <v>2564</v>
      </c>
      <c r="I202" s="1" t="s">
        <v>237</v>
      </c>
      <c r="J202" s="1" t="s">
        <v>447</v>
      </c>
      <c r="K202" s="1" t="s">
        <v>316</v>
      </c>
      <c r="L202" s="1" t="s">
        <v>252</v>
      </c>
      <c r="M202" s="1" t="s">
        <v>202</v>
      </c>
      <c r="N202" s="28"/>
    </row>
    <row r="203" spans="1:14">
      <c r="A203" s="40" t="s">
        <v>435</v>
      </c>
      <c r="B203" s="40" t="s">
        <v>436</v>
      </c>
      <c r="C203" s="27" t="s">
        <v>934</v>
      </c>
      <c r="D203" s="25" t="s">
        <v>29</v>
      </c>
      <c r="E203" s="1" t="s">
        <v>28</v>
      </c>
      <c r="F203" s="9" t="s">
        <v>30</v>
      </c>
      <c r="G203" s="1" t="s">
        <v>31</v>
      </c>
      <c r="H203" s="9">
        <v>2565</v>
      </c>
      <c r="I203" s="1" t="s">
        <v>401</v>
      </c>
      <c r="J203" s="1" t="s">
        <v>402</v>
      </c>
      <c r="K203" s="1" t="s">
        <v>515</v>
      </c>
      <c r="L203" s="1" t="s">
        <v>95</v>
      </c>
      <c r="M203" s="1" t="s">
        <v>46</v>
      </c>
      <c r="N203" s="28"/>
    </row>
    <row r="204" spans="1:14">
      <c r="A204" s="40" t="s">
        <v>435</v>
      </c>
      <c r="B204" s="40" t="s">
        <v>436</v>
      </c>
      <c r="C204" s="27" t="s">
        <v>937</v>
      </c>
      <c r="D204" s="25" t="s">
        <v>29</v>
      </c>
      <c r="E204" s="1" t="s">
        <v>28</v>
      </c>
      <c r="F204" s="9" t="s">
        <v>30</v>
      </c>
      <c r="G204" s="1" t="s">
        <v>31</v>
      </c>
      <c r="H204" s="9">
        <v>2565</v>
      </c>
      <c r="I204" s="1" t="s">
        <v>401</v>
      </c>
      <c r="J204" s="1" t="s">
        <v>402</v>
      </c>
      <c r="K204" s="1" t="s">
        <v>515</v>
      </c>
      <c r="L204" s="1" t="s">
        <v>95</v>
      </c>
      <c r="M204" s="1" t="s">
        <v>46</v>
      </c>
      <c r="N204" s="28"/>
    </row>
    <row r="205" spans="1:14">
      <c r="A205" s="40" t="s">
        <v>435</v>
      </c>
      <c r="B205" s="40" t="s">
        <v>436</v>
      </c>
      <c r="C205" s="27" t="s">
        <v>960</v>
      </c>
      <c r="D205" s="25" t="s">
        <v>29</v>
      </c>
      <c r="E205" s="1" t="s">
        <v>28</v>
      </c>
      <c r="F205" s="9" t="s">
        <v>30</v>
      </c>
      <c r="G205" s="1" t="s">
        <v>31</v>
      </c>
      <c r="H205" s="9">
        <v>2565</v>
      </c>
      <c r="I205" s="1" t="s">
        <v>401</v>
      </c>
      <c r="J205" s="1" t="s">
        <v>402</v>
      </c>
      <c r="K205" s="1" t="s">
        <v>488</v>
      </c>
      <c r="L205" s="1" t="s">
        <v>95</v>
      </c>
      <c r="M205" s="1" t="s">
        <v>46</v>
      </c>
      <c r="N205" s="28"/>
    </row>
    <row r="206" spans="1:14">
      <c r="A206" s="40" t="s">
        <v>435</v>
      </c>
      <c r="B206" s="40" t="s">
        <v>436</v>
      </c>
      <c r="C206" s="27" t="s">
        <v>1065</v>
      </c>
      <c r="D206" s="25" t="s">
        <v>29</v>
      </c>
      <c r="E206" s="1" t="s">
        <v>28</v>
      </c>
      <c r="F206" s="9" t="s">
        <v>30</v>
      </c>
      <c r="G206" s="1" t="s">
        <v>31</v>
      </c>
      <c r="H206" s="9">
        <v>2565</v>
      </c>
      <c r="I206" s="1" t="s">
        <v>401</v>
      </c>
      <c r="J206" s="1" t="s">
        <v>402</v>
      </c>
      <c r="K206" s="3"/>
      <c r="L206" s="1" t="s">
        <v>69</v>
      </c>
      <c r="M206" s="1" t="s">
        <v>70</v>
      </c>
      <c r="N206" s="28"/>
    </row>
    <row r="207" spans="1:14">
      <c r="A207" s="13" t="s">
        <v>435</v>
      </c>
      <c r="B207" s="13" t="s">
        <v>489</v>
      </c>
      <c r="C207" s="27" t="s">
        <v>154</v>
      </c>
      <c r="D207" s="25" t="s">
        <v>29</v>
      </c>
      <c r="E207" s="1" t="s">
        <v>28</v>
      </c>
      <c r="F207" s="9" t="s">
        <v>30</v>
      </c>
      <c r="G207" s="1" t="s">
        <v>31</v>
      </c>
      <c r="H207" s="9">
        <v>2563</v>
      </c>
      <c r="I207" s="1" t="s">
        <v>139</v>
      </c>
      <c r="J207" s="1" t="s">
        <v>122</v>
      </c>
      <c r="K207" s="3"/>
      <c r="L207" s="1" t="s">
        <v>76</v>
      </c>
      <c r="M207" s="1" t="s">
        <v>46</v>
      </c>
      <c r="N207" s="28"/>
    </row>
    <row r="208" spans="1:14">
      <c r="A208" s="13" t="s">
        <v>435</v>
      </c>
      <c r="B208" s="13" t="s">
        <v>489</v>
      </c>
      <c r="C208" s="27" t="s">
        <v>486</v>
      </c>
      <c r="D208" s="25" t="s">
        <v>29</v>
      </c>
      <c r="E208" s="1" t="s">
        <v>28</v>
      </c>
      <c r="F208" s="9" t="s">
        <v>30</v>
      </c>
      <c r="G208" s="1" t="s">
        <v>31</v>
      </c>
      <c r="H208" s="9">
        <v>2564</v>
      </c>
      <c r="I208" s="1" t="s">
        <v>237</v>
      </c>
      <c r="J208" s="1" t="s">
        <v>447</v>
      </c>
      <c r="K208" s="1" t="s">
        <v>488</v>
      </c>
      <c r="L208" s="1" t="s">
        <v>95</v>
      </c>
      <c r="M208" s="1" t="s">
        <v>46</v>
      </c>
      <c r="N208" s="28"/>
    </row>
    <row r="209" spans="1:14">
      <c r="A209" s="13" t="s">
        <v>435</v>
      </c>
      <c r="B209" s="13" t="s">
        <v>489</v>
      </c>
      <c r="C209" s="27" t="s">
        <v>623</v>
      </c>
      <c r="D209" s="25" t="s">
        <v>29</v>
      </c>
      <c r="E209" s="1" t="s">
        <v>28</v>
      </c>
      <c r="F209" s="9" t="s">
        <v>30</v>
      </c>
      <c r="G209" s="1" t="s">
        <v>31</v>
      </c>
      <c r="H209" s="9">
        <v>2564</v>
      </c>
      <c r="I209" s="1" t="s">
        <v>237</v>
      </c>
      <c r="J209" s="1" t="s">
        <v>401</v>
      </c>
      <c r="K209" s="1" t="s">
        <v>316</v>
      </c>
      <c r="L209" s="1" t="s">
        <v>252</v>
      </c>
      <c r="M209" s="1" t="s">
        <v>202</v>
      </c>
      <c r="N209" s="28"/>
    </row>
    <row r="210" spans="1:14">
      <c r="A210" s="13" t="s">
        <v>435</v>
      </c>
      <c r="B210" s="13" t="s">
        <v>489</v>
      </c>
      <c r="C210" s="27" t="s">
        <v>650</v>
      </c>
      <c r="D210" s="25" t="s">
        <v>29</v>
      </c>
      <c r="E210" s="1" t="s">
        <v>28</v>
      </c>
      <c r="F210" s="9" t="s">
        <v>30</v>
      </c>
      <c r="G210" s="1" t="s">
        <v>31</v>
      </c>
      <c r="H210" s="9">
        <v>2564</v>
      </c>
      <c r="I210" s="1" t="s">
        <v>237</v>
      </c>
      <c r="J210" s="1" t="s">
        <v>447</v>
      </c>
      <c r="K210" s="1" t="s">
        <v>652</v>
      </c>
      <c r="L210" s="1" t="s">
        <v>131</v>
      </c>
      <c r="M210" s="1" t="s">
        <v>132</v>
      </c>
      <c r="N210" s="28"/>
    </row>
    <row r="211" spans="1:14">
      <c r="A211" s="13" t="s">
        <v>435</v>
      </c>
      <c r="B211" s="13" t="s">
        <v>489</v>
      </c>
      <c r="C211" s="27" t="s">
        <v>888</v>
      </c>
      <c r="D211" s="25" t="s">
        <v>29</v>
      </c>
      <c r="E211" s="1" t="s">
        <v>28</v>
      </c>
      <c r="F211" s="9" t="s">
        <v>30</v>
      </c>
      <c r="G211" s="1" t="s">
        <v>31</v>
      </c>
      <c r="H211" s="9">
        <v>2565</v>
      </c>
      <c r="I211" s="1" t="s">
        <v>890</v>
      </c>
      <c r="J211" s="1" t="s">
        <v>402</v>
      </c>
      <c r="K211" s="1" t="s">
        <v>891</v>
      </c>
      <c r="L211" s="1" t="s">
        <v>131</v>
      </c>
      <c r="M211" s="1" t="s">
        <v>132</v>
      </c>
      <c r="N211" s="28"/>
    </row>
    <row r="212" spans="1:14">
      <c r="A212" s="41" t="s">
        <v>458</v>
      </c>
      <c r="B212" s="41" t="s">
        <v>885</v>
      </c>
      <c r="C212" s="27" t="s">
        <v>87</v>
      </c>
      <c r="D212" s="25" t="s">
        <v>29</v>
      </c>
      <c r="E212" s="1" t="s">
        <v>28</v>
      </c>
      <c r="F212" s="9" t="s">
        <v>30</v>
      </c>
      <c r="G212" s="1" t="s">
        <v>31</v>
      </c>
      <c r="H212" s="9">
        <v>2562</v>
      </c>
      <c r="I212" s="1" t="s">
        <v>34</v>
      </c>
      <c r="J212" s="1" t="s">
        <v>35</v>
      </c>
      <c r="K212" s="3"/>
      <c r="L212" s="1" t="s">
        <v>69</v>
      </c>
      <c r="M212" s="1" t="s">
        <v>70</v>
      </c>
      <c r="N212" s="3"/>
    </row>
    <row r="213" spans="1:14">
      <c r="A213" s="41" t="s">
        <v>458</v>
      </c>
      <c r="B213" s="41" t="s">
        <v>885</v>
      </c>
      <c r="C213" s="27" t="s">
        <v>883</v>
      </c>
      <c r="D213" s="25" t="s">
        <v>29</v>
      </c>
      <c r="E213" s="1" t="s">
        <v>28</v>
      </c>
      <c r="F213" s="9" t="s">
        <v>30</v>
      </c>
      <c r="G213" s="1" t="s">
        <v>31</v>
      </c>
      <c r="H213" s="9">
        <v>2565</v>
      </c>
      <c r="I213" s="1" t="s">
        <v>401</v>
      </c>
      <c r="J213" s="1" t="s">
        <v>402</v>
      </c>
      <c r="K213" s="3"/>
      <c r="L213" s="1" t="s">
        <v>881</v>
      </c>
      <c r="M213" s="1" t="s">
        <v>277</v>
      </c>
      <c r="N213" s="28"/>
    </row>
    <row r="214" spans="1:14">
      <c r="A214" s="10" t="s">
        <v>458</v>
      </c>
      <c r="B214" s="10" t="s">
        <v>459</v>
      </c>
      <c r="C214" s="27" t="s">
        <v>456</v>
      </c>
      <c r="D214" s="25" t="s">
        <v>29</v>
      </c>
      <c r="E214" s="1" t="s">
        <v>28</v>
      </c>
      <c r="F214" s="9" t="s">
        <v>30</v>
      </c>
      <c r="G214" s="1" t="s">
        <v>31</v>
      </c>
      <c r="H214" s="9">
        <v>2563</v>
      </c>
      <c r="I214" s="1" t="s">
        <v>122</v>
      </c>
      <c r="J214" s="1" t="s">
        <v>122</v>
      </c>
      <c r="K214" s="1" t="s">
        <v>396</v>
      </c>
      <c r="L214" s="1" t="s">
        <v>95</v>
      </c>
      <c r="M214" s="1" t="s">
        <v>46</v>
      </c>
      <c r="N214" s="28"/>
    </row>
    <row r="215" spans="1:14">
      <c r="A215" s="10" t="s">
        <v>458</v>
      </c>
      <c r="B215" s="10" t="s">
        <v>459</v>
      </c>
      <c r="C215" s="27" t="s">
        <v>668</v>
      </c>
      <c r="D215" s="25" t="s">
        <v>669</v>
      </c>
      <c r="E215" s="1" t="s">
        <v>28</v>
      </c>
      <c r="F215" s="9" t="s">
        <v>30</v>
      </c>
      <c r="G215" s="1" t="s">
        <v>31</v>
      </c>
      <c r="H215" s="9">
        <v>2564</v>
      </c>
      <c r="I215" s="1" t="s">
        <v>237</v>
      </c>
      <c r="J215" s="1" t="s">
        <v>447</v>
      </c>
      <c r="K215" s="1" t="s">
        <v>671</v>
      </c>
      <c r="L215" s="1" t="s">
        <v>672</v>
      </c>
      <c r="M215" s="1" t="s">
        <v>673</v>
      </c>
      <c r="N215" s="28"/>
    </row>
    <row r="216" spans="1:14">
      <c r="A216" s="10" t="s">
        <v>458</v>
      </c>
      <c r="B216" s="10" t="s">
        <v>459</v>
      </c>
      <c r="C216" s="27" t="s">
        <v>1021</v>
      </c>
      <c r="D216" s="25" t="s">
        <v>29</v>
      </c>
      <c r="E216" s="1" t="s">
        <v>28</v>
      </c>
      <c r="F216" s="9" t="s">
        <v>30</v>
      </c>
      <c r="G216" s="1" t="s">
        <v>31</v>
      </c>
      <c r="H216" s="9">
        <v>2565</v>
      </c>
      <c r="I216" s="1" t="s">
        <v>401</v>
      </c>
      <c r="J216" s="1" t="s">
        <v>402</v>
      </c>
      <c r="K216" s="1" t="s">
        <v>1023</v>
      </c>
      <c r="L216" s="1" t="s">
        <v>239</v>
      </c>
      <c r="M216" s="1" t="s">
        <v>240</v>
      </c>
      <c r="N216" s="28"/>
    </row>
  </sheetData>
  <hyperlinks>
    <hyperlink ref="C4" r:id="rId1" display="https://emenscr.nesdc.go.th/viewer/view.html?id=5bd43d577de3c605ae415fb2&amp;username=nida05263081"/>
    <hyperlink ref="C119" r:id="rId2" display="https://emenscr.nesdc.go.th/viewer/view.html?id=5bed41a3ead9a205b323d919&amp;username=mots04021"/>
    <hyperlink ref="C120" r:id="rId3" display="https://emenscr.nesdc.go.th/viewer/view.html?id=5bf23376ead9a205b323d91f&amp;username=mots04021"/>
    <hyperlink ref="C121" r:id="rId4" display="https://emenscr.nesdc.go.th/viewer/view.html?id=5bf23b3a49b9c605ba60a37e&amp;username=mots04021"/>
    <hyperlink ref="C104" r:id="rId5" display="https://emenscr.nesdc.go.th/viewer/view.html?id=5cb6a9b6a6ce3a3febe8d2fa&amp;username=mots04031"/>
    <hyperlink ref="C105" r:id="rId6" display="https://emenscr.nesdc.go.th/viewer/view.html?id=5cb6cc4da392573fe1bc6eb1&amp;username=mots04031"/>
    <hyperlink ref="C106" r:id="rId7" display="https://emenscr.nesdc.go.th/viewer/view.html?id=5cb6d813a392573fe1bc6ec0&amp;username=mots04031"/>
    <hyperlink ref="C173" r:id="rId8" display="https://emenscr.nesdc.go.th/viewer/view.html?id=5cebb19482a4ca7c02f57811&amp;username=tceb1"/>
    <hyperlink ref="C174" r:id="rId9" display="https://emenscr.nesdc.go.th/viewer/view.html?id=5cf61d64656db4416eea0b44&amp;username=sat1"/>
    <hyperlink ref="C175" r:id="rId10" display="https://emenscr.nesdc.go.th/viewer/view.html?id=5cf61f62985c284170d115c4&amp;username=sat1"/>
    <hyperlink ref="C176" r:id="rId11" display="https://emenscr.nesdc.go.th/viewer/view.html?id=5cf62620985c284170d115ce&amp;username=sat1"/>
    <hyperlink ref="C122" r:id="rId12" display="https://emenscr.nesdc.go.th/viewer/view.html?id=5cf63c3e985c284170d115e3&amp;username=sat1"/>
    <hyperlink ref="C212" r:id="rId13" display="https://emenscr.nesdc.go.th/viewer/view.html?id=5cff84e443f43b4179ea1183&amp;username=tceb1"/>
    <hyperlink ref="C177" r:id="rId14" display="https://emenscr.nesdc.go.th/viewer/view.html?id=5d4b976d36083413fbb3d1d3&amp;username=mots02111"/>
    <hyperlink ref="C178" r:id="rId15" display="https://emenscr.nesdc.go.th/viewer/view.html?id=5d577154b2185217239ea4b8&amp;username=tat5201171"/>
    <hyperlink ref="C107" r:id="rId16" display="https://emenscr.nesdc.go.th/viewer/view.html?id=5d5e61034271717c9192c244&amp;username=mots04051"/>
    <hyperlink ref="C48" r:id="rId17" display="https://emenscr.nesdc.go.th/viewer/view.html?id=5db66a47395adc146fd48601&amp;username=mots04021"/>
    <hyperlink ref="C5" r:id="rId18" display="https://emenscr.nesdc.go.th/viewer/view.html?id=5db67316395adc146fd4863d&amp;username=mots04021"/>
    <hyperlink ref="C49" r:id="rId19" display="https://emenscr.nesdc.go.th/viewer/view.html?id=5db6890b395adc146fd48659&amp;username=mots04021"/>
    <hyperlink ref="C123" r:id="rId20" display="https://emenscr.nesdc.go.th/viewer/view.html?id=5dedcddb9f75a146bbce08f1&amp;username=opm0001271"/>
    <hyperlink ref="C6" r:id="rId21" display="https://emenscr.nesdc.go.th/viewer/view.html?id=5defb23521057f4ecfc9ec5e&amp;username=moi0022521"/>
    <hyperlink ref="C7" r:id="rId22" display="https://emenscr.nesdc.go.th/viewer/view.html?id=5defb5d811e6364ece801d14&amp;username=moi0022521"/>
    <hyperlink ref="C79" r:id="rId23" display="https://emenscr.nesdc.go.th/viewer/view.html?id=5df7361ec576281a577195c2&amp;username=mots04031"/>
    <hyperlink ref="C179" r:id="rId24" display="https://emenscr.nesdc.go.th/viewer/view.html?id=5df9cf6c6b12163f58d5f8b2&amp;username=sat1"/>
    <hyperlink ref="C180" r:id="rId25" display="https://emenscr.nesdc.go.th/viewer/view.html?id=5df9d1dc467aa83f5ec0b0a9&amp;username=sat1"/>
    <hyperlink ref="C181" r:id="rId26" display="https://emenscr.nesdc.go.th/viewer/view.html?id=5df9d59fffccfe3f5905eee5&amp;username=sat1"/>
    <hyperlink ref="C182" r:id="rId27" display="https://emenscr.nesdc.go.th/viewer/view.html?id=5df9d86d6b12163f58d5f8e8&amp;username=sat1"/>
    <hyperlink ref="C183" r:id="rId28" display="https://emenscr.nesdc.go.th/viewer/view.html?id=5df9db3fffccfe3f5905ef06&amp;username=sat1"/>
    <hyperlink ref="C207" r:id="rId29" display="https://emenscr.nesdc.go.th/viewer/view.html?id=5df9dee0ffccfe3f5905ef20&amp;username=sat1"/>
    <hyperlink ref="C124" r:id="rId30" display="https://emenscr.nesdc.go.th/viewer/view.html?id=5dfb004ac552571a72d136dc&amp;username=sat1"/>
    <hyperlink ref="C8" r:id="rId31" display="https://emenscr.nesdc.go.th/viewer/view.html?id=5dfba41ed2f24a1a689b4d3c&amp;username=rus0585141"/>
    <hyperlink ref="C148" r:id="rId32" display="https://emenscr.nesdc.go.th/viewer/view.html?id=5e004c6142c5ca49af55a60f&amp;username=mots02041"/>
    <hyperlink ref="C9" r:id="rId33" display="https://emenscr.nesdc.go.th/viewer/view.html?id=5e005dd342c5ca49af55a632&amp;username=mots5802431"/>
    <hyperlink ref="C10" r:id="rId34" display="https://emenscr.nesdc.go.th/viewer/view.html?id=5e0070c1ca0feb49b458bc7b&amp;username=moi0022391"/>
    <hyperlink ref="C11" r:id="rId35" display="https://emenscr.nesdc.go.th/viewer/view.html?id=5e00731fca0feb49b458bc9f&amp;username=moi0022811"/>
    <hyperlink ref="C12" r:id="rId36" display="https://emenscr.nesdc.go.th/viewer/view.html?id=5e008781b459dd49a9ac7248&amp;username=moi0022811"/>
    <hyperlink ref="C13" r:id="rId37" display="https://emenscr.nesdc.go.th/viewer/view.html?id=5e008b9e6f155549ab8fb66c&amp;username=mots5402391"/>
    <hyperlink ref="C14" r:id="rId38" display="https://emenscr.nesdc.go.th/viewer/view.html?id=5e009cb1b459dd49a9ac72b3&amp;username=mot060571"/>
    <hyperlink ref="C15" r:id="rId39" display="https://emenscr.nesdc.go.th/viewer/view.html?id=5e00acf142c5ca49af55a7c5&amp;username=mot060571"/>
    <hyperlink ref="C16" r:id="rId40" display="https://emenscr.nesdc.go.th/viewer/view.html?id=5e01b614ca0feb49b458bf1e&amp;username=mot060571"/>
    <hyperlink ref="C17" r:id="rId41" display="https://emenscr.nesdc.go.th/viewer/view.html?id=5e01c162ca0feb49b458bf63&amp;username=mot060571"/>
    <hyperlink ref="C18" r:id="rId42" display="https://emenscr.nesdc.go.th/viewer/view.html?id=5e01cd0e42c5ca49af55a9dc&amp;username=mot060571"/>
    <hyperlink ref="C19" r:id="rId43" display="https://emenscr.nesdc.go.th/viewer/view.html?id=5e01cf286f155549ab8fb944&amp;username=mots7102021"/>
    <hyperlink ref="C20" r:id="rId44" display="https://emenscr.nesdc.go.th/viewer/view.html?id=5e01d9d9ca0feb49b458c046&amp;username=mots04031"/>
    <hyperlink ref="C50" r:id="rId45" display="https://emenscr.nesdc.go.th/viewer/view.html?id=5e01e5e16f155549ab8fb9fa&amp;username=mots04051"/>
    <hyperlink ref="C21" r:id="rId46" display="https://emenscr.nesdc.go.th/viewer/view.html?id=5e030b3eca0feb49b458c2d5&amp;username=moi0018311"/>
    <hyperlink ref="C184" r:id="rId47" display="https://emenscr.nesdc.go.th/viewer/view.html?id=5e031c1742c5ca49af55ade1&amp;username=tat5201081"/>
    <hyperlink ref="C22" r:id="rId48" display="https://emenscr.nesdc.go.th/viewer/view.html?id=5e039abaca0feb49b458c4fb&amp;username=mnre09141"/>
    <hyperlink ref="C23" r:id="rId49" display="https://emenscr.nesdc.go.th/viewer/view.html?id=5e04348bca0feb49b458c5ef&amp;username=moi0019831"/>
    <hyperlink ref="C24" r:id="rId50" display="https://emenscr.nesdc.go.th/viewer/view.html?id=5e043575b459dd49a9ac7b7d&amp;username=mot0703561"/>
    <hyperlink ref="C25" r:id="rId51" display="https://emenscr.nesdc.go.th/viewer/view.html?id=5e043ae9ca0feb49b458c636&amp;username=district25091"/>
    <hyperlink ref="C26" r:id="rId52" display="https://emenscr.nesdc.go.th/viewer/view.html?id=5e043f63ca0feb49b458c665&amp;username=mots2002081"/>
    <hyperlink ref="C27" r:id="rId53" display="https://emenscr.nesdc.go.th/viewer/view.html?id=5e05cd40e82416445c17a4c3&amp;username=mot0703561"/>
    <hyperlink ref="C28" r:id="rId54" display="https://emenscr.nesdc.go.th/viewer/view.html?id=5e06eebf5554a6131573c1ad&amp;username=mots7402601"/>
    <hyperlink ref="C29" r:id="rId55" display="https://emenscr.nesdc.go.th/viewer/view.html?id=5e08a9f1a0d4f63e608d1595&amp;username=moi0017261"/>
    <hyperlink ref="C185" r:id="rId56" display="https://emenscr.nesdc.go.th/viewer/view.html?id=5e08e617fe8d2c3e610a0f5a&amp;username=tceb1"/>
    <hyperlink ref="C125" r:id="rId57" display="https://emenscr.nesdc.go.th/viewer/view.html?id=5e0b40e3a0d4f63e608d1781&amp;username=moi0017481"/>
    <hyperlink ref="C30" r:id="rId58" display="https://emenscr.nesdc.go.th/viewer/view.html?id=5e0d788504e86a3876088232&amp;username=moi0017391"/>
    <hyperlink ref="C31" r:id="rId59" display="https://emenscr.nesdc.go.th/viewer/view.html?id=5e0dc29cd5c16e3ef85ebeb3&amp;username=moi0022771"/>
    <hyperlink ref="C80" r:id="rId60" display="https://emenscr.nesdc.go.th/viewer/view.html?id=5e0e01c4d5c16e3ef85ebecf&amp;username=mot0703201"/>
    <hyperlink ref="C81" r:id="rId61" display="https://emenscr.nesdc.go.th/viewer/view.html?id=5e0e0892f7206a3eeb33f605&amp;username=mot0703201"/>
    <hyperlink ref="C32" r:id="rId62" display="https://emenscr.nesdc.go.th/viewer/view.html?id=5e0ebba9d5c16e3ef85ebf26&amp;username=mots3302541"/>
    <hyperlink ref="C33" r:id="rId63" display="https://emenscr.nesdc.go.th/viewer/view.html?id=5e0eed46bf8489017b69d448&amp;username=mot0703301"/>
    <hyperlink ref="C126" r:id="rId64" display="https://emenscr.nesdc.go.th/viewer/view.html?id=5e12ee5cc87029697f013fa3&amp;username=m-culture0031651"/>
    <hyperlink ref="C34" r:id="rId65" display="https://emenscr.nesdc.go.th/viewer/view.html?id=5e15a4414735416acaa5adde&amp;username=mots9102571"/>
    <hyperlink ref="C35" r:id="rId66" display="https://emenscr.nesdc.go.th/viewer/view.html?id=5e16a8675332933030ac9959&amp;username=mots4802191"/>
    <hyperlink ref="C36" r:id="rId67" display="https://emenscr.nesdc.go.th/viewer/view.html?id=5e16aedba7c96230ec9114cf&amp;username=mots7602371"/>
    <hyperlink ref="C37" r:id="rId68" display="https://emenscr.nesdc.go.th/viewer/view.html?id=5e1c2e9b6bfa1d6a201d099b&amp;username=mots04031"/>
    <hyperlink ref="C38" r:id="rId69" display="https://emenscr.nesdc.go.th/viewer/view.html?id=5e1d9699eeece76891d9c27e&amp;username=mots04031"/>
    <hyperlink ref="C39" r:id="rId70" display="https://emenscr.nesdc.go.th/viewer/view.html?id=5e1d99984480ac6890e22b18&amp;username=mots04031"/>
    <hyperlink ref="C40" r:id="rId71" display="https://emenscr.nesdc.go.th/viewer/view.html?id=5e1d9c83eeece76891d9c280&amp;username=mots04031"/>
    <hyperlink ref="C41" r:id="rId72" display="https://emenscr.nesdc.go.th/viewer/view.html?id=5e1d9e15eeece76891d9c285&amp;username=mots04031"/>
    <hyperlink ref="C186" r:id="rId73" display="https://emenscr.nesdc.go.th/viewer/view.html?id=5e1ed046dabf7f12dac04c5f&amp;username=mots04021"/>
    <hyperlink ref="C187" r:id="rId74" display="https://emenscr.nesdc.go.th/viewer/view.html?id=5e1ed5548fc5a2473ee805f5&amp;username=mots04021"/>
    <hyperlink ref="C149" r:id="rId75" display="https://emenscr.nesdc.go.th/viewer/view.html?id=5e1edbb3885c444735290c26&amp;username=mots04021"/>
    <hyperlink ref="C108" r:id="rId76" display="https://emenscr.nesdc.go.th/viewer/view.html?id=5e1edef91bcf6f473365c4cb&amp;username=mots04021"/>
    <hyperlink ref="C42" r:id="rId77" display="https://emenscr.nesdc.go.th/viewer/view.html?id=5e1fd03289ad09044a19c2ce&amp;username=mot060501"/>
    <hyperlink ref="C43" r:id="rId78" display="https://emenscr.nesdc.go.th/viewer/view.html?id=5e1fd47e89ad09044a19c2dd&amp;username=mot060501"/>
    <hyperlink ref="C150" r:id="rId79" display="https://emenscr.nesdc.go.th/viewer/view.html?id=5e1fdea04fc2d40f1d6ee312&amp;username=mots04021"/>
    <hyperlink ref="C44" r:id="rId80" display="https://emenscr.nesdc.go.th/viewer/view.html?id=5e2e99a77d67aa2c8fa24ff0&amp;username=moi0022211"/>
    <hyperlink ref="C45" r:id="rId81" display="https://emenscr.nesdc.go.th/viewer/view.html?id=5e8da71f7d229132e4abfb29&amp;username=moi0017411"/>
    <hyperlink ref="C46" r:id="rId82" display="https://emenscr.nesdc.go.th/viewer/view.html?id=5eeb74e90cf4693779076253&amp;username=rmutt0578101"/>
    <hyperlink ref="C47" r:id="rId83" display="https://emenscr.nesdc.go.th/viewer/view.html?id=5f15691343279744102d12bd&amp;username=mots02011"/>
    <hyperlink ref="C188" r:id="rId84" display="https://emenscr.nesdc.go.th/viewer/view.html?id=5f60a6256cae187250a86026&amp;username=mots4602031"/>
    <hyperlink ref="C127" r:id="rId85" display="https://emenscr.nesdc.go.th/viewer/view.html?id=5f7d54d087c44067e3862eeb&amp;username=opm0001621"/>
    <hyperlink ref="C109" r:id="rId86" display="https://emenscr.nesdc.go.th/viewer/view.html?id=5f880ee09455193a1485e97f&amp;username=mots9102571"/>
    <hyperlink ref="C214" r:id="rId87" display="https://emenscr.nesdc.go.th/viewer/view.html?id=5f9b976f457e3655960d1252&amp;username=mots02011"/>
    <hyperlink ref="C128" r:id="rId88" display="https://emenscr.nesdc.go.th/viewer/view.html?id=5fb2537dd830192cf1024612&amp;username=mots3302541"/>
    <hyperlink ref="C51" r:id="rId89" display="https://emenscr.nesdc.go.th/viewer/view.html?id=5fb37c5d56c36d429b487994&amp;username=moph0032741"/>
    <hyperlink ref="C110" r:id="rId90" display="https://emenscr.nesdc.go.th/viewer/view.html?id=5fb4f4e020f6a8429dff62fc&amp;username=mots04051"/>
    <hyperlink ref="C52" r:id="rId91" display="https://emenscr.nesdc.go.th/viewer/view.html?id=5fbb3bb79a014c2a732f7279&amp;username=moac0224071"/>
    <hyperlink ref="C82" r:id="rId92" display="https://emenscr.nesdc.go.th/viewer/view.html?id=5fbb5f0a0d3eec2a6b9e4c69&amp;username=moi0022811"/>
    <hyperlink ref="C208" r:id="rId93" display="https://emenscr.nesdc.go.th/viewer/view.html?id=5fbb90990d3eec2a6b9e4ccc&amp;username=mots8502471"/>
    <hyperlink ref="C83" r:id="rId94" display="https://emenscr.nesdc.go.th/viewer/view.html?id=5fbcba9a7232b72a71f77d9a&amp;username=mots04021"/>
    <hyperlink ref="C84" r:id="rId95" display="https://emenscr.nesdc.go.th/viewer/view.html?id=5fbcc1577232b72a71f77dab&amp;username=mots04021"/>
    <hyperlink ref="C85" r:id="rId96" display="https://emenscr.nesdc.go.th/viewer/view.html?id=5fbcc49b9a014c2a732f73c1&amp;username=mots04021"/>
    <hyperlink ref="C86" r:id="rId97" display="https://emenscr.nesdc.go.th/viewer/view.html?id=5fbcc7159a014c2a732f73ce&amp;username=mots04021"/>
    <hyperlink ref="C87" r:id="rId98" display="https://emenscr.nesdc.go.th/viewer/view.html?id=5fbcc9737232b72a71f77dbd&amp;username=mots04021"/>
    <hyperlink ref="C189" r:id="rId99" display="https://emenscr.nesdc.go.th/viewer/view.html?id=5fbe0b037232b72a71f77e5c&amp;username=mots9002561"/>
    <hyperlink ref="C190" r:id="rId100" display="https://emenscr.nesdc.go.th/viewer/view.html?id=5fbf17f5beab9d2a7939c001&amp;username=mots9002561"/>
    <hyperlink ref="C151" r:id="rId101" display="https://emenscr.nesdc.go.th/viewer/view.html?id=5fbfc8b30d3eec2a6b9e4f97&amp;username=tat5201071"/>
    <hyperlink ref="C152" r:id="rId102" display="https://emenscr.nesdc.go.th/viewer/view.html?id=5fc076230d3eec2a6b9e4fe2&amp;username=moi0017491"/>
    <hyperlink ref="C53" r:id="rId103" display="https://emenscr.nesdc.go.th/viewer/view.html?id=5fc47ada7232b72a71f781c0&amp;username=rus0585141"/>
    <hyperlink ref="C129" r:id="rId104" display="https://emenscr.nesdc.go.th/viewer/view.html?id=5fc47c467232b72a71f781c4&amp;username=moi0017391"/>
    <hyperlink ref="C88" r:id="rId105" display="https://emenscr.nesdc.go.th/viewer/view.html?id=5fc47f2c0d3eec2a6b9e5185&amp;username=mua_regional_751"/>
    <hyperlink ref="C191" r:id="rId106" display="https://emenscr.nesdc.go.th/viewer/view.html?id=5fc5d73d6b0a9f661db87038&amp;username=mots3102261"/>
    <hyperlink ref="C192" r:id="rId107" display="https://emenscr.nesdc.go.th/viewer/view.html?id=5fc5ece5da05356620e16db0&amp;username=mots3102261"/>
    <hyperlink ref="C193" r:id="rId108" display="https://emenscr.nesdc.go.th/viewer/view.html?id=5fc717eceb591c133460e955&amp;username=mots4902421"/>
    <hyperlink ref="C54" r:id="rId109" display="https://emenscr.nesdc.go.th/viewer/view.html?id=5fc718f024b5b4133b5f8f61&amp;username=mot0703201"/>
    <hyperlink ref="C194" r:id="rId110" display="https://emenscr.nesdc.go.th/viewer/view.html?id=5fc71ab6499a93132efec2cf&amp;username=mots4902421"/>
    <hyperlink ref="C55" r:id="rId111" display="https://emenscr.nesdc.go.th/viewer/view.html?id=5fc71ef324b5b4133b5f8f7b&amp;username=mot0703201"/>
    <hyperlink ref="C111" r:id="rId112" display="https://emenscr.nesdc.go.th/viewer/view.html?id=5fc74da0eb591c133460ea22&amp;username=mot0703491"/>
    <hyperlink ref="C130" r:id="rId113" display="https://emenscr.nesdc.go.th/viewer/view.html?id=5fc74de424b5b4133b5f9015&amp;username=moi0022771"/>
    <hyperlink ref="C153" r:id="rId114" display="https://emenscr.nesdc.go.th/viewer/view.html?id=5fc8615524b5b4133b5f911e&amp;username=mots4702551"/>
    <hyperlink ref="C195" r:id="rId115" display="https://emenscr.nesdc.go.th/viewer/view.html?id=5fc8a80bcc395c6aa110ce42&amp;username=moac0007161"/>
    <hyperlink ref="C131" r:id="rId116" display="https://emenscr.nesdc.go.th/viewer/view.html?id=5fc9bf9ca8d9686aa79eec24&amp;username=mots4702551"/>
    <hyperlink ref="C132" r:id="rId117" display="https://emenscr.nesdc.go.th/viewer/view.html?id=5fc9c0805d06316aaee532c8&amp;username=moi0022951"/>
    <hyperlink ref="C56" r:id="rId118" display="https://emenscr.nesdc.go.th/viewer/view.html?id=5fc9d9f3cc395c6aa110cf66&amp;username=mots4702551"/>
    <hyperlink ref="C89" r:id="rId119" display="https://emenscr.nesdc.go.th/viewer/view.html?id=5fc9f2a78290676ab1b9c892&amp;username=mots4702551"/>
    <hyperlink ref="C133" r:id="rId120" display="https://emenscr.nesdc.go.th/viewer/view.html?id=5fcd9ebd1540bf161ab2766a&amp;username=moi0018321"/>
    <hyperlink ref="C57" r:id="rId121" display="https://emenscr.nesdc.go.th/viewer/view.html?id=5fcdae0b1540bf161ab276b7&amp;username=mots8002211"/>
    <hyperlink ref="C134" r:id="rId122" display="https://emenscr.nesdc.go.th/viewer/view.html?id=5fcdb2d9d39fc0161d169638&amp;username=moi0018321"/>
    <hyperlink ref="C135" r:id="rId123" display="https://emenscr.nesdc.go.th/viewer/view.html?id=5fcdf26ed39fc0161d169736&amp;username=mot0703301"/>
    <hyperlink ref="C209" r:id="rId124" display="https://emenscr.nesdc.go.th/viewer/view.html?id=5fcdf912ca8ceb16144f558b&amp;username=mot0703301"/>
    <hyperlink ref="C90" r:id="rId125" display="https://emenscr.nesdc.go.th/viewer/view.html?id=5fcef87f557f3b161930c366&amp;username=moi0018311"/>
    <hyperlink ref="C154" r:id="rId126" display="https://emenscr.nesdc.go.th/viewer/view.html?id=5fcf0ed756035d16079a0929&amp;username=moi0017331"/>
    <hyperlink ref="C91" r:id="rId127" display="https://emenscr.nesdc.go.th/viewer/view.html?id=5fcf1f7978ad6216092bc137&amp;username=moi0017081"/>
    <hyperlink ref="C136" r:id="rId128" display="https://emenscr.nesdc.go.th/viewer/view.html?id=5fcf2db756035d16079a0981&amp;username=district65021"/>
    <hyperlink ref="C112" r:id="rId129" display="https://emenscr.nesdc.go.th/viewer/view.html?id=5fd065d69d7cbe590983c154&amp;username=moph0032471"/>
    <hyperlink ref="C210" r:id="rId130" display="https://emenscr.nesdc.go.th/viewer/view.html?id=5fd086b5e4c2575912afdf30&amp;username=moi0022201"/>
    <hyperlink ref="C58" r:id="rId131" display="https://emenscr.nesdc.go.th/viewer/view.html?id=5fd091029d7cbe590983c1fb&amp;username=mots4102721"/>
    <hyperlink ref="C137" r:id="rId132" display="https://emenscr.nesdc.go.th/viewer/view.html?id=5fd0ad61e4c2575912afdfca&amp;username=moi0022821"/>
    <hyperlink ref="C138" r:id="rId133" display="https://emenscr.nesdc.go.th/viewer/view.html?id=5fd0c716c97e955911453d83&amp;username=moi0017331"/>
    <hyperlink ref="C215" r:id="rId134" display="https://emenscr.nesdc.go.th/viewer/view.html?id=5fd0ff027cf29c590f8c51ee&amp;username=police_regional_26_11"/>
    <hyperlink ref="C155" r:id="rId135" display="https://emenscr.nesdc.go.th/viewer/view.html?id=5fdb10faea2eef1b27a27223&amp;username=mot060571"/>
    <hyperlink ref="C92" r:id="rId136" display="https://emenscr.nesdc.go.th/viewer/view.html?id=5fdb18908ae2fc1b311d1f47&amp;username=mot060571"/>
    <hyperlink ref="C196" r:id="rId137" display="https://emenscr.nesdc.go.th/viewer/view.html?id=5fea9dd148dad842bf57c8aa&amp;username=sat21"/>
    <hyperlink ref="C197" r:id="rId138" display="https://emenscr.nesdc.go.th/viewer/view.html?id=5feaa2de937fc042b84c9f50&amp;username=sat21"/>
    <hyperlink ref="C198" r:id="rId139" display="https://emenscr.nesdc.go.th/viewer/view.html?id=5feaab1748dad842bf57c90e&amp;username=sat21"/>
    <hyperlink ref="C199" r:id="rId140" display="https://emenscr.nesdc.go.th/viewer/view.html?id=5feaadc048dad842bf57c92c&amp;username=sat21"/>
    <hyperlink ref="C59" r:id="rId141" display="https://emenscr.nesdc.go.th/viewer/view.html?id=5feac6878c931742b9801bc4&amp;username=tceb1"/>
    <hyperlink ref="C156" r:id="rId142" display="https://emenscr.nesdc.go.th/viewer/view.html?id=5feb06c948dad842bf57cac2&amp;username=tceb1"/>
    <hyperlink ref="C157" r:id="rId143" display="https://emenscr.nesdc.go.th/viewer/view.html?id=5feb0c0b8c931742b9801d10&amp;username=tceb1"/>
    <hyperlink ref="C158" r:id="rId144" display="https://emenscr.nesdc.go.th/viewer/view.html?id=5febffe2d4a7895f80144059&amp;username=moi0021821"/>
    <hyperlink ref="C93" r:id="rId145" display="https://emenscr.nesdc.go.th/viewer/view.html?id=5ff29dbf9a713127d061cd16&amp;username=moac0009521"/>
    <hyperlink ref="C139" r:id="rId146" display="https://emenscr.nesdc.go.th/viewer/view.html?id=5ff2e2f4664e7b27cf1440f9&amp;username=nrru0544091"/>
    <hyperlink ref="C60" r:id="rId147" display="https://emenscr.nesdc.go.th/viewer/view.html?id=5ff5272eaefb6c1958824e56&amp;username=moi0019751"/>
    <hyperlink ref="C200" r:id="rId148" display="https://emenscr.nesdc.go.th/viewer/view.html?id=5ff67959cd4f6e089d682087&amp;username=mots0505011"/>
    <hyperlink ref="C140" r:id="rId149" display="https://emenscr.nesdc.go.th/viewer/view.html?id=5ff822bd4c21db24da209f91&amp;username=mots5002131"/>
    <hyperlink ref="C61" r:id="rId150" display="https://emenscr.nesdc.go.th/viewer/view.html?id=6008e39af9428031247e9903&amp;username=district15031"/>
    <hyperlink ref="C62" r:id="rId151" display="https://emenscr.nesdc.go.th/viewer/view.html?id=6008e687d48dc2311c4c7a3d&amp;username=district15021"/>
    <hyperlink ref="C63" r:id="rId152" display="https://emenscr.nesdc.go.th/viewer/view.html?id=6008e851d309fd3116daa05d&amp;username=district15021"/>
    <hyperlink ref="C94" r:id="rId153" display="https://emenscr.nesdc.go.th/viewer/view.html?id=6048816042689c5ddb3903bb&amp;username=moi0017131"/>
    <hyperlink ref="C141" r:id="rId154" display="https://emenscr.nesdc.go.th/viewer/view.html?id=60af4e1c5838526f2e0f111d&amp;username=mots04051"/>
    <hyperlink ref="C201" r:id="rId155" display="https://emenscr.nesdc.go.th/viewer/view.html?id=60b06e91d9f65842e576184b&amp;username=rmutt0578101"/>
    <hyperlink ref="C159" r:id="rId156" display="https://emenscr.nesdc.go.th/viewer/view.html?id=60c6a53d53920934cf87c150&amp;username=mots02041"/>
    <hyperlink ref="C64" r:id="rId157" display="https://emenscr.nesdc.go.th/viewer/view.html?id=60e2de2fbcf570643a9fb18c&amp;username=tceb1"/>
    <hyperlink ref="C95" r:id="rId158" display="https://emenscr.nesdc.go.th/viewer/view.html?id=60e2ebb9ed713a6432c7d280&amp;username=tceb1"/>
    <hyperlink ref="C160" r:id="rId159" display="https://emenscr.nesdc.go.th/viewer/view.html?id=60e322c1a2b0996438061560&amp;username=tceb1"/>
    <hyperlink ref="C202" r:id="rId160" display="https://emenscr.nesdc.go.th/viewer/view.html?id=60e32b8fa2b0996438061562&amp;username=tceb1"/>
    <hyperlink ref="C113" r:id="rId161" display="https://emenscr.nesdc.go.th/viewer/view.html?id=60eff572b292e846d24206ed&amp;username=mot0703301"/>
    <hyperlink ref="C142" r:id="rId162" display="https://emenscr.nesdc.go.th/viewer/view.html?id=60efffc18333c046d07ba106&amp;username=tceb1"/>
    <hyperlink ref="C143" r:id="rId163" display="https://emenscr.nesdc.go.th/viewer/view.html?id=6153e604b1678f76361832cd&amp;username=mots2702611"/>
    <hyperlink ref="C65" r:id="rId164" display="https://emenscr.nesdc.go.th/viewer/view.html?id=61b8571f8104c62e45b2ea78&amp;username=mots04021"/>
    <hyperlink ref="C147" r:id="rId165" display="https://emenscr.nesdc.go.th/viewer/view.html?id=611344ea77572f035a6ea1a8&amp;username=mots04021"/>
    <hyperlink ref="C172" r:id="rId166" display="https://emenscr.nesdc.go.th/viewer/view.html?id=611a5116454a1a7072169979&amp;username=tceb1"/>
    <hyperlink ref="C66" r:id="rId167" display="https://emenscr.nesdc.go.th/viewer/view.html?id=616d452653cc606eacb5ddd3&amp;username=moac0009251"/>
    <hyperlink ref="C115" r:id="rId168" display="https://emenscr.nesdc.go.th/viewer/view.html?id=61777a0911c1e941b410f0f2&amp;username=mots9102571"/>
    <hyperlink ref="C67" r:id="rId169" display="https://emenscr.nesdc.go.th/viewer/view.html?id=617916f517e13374dcdf4587&amp;username=ubu05291"/>
    <hyperlink ref="C96" r:id="rId170" display="https://emenscr.nesdc.go.th/viewer/view.html?id=617a27117c45c15cc4e33588&amp;username=moi0017701"/>
    <hyperlink ref="C213" r:id="rId171" display="https://emenscr.nesdc.go.th/viewer/view.html?id=617a2ebf7c45c15cc4e335cc&amp;username=moi0017701"/>
    <hyperlink ref="C211" r:id="rId172" display="https://emenscr.nesdc.go.th/viewer/view.html?id=6180ba66677d8565eae2dcef&amp;username=moi0022341"/>
    <hyperlink ref="C161" r:id="rId173" display="https://emenscr.nesdc.go.th/viewer/view.html?id=61835028d54d60750bdb1bc2&amp;username=moac0224071"/>
    <hyperlink ref="C116" r:id="rId174" display="https://emenscr.nesdc.go.th/viewer/view.html?id=618b959c1c41a9328354d632&amp;username=mots1402311"/>
    <hyperlink ref="C144" r:id="rId175" display="https://emenscr.nesdc.go.th/viewer/view.html?id=619476f1a679c7221758eafc&amp;username=tat5201071"/>
    <hyperlink ref="C68" r:id="rId176" display="https://emenscr.nesdc.go.th/viewer/view.html?id=61948ad9bab527220bfbc671&amp;username=mnre0214301"/>
    <hyperlink ref="C117" r:id="rId177" display="https://emenscr.nesdc.go.th/viewer/view.html?id=619b06af1dcb253d555322f4&amp;username=mots3302541"/>
    <hyperlink ref="C162" r:id="rId178" display="https://emenscr.nesdc.go.th/viewer/view.html?id=619b0a165e6a003d4c76bed7&amp;username=mots2302151"/>
    <hyperlink ref="C145" r:id="rId179" display="https://emenscr.nesdc.go.th/viewer/view.html?id=619b0bfc1dcb253d555322fe&amp;username=dnp_regional_85_31"/>
    <hyperlink ref="C69" r:id="rId180" display="https://emenscr.nesdc.go.th/viewer/view.html?id=619b1f6dfef84f3d534c7df8&amp;username=moc0016231"/>
    <hyperlink ref="C203" r:id="rId181" display="https://emenscr.nesdc.go.th/viewer/view.html?id=619c965038229f3d4dda765c&amp;username=mots9002561"/>
    <hyperlink ref="C204" r:id="rId182" display="https://emenscr.nesdc.go.th/viewer/view.html?id=619dc69e0334b361d2ad736a&amp;username=mots9002561"/>
    <hyperlink ref="C70" r:id="rId183" display="https://emenscr.nesdc.go.th/viewer/view.html?id=619efa9f960f7861c4d87a47&amp;username=mot0703201"/>
    <hyperlink ref="C163" r:id="rId184" display="https://emenscr.nesdc.go.th/viewer/view.html?id=61a093270334b361d2ad7566&amp;username=moi0022811"/>
    <hyperlink ref="C97" r:id="rId185" display="https://emenscr.nesdc.go.th/viewer/view.html?id=61a09647eacc4561cc159f62&amp;username=mot060121"/>
    <hyperlink ref="C98" r:id="rId186" display="https://emenscr.nesdc.go.th/viewer/view.html?id=61a48887e4a0ba43f163ad6a&amp;username=mot060121"/>
    <hyperlink ref="C164" r:id="rId187" display="https://emenscr.nesdc.go.th/viewer/view.html?id=61a48a3a77658f43f3668174&amp;username=mots8102011"/>
    <hyperlink ref="C205" r:id="rId188" display="https://emenscr.nesdc.go.th/viewer/view.html?id=61a49853e55ef143eb1fc88a&amp;username=mots8502471"/>
    <hyperlink ref="C165" r:id="rId189" display="https://emenscr.nesdc.go.th/viewer/view.html?id=61a6e84fe55ef143eb1fca04&amp;username=mots3102261"/>
    <hyperlink ref="C166" r:id="rId190" display="https://emenscr.nesdc.go.th/viewer/view.html?id=61a6f1837a9fbf43eacea5bc&amp;username=mots3102261"/>
    <hyperlink ref="C167" r:id="rId191" display="https://emenscr.nesdc.go.th/viewer/view.html?id=61a70d0ee4a0ba43f163b005&amp;username=mot060191"/>
    <hyperlink ref="C99" r:id="rId192" display="https://emenscr.nesdc.go.th/viewer/view.html?id=61a9d7a5e55ef143eb1fccec&amp;username=mot060921"/>
    <hyperlink ref="C71" r:id="rId193" display="https://emenscr.nesdc.go.th/viewer/view.html?id=61ac2b287a9fbf43eacea902&amp;username=moac0007161"/>
    <hyperlink ref="C72" r:id="rId194" display="https://emenscr.nesdc.go.th/viewer/view.html?id=61b062099379e92714769928&amp;username=mots04041"/>
    <hyperlink ref="C100" r:id="rId195" display="https://emenscr.nesdc.go.th/viewer/view.html?id=61b0719f9379e92714769968&amp;username=mots04041"/>
    <hyperlink ref="C168" r:id="rId196" display="https://emenscr.nesdc.go.th/viewer/view.html?id=61b18712b5d2fc0ca4dd06fe&amp;username=mots7402601"/>
    <hyperlink ref="C169" r:id="rId197" display="https://emenscr.nesdc.go.th/viewer/view.html?id=61b193b9f3473f0ca7a6c3b4&amp;username=moi0017331"/>
    <hyperlink ref="C101" r:id="rId198" display="https://emenscr.nesdc.go.th/viewer/view.html?id=61b1bcdc20af770c9d9bf693&amp;username=moi0017701"/>
    <hyperlink ref="C170" r:id="rId199" display="https://emenscr.nesdc.go.th/viewer/view.html?id=61b1c0c820af770c9d9bf6ab&amp;username=moi0017331"/>
    <hyperlink ref="C73" r:id="rId200" display="https://emenscr.nesdc.go.th/viewer/view.html?id=61b618c5b5d2fc0ca4dd0837&amp;username=mots6502361"/>
    <hyperlink ref="C74" r:id="rId201" display="https://emenscr.nesdc.go.th/viewer/view.html?id=61b6d37a20af770c9d9bf804&amp;username=moi0017011"/>
    <hyperlink ref="C118" r:id="rId202" display="https://emenscr.nesdc.go.th/viewer/view.html?id=61b819cbf3473f0ca7a6c695&amp;username=mots04051"/>
    <hyperlink ref="C114" r:id="rId203" display="https://emenscr.nesdc.go.th/viewer/view.html?id=61b85c5ffcffe02e53cd14b6&amp;username=mots04021"/>
    <hyperlink ref="C216" r:id="rId204" display="https://emenscr.nesdc.go.th/viewer/view.html?id=61b861d191f0f52e468da2b2&amp;username=dnp_regional_81_41"/>
    <hyperlink ref="C171" r:id="rId205" display="https://emenscr.nesdc.go.th/viewer/view.html?id=61b8a4c58104c62e45b2eac0&amp;username=moac0009651"/>
    <hyperlink ref="C75" r:id="rId206" display="https://emenscr.nesdc.go.th/viewer/view.html?id=61c00d79132398622df86f11&amp;username=mots1302271"/>
    <hyperlink ref="C76" r:id="rId207" display="https://emenscr.nesdc.go.th/viewer/view.html?id=61c010581a10626236233de2&amp;username=rus0585141"/>
    <hyperlink ref="C102" r:id="rId208" display="https://emenscr.nesdc.go.th/viewer/view.html?id=61c053ab132398622df86fa4&amp;username=mots02041"/>
    <hyperlink ref="C103" r:id="rId209" display="https://emenscr.nesdc.go.th/viewer/view.html?id=61dbdbbb1288e771933ab6ef&amp;username=mot060121"/>
    <hyperlink ref="C146" r:id="rId210" display="https://emenscr.nesdc.go.th/viewer/view.html?id=61e666ed92de5d5f17eaa104&amp;username=mots04021"/>
    <hyperlink ref="C77" r:id="rId211" display="https://emenscr.nesdc.go.th/viewer/view.html?id=61e668ca4a3ccf78de43a887&amp;username=mots04021"/>
    <hyperlink ref="C78" r:id="rId212" display="https://emenscr.nesdc.go.th/viewer/view.html?id=61efc6387f6e0c2e654ba3b1&amp;username=tceb1"/>
    <hyperlink ref="C206" r:id="rId213" display="https://emenscr.nesdc.go.th/viewer/view.html?id=61efd363f3aaba2e6ce5ea86&amp;username=tceb1"/>
  </hyperlinks>
  <pageMargins left="0.7" right="0.7" top="0.75" bottom="0.75" header="0.3" footer="0.3"/>
  <pageSetup paperSize="9" orientation="portrait" r:id="rId2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รวม BU</vt:lpstr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2022-03-15T08:49:29Z</dcterms:created>
  <dcterms:modified xsi:type="dcterms:W3CDTF">2022-04-05T10:51:59Z</dcterms:modified>
</cp:coreProperties>
</file>