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-105" yWindow="-105" windowWidth="19425" windowHeight="10305" tabRatio="570" firstSheet="2" activeTab="2"/>
  </bookViews>
  <sheets>
    <sheet name="ข้อมูลดิบ" sheetId="15" state="hidden" r:id="rId1"/>
    <sheet name="คัดเลือก" sheetId="23" state="hidden" r:id="rId2"/>
    <sheet name="1.นำไปใช้" sheetId="29" r:id="rId3"/>
    <sheet name="2.pivot VC" sheetId="25" r:id="rId4"/>
    <sheet name="3.pivot หน่วยงาน" sheetId="26" r:id="rId5"/>
    <sheet name="4.รวม" sheetId="24" r:id="rId6"/>
    <sheet name="5.เรียงปี" sheetId="27" r:id="rId7"/>
    <sheet name="6.เรียง VC" sheetId="28" r:id="rId8"/>
  </sheets>
  <definedNames>
    <definedName name="_xlnm._FilterDatabase" localSheetId="5" hidden="1">'4.รวม'!$A$7:$M$393</definedName>
    <definedName name="_xlnm._FilterDatabase" localSheetId="6" hidden="1">'5.เรียงปี'!$A$2:$M$388</definedName>
    <definedName name="_xlnm._FilterDatabase" localSheetId="7">'6.เรียง VC'!$A$2:$M$388</definedName>
    <definedName name="_xlnm._FilterDatabase" localSheetId="0" hidden="1">ข้อมูลดิบ!$A$1:$X$479</definedName>
    <definedName name="_xlnm._FilterDatabase" localSheetId="1" hidden="1">คัดเลือก!$A$1:$L$479</definedName>
    <definedName name="_xlnm.Print_Area" localSheetId="2">'1.นำไปใช้'!$B$2:$F$13</definedName>
  </definedNames>
  <calcPr calcId="191029"/>
  <pivotCaches>
    <pivotCache cacheId="0" r:id="rId9"/>
    <pivotCache cacheId="1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<sst xmlns="http://schemas.openxmlformats.org/spreadsheetml/2006/main" count="26682" uniqueCount="2068">
  <si>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</si>
  <si>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</si>
  <si>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</si>
  <si>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</si>
  <si>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</si>
  <si>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</si>
  <si>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</si>
  <si>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</si>
  <si>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ผลของอุณหภูมิในการแช่เยือกแข็งแบบไอคิวเอฟต่อความคงตัวของสารกาบาและ แอนโทไซยานินในข้าวกล้องงอกหุงสุกพันธุ์ไรซ์เบอรี่</t>
  </si>
  <si>
    <t>ตุลาคม 2560</t>
  </si>
  <si>
    <t>กันยายน 2561</t>
  </si>
  <si>
    <t>คณะวิศวกรรมศาสตร์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</si>
  <si>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</si>
  <si>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</si>
  <si>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การพัฒนาสีจากบัวประดับบางสายพันธุ์สำหรับการวาดภาพบนกระดาษ (Development of pigment from some Nymphaea species for paper painting)</t>
  </si>
  <si>
    <t>กองอาคารสถานที่</t>
  </si>
  <si>
    <t>การพัฒนาสมบัติทางกลเพื่อยืดอายุการใช้งานสกรูลำเลียงในเครื่องเกี่ยวและนวดข้าว</t>
  </si>
  <si>
    <t>การประยุกต์ใช้รอยต่อฉากเหล็กกล้าต่างชนิด SUS304/SS400 ในใบสกรูลำเลียงของรถเกี่ยวและนวดข้าว</t>
  </si>
  <si>
    <t>การเชื่อมซ่อมใบสกรูลำเลียงเหล็กกล้าคาร์บอน SS400 ด้วยแผ่นเหล็กกล้าไร้สนิมSUS304</t>
  </si>
  <si>
    <t>การปรับปรุงสมบัติพื้นผิวและพฤติกรรมการสึกหรอของใบสกรูลำเลียงเหล็กกล้าคาร์บอน SS400 โดยการเพิ่มคาร์บอนด้วยแก๊ส</t>
  </si>
  <si>
    <t>การศึกษาอิทธิพลของรูปร่างสกรูลำเลียงต่อสมบัติการสึกหรอและประสิทธิภาพการส่งถ่ายเมล็ดข้าวในเครื่องเกี่ยวและนวดข้าว</t>
  </si>
  <si>
    <t>การพัฒนาสมบัติรอยต่อเชื่อมทิกท่อเหล็กกล้าไร้สนิมต่างชนิด AISI304/AISI316 ในระบบส่งถ่ายน้ำผลไม้</t>
  </si>
  <si>
    <t>อิทธิพลตัวแปรการเชื่อมทิกที่มีผลต่อสมบัติของรอยต่อชนท่อเหล็กกล้าไร้สนิมต่างชนิด AISI304/AISI316 ในท่อส่งถ่ายน้ำผลไม้</t>
  </si>
  <si>
    <t>การเชื่อมซ่อมรอยเชื่อมต่อชนท่อเหล็กกล้าไร้สนิมต่างชนิด AISI304/AISI316 ในระบบส่งถ่ายน้ำผลไม้</t>
  </si>
  <si>
    <t>การศึกษาการเสื่อมสภาพของสมบัติรอยต่อชนเชื่อมท่อเหล็กกล้าไร้สนิมต่างชนิด .AISI304/AISI316 ในสารละลายน้ำผลไม้</t>
  </si>
  <si>
    <t>โครงการการอบรมการอบกล้วยด้วยเทคโนโลยีที่ง่ายและต้นทุนต่ำ</t>
  </si>
  <si>
    <t>พฤษภาคม 2561</t>
  </si>
  <si>
    <t>โครงการการพัฒนาระบบเครือข่ายเพื่่อเสริมกำลังการใช้ประโยชน์และการสร้างมูลค่าเพิ่มจากขยะมูลฝอยชุมชนเขตภาคตะวันออกและพื้นที่เชื่อมต่อ</t>
  </si>
  <si>
    <t>ตุลาคม 2561</t>
  </si>
  <si>
    <t>กันยายน 2562</t>
  </si>
  <si>
    <t>คณะวิทยาศาสตร์ ศรีราชา</t>
  </si>
  <si>
    <t>มหาวิทยาลัยเกษตรศาสตร์</t>
  </si>
  <si>
    <t>โครงการการพัฒนากระบวนการเตรียมวัตถุดิบ สำหรับอุตสาหกรรมแปรรูปผักและผลไม้ ที่เป็นมิตรกับสิ่งแวดล้อมด้วยเทคโนโลยีสะอาด</t>
  </si>
  <si>
    <t>โครงการวิเคราะห์ข้อมูลขนาดใหญ่ (Big Data Analytic) สำหรับอุตสาหกรรมอ้อยและน้ำตาลทราย</t>
  </si>
  <si>
    <t>ตุลาคม 2562</t>
  </si>
  <si>
    <t>กองยุทธศาสตร์และแผนงาน</t>
  </si>
  <si>
    <t>สำนักงานคณะกรรมการอ้อยและน้ำตาลทราย</t>
  </si>
  <si>
    <t>กระทรวงอุตสาหกรรม</t>
  </si>
  <si>
    <t>การพัฒนาองค์ความรู้ด้านอุตสาหกรรมอ้อยและน้ำตาลทราย เพื่อเป็นศูนย์กลางของประเทศในรูปแบบ Smart Operation Center พร้อมด้วยการพัฒนาศูนย์ข้อมูล (Data Center) (ระยะที่ 2)</t>
  </si>
  <si>
    <t>ธันวาคม 2561</t>
  </si>
  <si>
    <t>โครงการพัฒนาเพื่อบูรณาการระบบสารสนเทศภูมิศาสตร์/เชิงพื้นที่ (ระยะที่ 2)</t>
  </si>
  <si>
    <t>โครงการวิจัย การพัฒนาสังขยาเสริมงาดำพลังงานต่ำ</t>
  </si>
  <si>
    <t>คณะเทคโนโลยีคหกรรมศาสตร์</t>
  </si>
  <si>
    <t>โครงการวิจัย เครปข้าวไทย</t>
  </si>
  <si>
    <t>โครงการพัฒนาศักยภาพกระบวนการแปรรูปสินค้าเกษตร</t>
  </si>
  <si>
    <t>กันยายน 2565</t>
  </si>
  <si>
    <t>สำนักนโยบายและยุทธศาสตร์ข้าว</t>
  </si>
  <si>
    <t>กรมการข้าว</t>
  </si>
  <si>
    <t>กระทรวงเกษตรและสหกรณ์</t>
  </si>
  <si>
    <t>โครงการศูนย์รวบรวม จำหน่ายและกระจายสินค้าเกษตรอินทรีย์</t>
  </si>
  <si>
    <t>กองแผนงานและงบประมาณ</t>
  </si>
  <si>
    <t>องค์การตลาดเพื่อเกษตรกร</t>
  </si>
  <si>
    <t>โครงการตลาดสินค้าเกษตรคุณภาพดิจิทัล</t>
  </si>
  <si>
    <t>โครงการ 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 ปี 2561</t>
  </si>
  <si>
    <t>การยางแห่งประเทศไทย</t>
  </si>
  <si>
    <t>ค่าใช้จ่ายในการสร้างนวัตกรรมอุตสาหกรรมอาหารและอุตสาหกรรมเกษตรแปรรูปสู่ตลาดโลกพื้นที่ภาคตะวันออก</t>
  </si>
  <si>
    <t>สิงหาคม 2562</t>
  </si>
  <si>
    <t>สำนักงานอุตสาหกรรมจังหวัดฉะเชิงเทรา</t>
  </si>
  <si>
    <t>สำนักงานปลัดกระทรวงอุตสาหกรรม(ราชการบริหารส่วนภูมิภาค)</t>
  </si>
  <si>
    <t>โครงการเสริมสร้างศักยภาพสินค้าเกษตรนวัตกรรมไทยเพื่อการต่อยอดเชิงพาณิชย์</t>
  </si>
  <si>
    <t>สถาบันส่งเสริมสินค้าเกษตรนวัตกรรม</t>
  </si>
  <si>
    <t>กรมการค้าต่างประเทศ</t>
  </si>
  <si>
    <t>กระทรวงพาณิชย์</t>
  </si>
  <si>
    <t>สำนักงานเลขานุการกรม</t>
  </si>
  <si>
    <t>โครงการจัดทำต้นทุนการผลิตอ้อย ปีงบประมาณ พ.ศ. 2562</t>
  </si>
  <si>
    <t>กองอุตสาหกรรมอ้อย น้ำตาลทราย และอุตสาหกรรมต่อเนื่อง</t>
  </si>
  <si>
    <t>โครงการถ่ายทอดเทคโนโลยีด้านการผลิตอ้อย ปีงบประมาณ พ.ศ. 2562</t>
  </si>
  <si>
    <t>ศูนย์การเรียนรู้และกลุ่มการเรียนรู้เพื่อการพัฒนาด้านอ้อย ปีงบประมาณ พ.ศ. 2562</t>
  </si>
  <si>
    <t>โครงการแก้ไขปัญหาการระบาดของโรคใบขาวอ้อยแบบบูรณาการ ระยะที่ ๑ ปีงบประมาณ พ.ศ. 2562</t>
  </si>
  <si>
    <t>กรกฎาคม 2562</t>
  </si>
  <si>
    <t>โครงการสร้างองค์ความรู้และถ่ายทอดองค์ความรู้เพื่อเพิ่มผลิตภาพอ้อย ปีงบประมาณ พ.ศ. 2562</t>
  </si>
  <si>
    <t>โครงการส่งเสริมเกษตรปลอดภัยภาคเหนือค่าใช้จ่ายในการเสริมสรา้งนวัตกรรมการผลิตอัจฉริยะในอุตสาหกรรมอาหารในพื้นที่ภาคเหนือ</t>
  </si>
  <si>
    <t>สำนักงานอุตสาหกรรมจังหวัดพิษณุโลก</t>
  </si>
  <si>
    <t>โครงการ 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 ปี 2562</t>
  </si>
  <si>
    <t>โครงการถ่ายทอดเทคโนโลยีการแปรรูปผลิตผลทางการเกษตรและการแปรรูปอาหารไทยฮาลาลเพื่อพัฒนาศักยภาพชุมชนอย่างยั่งยืน</t>
  </si>
  <si>
    <t>มีนาคม 2562</t>
  </si>
  <si>
    <t>เมษายน 2562</t>
  </si>
  <si>
    <t>มหาวิทยาลัยเทคโนโลยีราชมงคลกรุงเทพ</t>
  </si>
  <si>
    <t>โครงการส่งเสริมนวัตกรรมผลิตภัณฑ์อาหารเพื่อสุขภาพ : อาหารฟังก์ชั่นนัล</t>
  </si>
  <si>
    <t>พฤษภาคม 2562</t>
  </si>
  <si>
    <t>มิถุนายน 2562</t>
  </si>
  <si>
    <t>โครงการพัฒนาอุตสาหกรรมแปรรูปและอุตสาหกรรมอาหารครบวงจร ค่าใช้จ่ายในการพัฒนาผลิตภัณฑ์และบรรจุภัณฑ์โคขุนโพนยางคำด้วยนวัตกรรมสร้างสรรค์</t>
  </si>
  <si>
    <t>สำนักงานอุตสาหกรรมจังหวัดสกลนคร</t>
  </si>
  <si>
    <t>พัฒนาผลิตภัณฑ์ข้าวห่อใบบัวในบรรจุภัณฑ์รีทอร์ทเพาซ์เพื่อการเพิ่มมูลค่าผลผลิตทางการเกษตรในพื้นที่จังหวัดปทุมธานี</t>
  </si>
  <si>
    <t>โครงการส่งเสริมอุตสาหกรรม การค้า การลงทุน ค่าใช้จ่ายในการสร้างนวัตกรรมอุตสาหกรรมอาหารและอุตสาหกรรมเกษตรแปรรูปสู่ตลาดโลกในพื้นที่ภาคกลาง ประจำปีงบประมาณ พ.ศ. 2562</t>
  </si>
  <si>
    <t>สำนักงานอุตสาหกรรมจังหวัดนครปฐม</t>
  </si>
  <si>
    <t>ศึกษาปริมาณแอนโทไซยานินและสมบัติการต้านอนุมูลอิสระในเครื่องดื่มข้าวมอลต์จากข้าวพันธุ์ไรซ์เบอรี่</t>
  </si>
  <si>
    <t>การพัฒนาเครื่องคัดขนาดเมล็ดบัวหลวง</t>
  </si>
  <si>
    <t>นวัตกรรมกระบวนเชื่อมซ่อมอาร์กทังสะเตนแก๊สคลุมชิ้นส่วนลูกโรลเลอร์ในเครื่องเกี่ยวและนวดข้าว</t>
  </si>
  <si>
    <t>การศึกษาเปรียบเทียบสมบัติทางกลและโครงสร้างจุลภาคของโลหะเชื่อมพอกแข็งโครเมียมสูงบนผิวเหล็กกล้าคาร์บอน S45C ด้วยเทคนิคการเชื่อมทิกและมิก</t>
  </si>
  <si>
    <t>การพัฒนาชั้นอะลูมิเนียมออกไซด์บนพื้นผิวลูกโรลเลอร์เหล็กกล้าคาร์บอน S45C ด้วยการเชื่อมทิก</t>
  </si>
  <si>
    <t>อิทธิพลความหนาของผนังท่อและจำนวนชั้นโลหะเชื่อมทิกต่อสมบัติทางกลโลหะเชื่อมพอกเหล็กกล้าคาร์บอน S45C</t>
  </si>
  <si>
    <t>การพัฒนาเครื่องอบแห้งแบบถาดโดยใช้กระแสการไหลลมร้อนแบบเป็นจังหวะ</t>
  </si>
  <si>
    <t>โครงการถ่ายทอดเทคโนโลยีการทำกล้วยอบเพื่อเพิ่มมูลค่า (บึงบา)</t>
  </si>
  <si>
    <t>โครงการพัฒนาตลาดยางพารา การยางแห่งประเทศไทย ปีงบประมาณ 2562</t>
  </si>
  <si>
    <t>โครงการศึกษาแนวทางการออกมาตรการจูงใจผลิตภัณฑ์อาหารมูลค่าสูง</t>
  </si>
  <si>
    <t>กองติดตามและประเมินผล</t>
  </si>
  <si>
    <t>สถาบันวิจัยวิทยาศาสตร์และเทคโนโลยีแห่งประเทศไทย (วว.)</t>
  </si>
  <si>
    <t>(62)โครงการเสริมสร้างนวัตกรรมการผลิตในอุตสาหกรรมอาหาร</t>
  </si>
  <si>
    <t>ศูนย์ส่งเสริมอุตสาหกรรมภาคที่ 2</t>
  </si>
  <si>
    <t>กรมส่งเสริมอุตสาหกรรม</t>
  </si>
  <si>
    <t>(62)โครงการเพิ่มศักยภาพอุตสาหกรรมเกษตรแปรรูป</t>
  </si>
  <si>
    <t>ศูนย์ส่งเสริมอุตสาหกรรมภาคที่ 4</t>
  </si>
  <si>
    <t>โครงการเพิ่มประสิทธิภาพและมาตรฐานของโรงสีแบบครบวงจร</t>
  </si>
  <si>
    <t>กองส่งเสริมการค้าสินค้าเกษตร 2</t>
  </si>
  <si>
    <t>กรมการค้าภายใน</t>
  </si>
  <si>
    <t>การสนับสนุนทุนโครงการวิจัยที่มีศักยภาพและการผลักดันผลงานวิจัยสู่การนำไปใช้ประโยชน์</t>
  </si>
  <si>
    <t>สำนักนโยบายและแผน</t>
  </si>
  <si>
    <t>สำนักงานพัฒนาการวิจัยการเกษตร (องค์การมหาชน)</t>
  </si>
  <si>
    <t>โครงการพัฒนากำลังคนด้านนวัตกรรมการผลิตและแปรรูปอาหาร</t>
  </si>
  <si>
    <t>โครงการน้ำสลัดเสริมสุขภาพสร้างอาชีพ</t>
  </si>
  <si>
    <t>กุมภาพันธ์ 2562</t>
  </si>
  <si>
    <t>คณะศิลปศาสตร์</t>
  </si>
  <si>
    <t>ค่าใช้จ่ายในการส่งเสริมและพัฒนาอุตสาหกรรมอาหารสู่มาตรฐานสากลในพื้นที่ภาคตะวันออก</t>
  </si>
  <si>
    <t>ธันวาคม 2563</t>
  </si>
  <si>
    <t>คณะวิทยาการจัดการ</t>
  </si>
  <si>
    <t>มหาวิทยาลัยราชภัฏจันทรเกษม</t>
  </si>
  <si>
    <t>โครงการการแปรรูปผลิตภัณฑ์จากข้าวซ้อมมือ สู่ตลาดข้าวสุขภาพ</t>
  </si>
  <si>
    <t>มกราคม 2562</t>
  </si>
  <si>
    <t>ศูนย์การศึกษามหาวิทยาลัยราชภัฏจันทรเกษม - ชัยนาท</t>
  </si>
  <si>
    <t>การเผยแพร่นวัตกรรมภูมิสารสนเทศและต่อยอดเพื่อสนับสนุนกระบวนการผลิตมันสำปะหลังสะอาด</t>
  </si>
  <si>
    <t>คณะมนุษยศาสตร์และสังคมศาสตร์</t>
  </si>
  <si>
    <t>มหาวิทยาลัยราชภัฏกำแพงเพชร</t>
  </si>
  <si>
    <t>โครงการบูรณาการพันธกิจสัมพันธ์เพื่อแก้ไขความยากจน</t>
  </si>
  <si>
    <t>กันยายน 2563</t>
  </si>
  <si>
    <t>กองนโยบายและแผน</t>
  </si>
  <si>
    <t>มหาวิทยาลัยราชภัฏชัยภูมิ</t>
  </si>
  <si>
    <t>พัฒนาการผลิตสินค้าเกษตรและการค้าผลไม้ภาคตะวันออก</t>
  </si>
  <si>
    <t>มหาวิทยาลัยราชภัฏรำไพพรรณี</t>
  </si>
  <si>
    <t>โครงการพัฒนาอุตสาหกรรมเกษตรแปรรูปที่สร้างมูลค่าเพิ่มสูง</t>
  </si>
  <si>
    <t>กองพัฒนาผลิตภัณฑ์ข้าว</t>
  </si>
  <si>
    <t>โครงการรณรงค์ข้าวและผลิตภัณฑ์ข้าวของไทยทั้งตลาดในประเทศและต่างประเทศ</t>
  </si>
  <si>
    <t>นวัตกรรมการผลิตโคเนื้อคุณภาพพรีเมี่ยมเพื่อรองรับตลาดระดับบน</t>
  </si>
  <si>
    <t>พฤศจิกายน 2561</t>
  </si>
  <si>
    <t>คณะเทคโนโลยีการเกษตร</t>
  </si>
  <si>
    <t>เพิ่มมุลค่าทางเศรษฐกิจภาคการเกษตรตลอดห่วงโซ่อุปทาน</t>
  </si>
  <si>
    <t>เมษายน 2563</t>
  </si>
  <si>
    <t>สำนักงานเกษตรและสหกรณ์จังหวัด ลพบุรี</t>
  </si>
  <si>
    <t>สำนักงานปลัดกระทรวงเกษตรและสหกรณ์</t>
  </si>
  <si>
    <t>โครงการเพิ่มประสิทธิภาพและศักยภาพการผลิตการเกษตร</t>
  </si>
  <si>
    <t>น่าน</t>
  </si>
  <si>
    <t>จังหวัดและกลุ่มจังหวัด</t>
  </si>
  <si>
    <t>โครงการ 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 ปี 2563</t>
  </si>
  <si>
    <t>โครงการเชื่อมโยงตลาดข้าวสารกับเครือข่ายสหกรณ์</t>
  </si>
  <si>
    <t>สำนักงานสหกรณ์จังหวัดร้อยเอ็ด</t>
  </si>
  <si>
    <t>กรมส่งเสริมสหกรณ์</t>
  </si>
  <si>
    <t>โครงการพัฒนาและส่งเสริมศูนย์จำหน่ายสินค้าเกษตรชุมชน (Farm Outlet)</t>
  </si>
  <si>
    <t>กองส่งเสริมการค้าสินค้าเกษตร 1</t>
  </si>
  <si>
    <t>โครงการส่งเสริมการใช้พลังงานแสงอาทิตย์เพื่อเพิ่มประสิทธิภาพการผลิต จังหวัดสกลนคร</t>
  </si>
  <si>
    <t>สำนักงานเกษตรจังหวัดสกลนคร</t>
  </si>
  <si>
    <t>กรมส่งเสริมการเกษตร</t>
  </si>
  <si>
    <t>เพิ่มขีดความสามารถในการแข่งขันของผู้ประกอบการอุตสาหกรรม</t>
  </si>
  <si>
    <t>มกราคม 2563</t>
  </si>
  <si>
    <t>สำนักงานอุตสาหกรรมจังหวัดนนทบุรี</t>
  </si>
  <si>
    <t>โครงการสกลนครมหานครแห่งพฤกษเวช</t>
  </si>
  <si>
    <t>สำนักงานสาธารณสุขจังหวัดสกลนคร</t>
  </si>
  <si>
    <t>สำนักงานปลัดกระทรวงสาธารณสุข</t>
  </si>
  <si>
    <t>กระทรวงสาธารณสุข</t>
  </si>
  <si>
    <t>ยกระดับการแปรรูปอุตสาหกรรมเกษตรอินทรีย์และเครือข่ายเกษตรอินทรีย์</t>
  </si>
  <si>
    <t>สำนักงานสหกรณ์จังหวัดยโสธร</t>
  </si>
  <si>
    <t>ส่งเสริมเลี้ยงปลารวมในบ่อดิน</t>
  </si>
  <si>
    <t>สำนักงานประมงจังหวัดร้อยเอ็ด</t>
  </si>
  <si>
    <t>กรมประมง</t>
  </si>
  <si>
    <t>แขวงทางหลวงชนบทประจวบคีรีขันธ์</t>
  </si>
  <si>
    <t>กรมทางหลวงชนบท</t>
  </si>
  <si>
    <t>กระทรวงคมนาคม</t>
  </si>
  <si>
    <t>ส่งเสริมการเลี้ยงสัตว์น้ำเพื่อการบริโภค แปรรูป และจำหน่าย ภายใต้โครงการพัฒนาเกษตรกร กลุ่มเกษตรกร และสหกรณ์การเกษตรให้มีศักยภาพและความเป็นเลิศทางทางด้านอาชีพ</t>
  </si>
  <si>
    <t>กุมภาพันธ์ 2563</t>
  </si>
  <si>
    <t>สำนักงานประมงจังหวัดมหาสารคาม</t>
  </si>
  <si>
    <t>การพัฒนาผลิตภัณฑ์อาหารจากกล้วยเพื่อเพิ่มมูลค่า</t>
  </si>
  <si>
    <t>อุณหภูมิในการอบแห้งและอัตราส่วนของผงดอกบัวสายต่อคุณภาพของเครื่องดื่มพร้อมบริโภค</t>
  </si>
  <si>
    <t>ส่งเสริมและพัฒนาการแปรรูปเพิ่มมูลค่าสินค้าเกษตร</t>
  </si>
  <si>
    <t>สำนักงานเกษตรจังหวัดยโสธร</t>
  </si>
  <si>
    <t>โครงการพัฒนานวัตกรรมเกษตรและอาหารปลอดภัยกลุ่มนครชัยบุรินทร์ กิจกรรมหลัก พัฒนาศักยภาพการแปรรูปผลิตภัณฑ์</t>
  </si>
  <si>
    <t>สำนักงานปศุศัตว์จังหวัดนครราชสีมา</t>
  </si>
  <si>
    <t>กรมปศุศัตว์</t>
  </si>
  <si>
    <t>ส่งเสริมการตลาดข้าวแปลงใหญ่ ภายใต้โครงการพัฒนาเกษตรกร กลุ่มเกษตรกร และสหกรณ์การเกษตรให้มีศักยภาพและความเป็นเลิศทางด้างอาชีพ</t>
  </si>
  <si>
    <t>สำนักงานสหกรณ์จังหวัดมหาสารคาม</t>
  </si>
  <si>
    <t>ถ่ายทอดเทคโนโลยีและพัฒนาผลิตภัณฑ์ (เทคโนโลยีการผลิตอาหารกระป๋อง)</t>
  </si>
  <si>
    <t>ถ่ายทอดเทคโนโลยีและพัฒนาผลิตภัณฑ์เหลือใช้จากผักผลไม้เพื่อเพิ่มมูลค่า</t>
  </si>
  <si>
    <t>ศึกษาปริมาณแอนโทไซยานินและสมบัติการต้านอนุมูลอิสระในผลิตภัณฑ์ข้าวห่อใบบัวแช่เยือกแข็งจากข้าวไรซ์เบอรี่</t>
  </si>
  <si>
    <t>การออกแบบและสร้างเครื่องสับฟางข้าว</t>
  </si>
  <si>
    <t>โครงการเพิ่มศักยภาพการจำหน่ายสินค้าและบริการ กิจกรรมหลัก พัฒนาตลาดสินค้าสมุทรสาครสู่สากล</t>
  </si>
  <si>
    <t>สำนักงานพาณิชย์จังหวัดสมุทรสาคร</t>
  </si>
  <si>
    <t>สำนักงานปลัดกระทรวงพาณิชย์</t>
  </si>
  <si>
    <t>โครงการเพิ่มศักยภาพภาคการเกษตร กิจกรรมหลัก ส่งเสริมการผลิตสินค้าเกษตรคุณภาพ เพื่อเพิ่มผลผลิต และลดต้นทุนการผลิต</t>
  </si>
  <si>
    <t>สำนักงานเกษตรและสหกรณ์จังหวัด สมุทรสาคร</t>
  </si>
  <si>
    <t>โครงการพัฒนาศักยภาพกระบวนการผลิตและการแปรรูปสัตว์น้ำ (ปี 2563)</t>
  </si>
  <si>
    <t>กองวิจัยและพัฒนาการเพาะเลี้ยงสัตว์น้ำชายฝั่ง</t>
  </si>
  <si>
    <t>สำนักงานปศุศัตว์จังหวัดบุรีรัมย์</t>
  </si>
  <si>
    <t>โครงการพัฒนายกระดับคุณภาพปาล์มน้ำมันจังหวัดสุราษฎร์ธานี</t>
  </si>
  <si>
    <t>สำนักงานพาณิชย์จังหวัดสุราษฎร์ธานี</t>
  </si>
  <si>
    <t>เสริมสร้างศักยภาพการแข่งขันด้านการตลาดสินค้าข้าวหอมมะลิ และสินค้าเกษตรอินทรีย์/ปลอดภัย</t>
  </si>
  <si>
    <t>สำนักงานพาณิชย์จังหวัดอำนาจเจริญ</t>
  </si>
  <si>
    <t>เพิ่มขีดความสามารถในการแข่งขันอุตสาหกรรมเกษตรปลอดภัยและอินทรีย์</t>
  </si>
  <si>
    <t>ศูนย์ส่งเสริมอุตสาหกรรมภาคที่ 3</t>
  </si>
  <si>
    <t>พัฒนาและสร้างมูลค่าเพ่ิมผลิตภัณฑ์ข้าวอินทรีย์</t>
  </si>
  <si>
    <t>โครงการเสริมสร้างนวัตกรรมการผลิตนมโคคุณภาพสูงล้านนาสู่การแข่งขันด้านการตลาด</t>
  </si>
  <si>
    <t>สำนักงานปศุศัตว์จังหวัดเชียงใหม่</t>
  </si>
  <si>
    <t>พัฒนาบรรจุภัณฑ์สินค้าเกษตรแปรรูปและประชาสัมพันธ์สินค้าเกษตรคุณภาพจังหวัดสระแก้ว</t>
  </si>
  <si>
    <t>สำนักงานเกษตรจังหวัดสระแก้ว</t>
  </si>
  <si>
    <t>การศึกษาปริมาณสารต้านอนุมูลอิสระและคลอโรฟิลล์ในใบบัวบาที่ปลูกในพื้นที่จังหวัดปทุมธานีเพื่อต่อยอดสู่การพัฒนาผลิตภัณฑ์</t>
  </si>
  <si>
    <t>โครงการพัฒนาการผลิตลำไยให้มีคุณภาพ และยกระดับผลิตภัณฑ์ลำไยเพื่อรองรับตลาด ทั้งในและต่างประเทศ</t>
  </si>
  <si>
    <t>สำนักงานเกษตรจังหวัดลำพูน</t>
  </si>
  <si>
    <t>การพัฒนาผลิตภัณฑ์แปรรูปสับปะรดด้วยนวัตกรรมเชิงพาณิชย์</t>
  </si>
  <si>
    <t>สำนักงานเกษตรจังหวัดนครพนม</t>
  </si>
  <si>
    <t>กิจกรรมก่อสร้างโรงคัดแยกผลผลิตทางการเกษตร</t>
  </si>
  <si>
    <t>สำนักงานเกษตรจังหวัดเพชรบูรณ์</t>
  </si>
  <si>
    <t>กิจกรรมเพิ่มประสิทธิภาพการผลิตและแปรรูปสินค้าเกษตร โดยระบบอบแห้งพลังงานแสงอาทิตย์แบบเรือนกระจก และเตาอบแห้งไล่ความชื้น</t>
  </si>
  <si>
    <t>การพัฒนาและส่งเสริมการผลิตกบเพิ่มมูลค่าเชิงสร้างสรรค์สู่เชิงพานิชย์แบบยั่งยืนของจังหวัดนครพนม</t>
  </si>
  <si>
    <t>สำนักงานอธิการบดี</t>
  </si>
  <si>
    <t>มหาวิทยาลัยนครพนม</t>
  </si>
  <si>
    <t>พัฒนานวัตกรรมการผลิตอาหารสัตว์ต้นทุนต่ำเพื่อเพิ่มศักยภาพการแข่งขันของเกษตรกรผู้เลี้ยงโคเนื้อ</t>
  </si>
  <si>
    <t>ส่งเสริมและพัฒนาศักยภาพวิสาหกิจชุมชนสู่ผู้ประกอบการสินค้าเกษตรแปรรูป</t>
  </si>
  <si>
    <t>สำนักงานเกษตรจังหวัดสุโขทัย</t>
  </si>
  <si>
    <t>การเพิ่มศักยภาพการแปรรูปผลิตภัณฑ์สมุนไพร จากเกษตรกรกลุ่มปลูกสมุนไพรกลุ่มจังหวัดภาคตะวันออกเฉียงเหนือตอนล่าง 2</t>
  </si>
  <si>
    <t>สำนักงานสาธารณสุขจังหวัดศรีสะเกษ</t>
  </si>
  <si>
    <t>ส่งเสริมและพัฒนาการผลิตปศุสัตว์จังหวัดมุกดาหาร (สำนักงานสหกรณ์จังหวัดมุกดาหาร)</t>
  </si>
  <si>
    <t>มีนาคม 2563</t>
  </si>
  <si>
    <t>สำนักงานสหกรณ์จังหวัดมุกดาหาร</t>
  </si>
  <si>
    <t>โครงการเพิ่มประสิทธิภาพการผลิตปศุสัตว์นครชัยบุรินทร์ครบวงจร /กิจกรรมหลักที่ ๔ : พัฒนาศักยภาพการแปรรูปผลิตภัณฑ์</t>
  </si>
  <si>
    <t>สำนักงานปศุศัตว์จังหวัดสุรินทร์</t>
  </si>
  <si>
    <t>โครงการพัฒนาเทคโนโลยีการแปรรูปเพื่อสร้างมูลค่าเพิ่มผลผลิตข้าวอินทรีย์</t>
  </si>
  <si>
    <t>พฤษภาคม 2563</t>
  </si>
  <si>
    <t>ตุลาคม 2563</t>
  </si>
  <si>
    <t>สำนักงานอุตสาหกรรมจังหวัดร้อยเอ็ด</t>
  </si>
  <si>
    <t>โครงการเมืองสมุนไพรและการเข้าถึงบริการแพทย์แผนไทย จังหวัดอำนาจเจริญ</t>
  </si>
  <si>
    <t>สำนักงานสาธารณสุขจังหวัดอำนาจเจริญ</t>
  </si>
  <si>
    <t>โครงการสุพรรณบุรีเมืองสมุนไพรก้าวไกลอย่างยั่งยืน</t>
  </si>
  <si>
    <t>สำนักงานสาธารณสุขจังหวัดสุพรรณบุรี</t>
  </si>
  <si>
    <t>โครงการพัฒนาเส้นทางคมนาคม สายหนองกระดี่่ อ.ทัพทัน - คลองข่อย อ.สว่างอารมณ์ จังหวัดอุทัยธานี</t>
  </si>
  <si>
    <t>แขวงทางหลวงอุทัยธานี</t>
  </si>
  <si>
    <t>กรมทางหลวง</t>
  </si>
  <si>
    <t>ส่งเสริมและพัฒนาการแปรรูปเพิ่มมุูลค่าสินค้าเกษตร</t>
  </si>
  <si>
    <t>สำนักงานเกษตรจังหวัดอุบลราชธานี</t>
  </si>
  <si>
    <t>พฤศจิกายน 2563</t>
  </si>
  <si>
    <t>สำนักงานเกษตรจังหวัดอำนาจเจริญ</t>
  </si>
  <si>
    <t>ตลาดเกษตรสีเขียว</t>
  </si>
  <si>
    <t>พัฒนาวิสาหกิจชุมชนและแหล่งผลิตรองรับการท่องเที่ยวเชิงเกษตร</t>
  </si>
  <si>
    <t>สำนักงานเกษตรจังหวัดนครนายก</t>
  </si>
  <si>
    <t>การพัฒนาสินค้าเกษตรและอาหารของชุมชนด้วยหลักการมาตรฐานการผลิตที่ดี (GMP)</t>
  </si>
  <si>
    <t>คณะเกษตรและชีวภาพ</t>
  </si>
  <si>
    <t>โครงการการวิเคราะห์ข้อมูลขนาดใหญ่ (Big Data Analytic) สำหรับอุตสาหกรรมอ้อยและน้ำตาลทราย ระยะที่ ๒ แขวงทุ่งพญาไท เขตราชเทวี กรุงเทพมหานคร ๑ ระบบ</t>
  </si>
  <si>
    <t>โครงการการพัฒนาระบบสารสนเทศเพื่อการให้บริการอิเล็กทรอนิกส์ (e-Service) : ระบบจดทะเบียนชาวไร่อ้อยแบบดิจิทัล แขวงทุ่งพญาไท เขตราชเทวี กรุงเทพมหานคร ๑ ระบบ</t>
  </si>
  <si>
    <t>โครงการพัฒนาผลิตภัณฑ์จากสับปะรดด้วยนวัตกรรม</t>
  </si>
  <si>
    <t>สำนักงานอุตสาหกรรมจังหวัดประจวบคีขันธ์</t>
  </si>
  <si>
    <t>โครงการ เพิ่มประสิทธิภาพการผลิตสินค้าเกษตรจังหวัดนครพนม</t>
  </si>
  <si>
    <t>โครงการส่งเสริมและพัฒนาการเกษตรในเขตพื้นที่ลุ่มน้ำก่ำอันเนื่องมาจากพระราชดำริ</t>
  </si>
  <si>
    <t>โครงการพัฒนาต้นแบบแผ่นกั้นเสียงจากวัสดุเหลือใช้จากอ้อย ปีงบประมาณ พ.ศ. 2563</t>
  </si>
  <si>
    <t>โครงการส่งเสริมและพัฒนาการผลิตปศุสัตว์และประมงจังหวัดมุกดาหาร กิจกรรมส่งเสริมและพัฒนาการผลิตปศุสัตว์จังหวัด</t>
  </si>
  <si>
    <t>สำนักงานปศุศัตว์จังหวัดมุกดาหาร</t>
  </si>
  <si>
    <t>ยกระดับมาตรฐานฟาร์มและส่งเสริมการแปรรูปผลิตภัณฑ์ด้านประมงกลุ่มจังหวัดภาคใต้ชายแดน</t>
  </si>
  <si>
    <t>ภาคใต้ชายแดน</t>
  </si>
  <si>
    <t>ศูนย์การเรียนรู้และกลุ่มการเรียนรู้เพื่อการพัฒนาด้านอ้อย ปี 2563</t>
  </si>
  <si>
    <t>การถ่ายทอดเทคโนโลยีด้านการผลิตอ้อย ปี 2563</t>
  </si>
  <si>
    <t>การแปรรูปและสร้างมูลค่าเพิ่มผลิตภัณฑ์ถั่วเหลือง</t>
  </si>
  <si>
    <t>ภาคเหนือตอนบน 1</t>
  </si>
  <si>
    <t>พลิกโฉมกลุ่มจังหวัดภาคเหนือเพื่อรองรับอุตสาหกรรม 4.0 (Next Lanna Projects to Industry 4.0)</t>
  </si>
  <si>
    <t>สำนักงานอุตสาหกรรมจังหวัดเชียงใหม่</t>
  </si>
  <si>
    <t>สำนักงานสหกรณ์จังหวัดนครพนม</t>
  </si>
  <si>
    <t>โครงการพัฒนาเทคโนโลยีแปรรูปผลิตผลจากต้นยางพารา เพื่อยกระดับศักยภาพเกษตรกร และผู้ประกอบการยางพารากลุ่มจังหวัดภาคอีสานตอนบน 1</t>
  </si>
  <si>
    <t>กันยายน 2564</t>
  </si>
  <si>
    <t>โครงการพัฒนาและส่งเสริมนวัตกรรมบรรจุภัณฑ์สมัยใหม่เพื่อลดการสูญเสียสินค้าเกษตรและอาหารแปรรูป</t>
  </si>
  <si>
    <t>กองนโยบายอุตสาหกรรมรายสาขา 2</t>
  </si>
  <si>
    <t>สำนักงานเศรษฐกิจอุตสาหกรรม</t>
  </si>
  <si>
    <t>โครงการแก้ไขปัญหาการระบาดของโรคใบขาวอ้อยแบบบูรณาการ ระยะที่ 2 ปีงบประมาณ พ.ศ. 2563</t>
  </si>
  <si>
    <t>พฤศจิกายน 2564</t>
  </si>
  <si>
    <t>โครงการการพัฒนาผลิตภัณฑ์แปรรูปเพื่อเพิ่มมูลค่าสินค้าเกษตร</t>
  </si>
  <si>
    <t>สถาบันวิทยาลัยชุมชน</t>
  </si>
  <si>
    <t>กระทรวงศึกษาธิการ</t>
  </si>
  <si>
    <t>โครงการส่งเสริมการผลิตการสร้างมูลค่าเพิ่มและการตลาดสินค้าเกษตร กิจกรรมสร้างความโดดเด่นของผลิตภัณฑ์จากภาคเกษตร (ไม้ดอกไม้ประดับ)</t>
  </si>
  <si>
    <t>เมษายน 2564</t>
  </si>
  <si>
    <t>สำนักงานเกษตรจังหวัดเลย</t>
  </si>
  <si>
    <t>ส่งเสริมและยกระดับมูลค่าสินค้าสินค้าเกษตร (ข้าว)</t>
  </si>
  <si>
    <t>สำนักงานเกษตรจังหวัดลำปาง</t>
  </si>
  <si>
    <t>โครงการกิจกรรมสร้างจิตสำนึกในการอนุรักษ์พันธุ์บัวไทย</t>
  </si>
  <si>
    <t>คณะครุศาสตร์อุตสาหกรรม</t>
  </si>
  <si>
    <t>โครงการก่อสร้างอาคารโรงเก็บข้าวเปลือก คสล.2 ชั้น (โรงสีข้าวพระราชทานฯ จังหวัดน่าน)</t>
  </si>
  <si>
    <t>มิถุนายน 2563</t>
  </si>
  <si>
    <t>การประยุกต์ใช้เทคโนโลยี Micro/Nano bubbles ในการเพาะเลี้ยงสาหร่าย Chlorella เพื่อประโยชน์ด้านการผลิตอาหารสัตว์น้ำ</t>
  </si>
  <si>
    <t>ศึกษาการผลิตไซรัปกล้วยและการใช้ทดแทนน้ำตาลทรายในคุกกี้เนยสด</t>
  </si>
  <si>
    <t>การพัฒนาผลิตภัณฑ์ชาจากเปลือกผลหมากสุก</t>
  </si>
  <si>
    <t>การพัฒนาผลิตภัณฑ์เพื่อสุขภาพจากแป้งกล้วยเพื่อเพิ่มรายได้ให้กับชุมชน</t>
  </si>
  <si>
    <t>ตุลาคม 2564</t>
  </si>
  <si>
    <t>030401V04</t>
  </si>
  <si>
    <t>030401F0402</t>
  </si>
  <si>
    <t>โครงการยกระดับสินค้าเกษตรสู่เกษตรอุตสาหกรรม</t>
  </si>
  <si>
    <t>มกราคม 2565</t>
  </si>
  <si>
    <t>030401V03</t>
  </si>
  <si>
    <t>030401F0303</t>
  </si>
  <si>
    <t>กองแผนงาน</t>
  </si>
  <si>
    <t>030401V01</t>
  </si>
  <si>
    <t>030401F0101</t>
  </si>
  <si>
    <t>030401V05</t>
  </si>
  <si>
    <t>030401F0501</t>
  </si>
  <si>
    <t>สถาบันอาหาร</t>
  </si>
  <si>
    <t>030401F0505</t>
  </si>
  <si>
    <t>กันยายน 2566</t>
  </si>
  <si>
    <t>มหาวิทยาลัยสงขลานครินทร์</t>
  </si>
  <si>
    <t>โครงการการพัฒนายางพาราทางการแพทย์</t>
  </si>
  <si>
    <t>ยกระดับสินค้าเกษตรสู่เกษตรอุตสาหกรรม</t>
  </si>
  <si>
    <t>030401F0306</t>
  </si>
  <si>
    <t>ฝ่ายยุทธศาสตร์องค์กร</t>
  </si>
  <si>
    <t>โครงการส่งเสริมการทำเกษตรผสมผสานปลูกโกโก้แซมมยางพาราและการแปรรูปโกโก้รองรับอุตสาหกรรมโกโก้ในอนาคต</t>
  </si>
  <si>
    <t>030401F0401</t>
  </si>
  <si>
    <t>ตุลาคม 2565</t>
  </si>
  <si>
    <t>สำนักงานปลัดกระทรวงอุตสาหกรรม (ราชการบริหารส่วนกลาง)</t>
  </si>
  <si>
    <t>การแปรรูปและพัฒนาผลิตภัณฑ์อาหารเพื่อสุขภาพจากสาหร่ายผมนาง</t>
  </si>
  <si>
    <t>การประยุกต์ใช้เทคโนโลยีการจัดการห่วงโซ่อุปทาน สำหรับสินค้าเกษตรแปรรูป</t>
  </si>
  <si>
    <t>030401F0301</t>
  </si>
  <si>
    <t>สำนักงานคณะกรรมการอาหารและยา</t>
  </si>
  <si>
    <t>สำนักแผนงานและโครงการพิเศษ</t>
  </si>
  <si>
    <t>กรมตรวจบัญชีสหกรณ์</t>
  </si>
  <si>
    <t>โครงการการสร้างมูลค่าเพิ่มและยกระดับมาตรฐานคุณภาพผลิตภัณฑ์สับปะรดห้วยมุ่นแปรรูป</t>
  </si>
  <si>
    <t>มหาวิทยาลัยราชภัฏอุตรดิตถ์</t>
  </si>
  <si>
    <t>030401V02</t>
  </si>
  <si>
    <t>030401F0201</t>
  </si>
  <si>
    <t>โครงการพัฒนาแปรรูปผลิตภัณฑ์ปลากระชังและส่งเสริมการตลาดออนไลน์ตามแนวทางความปกติใหม่ (New Normal) สู้วิกฤติโควิด 19</t>
  </si>
  <si>
    <t>โครงการ “การเปรียบเทียบประสิทธิภาพการผลิตแผ่นอัดจากผักตบชวา ทะลายปาล์ม และชานอ้อย โดยใช้น้ำยางพาราเป็นวัสดุตัวประสาน”</t>
  </si>
  <si>
    <t>มหาวิทยาลัยราชภัฏสุราษฎร์ธานี</t>
  </si>
  <si>
    <t>030401F0305</t>
  </si>
  <si>
    <t>030401F0308</t>
  </si>
  <si>
    <t>สำนักงานการวิจัยแห่งชาติ</t>
  </si>
  <si>
    <t>030401F0307</t>
  </si>
  <si>
    <t>โครงการบ่มเพาะหมู่บ้านวิทยาศาสตร์และเทคโนโลยี หมู่บ้านแม่พันธุ์ควายนม</t>
  </si>
  <si>
    <t>เมษายน 2565</t>
  </si>
  <si>
    <t>คณะศึกษาศาสตร์</t>
  </si>
  <si>
    <t>มหาวิทยาลัยมหาสารคาม</t>
  </si>
  <si>
    <t>โครงการส่งเสริมและพัฒนาการผลิตสินค้าเกษตร</t>
  </si>
  <si>
    <t>สำนักงานเกษตรและสหกรณ์จังหวัด ชัยภูมิ</t>
  </si>
  <si>
    <t>โครงการเพิ่มขีดความสามารถในการแข่งขันของสหกรณ์ภาคการเกษตร กลุ่มเกษตรกร และวิสาหกิจชุมชน</t>
  </si>
  <si>
    <t>กรกฎาคม 2563</t>
  </si>
  <si>
    <t>สำนักงานสหกรณ์จังหวัดกำแพงเพชร</t>
  </si>
  <si>
    <t>โครงการพัฒนากระบวนการผลิตเพื่อผลิตภัณฑ์คุณภาพสูง</t>
  </si>
  <si>
    <t>องค์การสุรา กรมสรรพสามิต</t>
  </si>
  <si>
    <t>กระทรวงการคลัง</t>
  </si>
  <si>
    <t>โครงการส่งเสริมการเลี้ยงปศุสัตว์ภาคใต้ชายแดน</t>
  </si>
  <si>
    <t>สำนักส่งเสริมและถ่ายทอดเทคโนโลยี</t>
  </si>
  <si>
    <t>สำนักงานปลัดกระทรวง (สป.วท.)</t>
  </si>
  <si>
    <t>มีนาคม 2564</t>
  </si>
  <si>
    <t>แขวงทางหลวงจันทบุรี</t>
  </si>
  <si>
    <t>030401F0504</t>
  </si>
  <si>
    <t>โครงการวิจัยขนมปังหวานเสริมแมงสะดิ้งและน้ำฝางปราศจากกลูเตนและไขมันทรานส์</t>
  </si>
  <si>
    <t>กิจกรรมพัฒนาการร่วมกลุ่ม SMEs และเชื่อมโยงอุตสาหกรรมหกลุ่มเกษตรแปรรูป (TAF) พื้นที่กรุงเทพ ปริมณฑล ภายใต้โครงการพัฒนาการรวมกลุ่ม SMEs และเชื่อมโยงอุตสาหกรรม (Cluster) ประจำปีงบประมาณ 2563</t>
  </si>
  <si>
    <t>ธันวาคม 2562</t>
  </si>
  <si>
    <t>สถาบันพัฒนาวิสาหกิจขนาดกลางและขนาดย่อม</t>
  </si>
  <si>
    <t>การส่งเสริมและพัฒนาการผลิตและการแปรรูปในอุตสาหกรรมการเกษตรและอาหารจังหวัดเพชรบูรณ์เชื่อมโยงตลาดที่เหมาะสม</t>
  </si>
  <si>
    <t>สำนักงานอุตสาหกรรมจังหวัดเพชรบูรณ์</t>
  </si>
  <si>
    <t>โครงการเพิ่มศักยภาพการจำหน่ายสินค้าและบริการ กิจกรรมหลัก : งานมหกรรมกล้วยไม้และของดีสมุทรสาคร</t>
  </si>
  <si>
    <t>พฤษภาคม 2564</t>
  </si>
  <si>
    <t>สำนักงานเกษตรจังหวัดสมุทรสาคร</t>
  </si>
  <si>
    <t>030401F0404</t>
  </si>
  <si>
    <t>แขวงทางหลวงชนบทอุทัยธานี</t>
  </si>
  <si>
    <t>030401F0508</t>
  </si>
  <si>
    <t>เพิ่มประสิทธิภาพการแปรรูปและพัฒนาผลิตภัณฑ์ข้าวหอมมะลิอินทรีย์</t>
  </si>
  <si>
    <t>มกราคม 2564</t>
  </si>
  <si>
    <t>โครงการพัฒนาและปรัับปรุงโครงสร้างพื้นฐานด้านการเกษตร กิจกรรมย่อย ซ่อมสร้างผิวทางแอสฟัลติกคอนกรีต สายเพชรเกษม - บ้านหนองกก</t>
  </si>
  <si>
    <t>ส่งเสริมเลี้ยงไก่ไข่เพื่อเป็นรายได้เสริมในครัวเรือน เพื่อขับเคลื่อนเกษตรกรรมยั่งยืน ภายใต้โครงการพัฒนาเกษตรกร กลุ่มเกษตรกร และสหกรณ์การเกษตรให้มีศักยภาพและความเป็นเลิศทางด้านอาชีพ</t>
  </si>
  <si>
    <t>สำนักงานปศุศัตว์จังหวัดมหาสารคาม</t>
  </si>
  <si>
    <t>030401F0304</t>
  </si>
  <si>
    <t>โครงการพัฒนาเกษตรกร กลุ่มเกษตรกร และสหกรณ์การเกษตรให้มีศักยภาพและความเป็นเลิศ กิจกรรมพัฒนาศักยภาพการสร้างมูลค่าเพิ่มด้านปศุสัตว์</t>
  </si>
  <si>
    <t>ศูนย์วิจัยและพัฒนาผลิตภัณฑ์ปศุสัตว์</t>
  </si>
  <si>
    <t>กรมปศุสัตว์</t>
  </si>
  <si>
    <t>โครงการตามรอยพระราชดำริจังหวัดยะลา ปีงบประมาณ พ.ศ. 2564</t>
  </si>
  <si>
    <t>ยะลา</t>
  </si>
  <si>
    <t>โครงการพัฒนาอุตสาหกรรมเกษตรแปรรูปที่สร้างมูลค่าเพ่ิมสูง</t>
  </si>
  <si>
    <t>สิงหาคม 2565</t>
  </si>
  <si>
    <t>9/64 โครงการรณรงค์บริโภคข้าวและผลิตภัณฑ์ข้าวของไทย ทั้งตลาดในประเทศและต่างประเทศ พ.ศ. 2564</t>
  </si>
  <si>
    <t>กองมาตรฐานสินค้านำเข้าส่งออก</t>
  </si>
  <si>
    <t>การแปรรูปผลิตภัณฑ์จากสุกร</t>
  </si>
  <si>
    <t>สำนักงานปศุศัตว์จังหวัดกำแพงเพชร</t>
  </si>
  <si>
    <t>โครงการยกระดับสินค้าเกษตรปลอดภัยสู่เมืองเกษตรสีเขียว</t>
  </si>
  <si>
    <t>สำนักงานพาณิชย์จังหวัดลำพูน</t>
  </si>
  <si>
    <t>โครงการพัฒนาเส้นทางขนส่งทางการเกษตร ถนนสายบ้านศาลาเก่า หมู่ที่ 5 ตำบลทัพหลวง - บ้านจัน หมู่ที่ 5 ตำบลหนองจอก อำเภอบ้านไร่ จังหวัดอุทัยธานี</t>
  </si>
  <si>
    <t>12/64 โครงการขยายโอกาสทางการค้าและพัฒนาศักยภาพผู้ส่งออกผลิตภัณฑ์มันสำปะหลัง</t>
  </si>
  <si>
    <t>กองบริหารการค้าสินค้าทั่วไป</t>
  </si>
  <si>
    <t>สำนักงานอุตสาหกรรมจังหวัดยโสธร</t>
  </si>
  <si>
    <t>การเพิ่มศักยภาพการผลิตสินค้าสัตว์น้ำสำคัญของจังหวัดสุพรรณบุรี (กุ้งก้ามกรามและปลาสลิด) ให้ได้มาตรฐาน เพื่อการแข่งขันทางการค้าและการพัฒนาที่ยั่งยืน</t>
  </si>
  <si>
    <t>สำนักงานประมงจังหวัดสุพรรณบุรี</t>
  </si>
  <si>
    <t>ส่งเสริมเพิ่มมูลค่า เสริมสร้างเศรษฐกิจ พัฒนาคุณภาพชีวิต ตามแนวปรัชญาเศรษฐกิจพอเพียงจังหวัดระนอง</t>
  </si>
  <si>
    <t>สำนักงานประมงจังหวัดระนอง</t>
  </si>
  <si>
    <t>11/64 โครงการเสริมสร้างศักยภาพสินค้าเกษตรนวัตกรรมไทยเพื่อการต่อยอดเชิงพาณิชย์</t>
  </si>
  <si>
    <t>โครงการพัฒนาศักยภาพผู้ประกอบการขนมไทยเมืองเพชร รองรับการยกระดับเข้าสู่การรับรองมาตรฐานสากล</t>
  </si>
  <si>
    <t>สำนักงานอุตสาหกรรมจังหวัดเพชรบุรี</t>
  </si>
  <si>
    <t>ยกระดับนวัตกรรมอุตสาหกรรมอาหารสู่การพัฒนาผลิตภัณฑ์อาหารเพื่ออนาคต (Food Innovation for Future Food)</t>
  </si>
  <si>
    <t>ศูนย์ส่งเสริมอุตสาหกรรมภาคที่ 1</t>
  </si>
  <si>
    <t>โครงการเพิ่มประสิทธิภาพการผลิต แปรรูป ผลิตผลและสินค้าเกษตรปลอดภัย เกษตรอินทรีย์ ด้วยเทคโนโลยีและนวัตกรรม</t>
  </si>
  <si>
    <t>ศูนย์วิจัยพืชสวนศรีสะเกษ</t>
  </si>
  <si>
    <t>กรมวิชาการเกษตร</t>
  </si>
  <si>
    <t>โครงการส่งเสริมและพัฒนาเกษตรกร องค์กรเกษตรกร สู่ผู้นำด้านการเกษตร</t>
  </si>
  <si>
    <t>สำนักงานเกษตรจังหวัดร้อยเอ็ด</t>
  </si>
  <si>
    <t>โครงการส่งเสริมการปลูกพืชใช้น้ำน้อย (ถั่วลิสง)</t>
  </si>
  <si>
    <t>030401F0202</t>
  </si>
  <si>
    <t>โครงการส่งเสริมตลาดสินค้าอินทรีย์</t>
  </si>
  <si>
    <t>โครงการภายใต้กิจกรรม Big Rock</t>
  </si>
  <si>
    <t>โครงการส่งเสริมการบริหารจัดการทรัพยากรธรรมชาติและสิ่งแวดล้อมให้ยั่งยืน กิจกรรมหลักส่งเสริมใช้พลังงานทางเลือกเพื่อการจัดการที่ยั่งยืน</t>
  </si>
  <si>
    <t>สำนักงานพลังงานจังหวัดสุรินทร์</t>
  </si>
  <si>
    <t>สำนักงานปลัดกระทรวงพลังงาน</t>
  </si>
  <si>
    <t>กระทรวงพลังงาน</t>
  </si>
  <si>
    <t>โครงการส่งเสริมการตลาดผลไม้</t>
  </si>
  <si>
    <t>โครงการยกระดับการพัฒนาผลิตภัณฑ์และบรรจุภัณฑ์สินค้าเกษตรแปรรูป</t>
  </si>
  <si>
    <t>สำนักงานเกษตรจังหวัดศรีสะเกษ</t>
  </si>
  <si>
    <t>ยกระดับการพัฒนาผลิตภัณฑ์และบรรจุภัณฑ์สินค้าเกษตรแปรรูป</t>
  </si>
  <si>
    <t>โครงการขับเคลื่อนรายสินค้าปศุสัตว์ รองรับอุตสาหกรรมฮาลาล</t>
  </si>
  <si>
    <t>สำนักงานปศุศัตว์จังหวัดปัตตานี</t>
  </si>
  <si>
    <t>โครงการพัฒนาศักยภาพแรงงานในกลุ่มเกษตร/องค์กรเกษตรกร</t>
  </si>
  <si>
    <t>สำนักงานแรงงานจังหวัดอุบลราชธานี</t>
  </si>
  <si>
    <t>สำนักงานปลัดกระทรวงแรงงาน</t>
  </si>
  <si>
    <t>กระทรวงแรงงาน</t>
  </si>
  <si>
    <t>โครงการอนุรักษ์ ฟื้นฟู สืบสาน ศิลปวัฒนธรรมการทำขนมดอกโสน</t>
  </si>
  <si>
    <t>กุมภาพันธ์ 2564</t>
  </si>
  <si>
    <t>คณะเทคโนโลยีการเกษตรและอุตสาหกรรมเกษตร</t>
  </si>
  <si>
    <t>มหาวิทยาลัยเทคโนโลยีราชมงคลสุวรรณภูมิ</t>
  </si>
  <si>
    <t>โครงการส่งเสริมการรวมกลุ่มผลิตและแปรรูปไก่แสมดำ จังหวัดอุทัยธานี</t>
  </si>
  <si>
    <t>สำนักงานปศุศัตว์จังหวัดอุทัยธานี</t>
  </si>
  <si>
    <t>สภาวะการเตรียมใบมะหาดแห้งต่อสารพกฤษเคมีและฤทธิ์ต้านอนุมูลอิสระเพื่อใช้ประโยชน์ทางอาหาร</t>
  </si>
  <si>
    <t>สถาบันวิจัยและพัฒนา</t>
  </si>
  <si>
    <t>มหาวิทยาลัยกาฬสินธุ์</t>
  </si>
  <si>
    <t>โครงการส่งเสริมการเลี้ยงและแปรรูปปศุสัตว์เพื่อความมั่นคง มั่งคั่ง ชายแดนใต้</t>
  </si>
  <si>
    <t>สำนักงานปศุศัตว์จังหวัดยะลา</t>
  </si>
  <si>
    <t>การใช้สารสกัดหยาบเพื่อยืดอายุการเก็บผลิตภัณฑ์แพตตี้หมู</t>
  </si>
  <si>
    <t>ประสิทธิภาพการยับยั้งเชื้อก่อโรคในอาหารของสารสกัดจากมะหาด</t>
  </si>
  <si>
    <t>โครงการพัฒนาระบบตลาดและเพิ่มช่องทางการจำหน่ายสิ้นค้าเกษตรและผลิตภัณฑ์ชุมชน</t>
  </si>
  <si>
    <t>บึงกาฬ</t>
  </si>
  <si>
    <t>โครงการพัฒนานวัตกรรมเกษตรและอาหารปลอดภัยกลุ่มนครชัยบุรินทร์ กิจกรรมพัฒนาศักยภาพการแปรรูปผลิตภัณฑ์ปศุสัตว์</t>
  </si>
  <si>
    <t>กิจกรรมเสริมสร้างประสบการณ์ตามปรัชญาของเศรษฐกิจพอเพียงเพื่อขับเคลื่อนโครงการเกษตรเพื่ออาหารกลางวันในโรงเรียนตามแนวพระราชดำริสมเด็จพระกนิษฐาธิราชเจ้ากรมสมเด็จพระเทพรัตนราชสุดาฯสยามบรมราชกุมารี</t>
  </si>
  <si>
    <t>กรกฎาคม 2564</t>
  </si>
  <si>
    <t>สำนักงานเกษตรจังหวัดยะลา</t>
  </si>
  <si>
    <t>โครงการพัฒนานวัตกรรมเกษตรและอาหารปลอดภัยกลุ่มนครชัยบุรินทร์</t>
  </si>
  <si>
    <t>โครงการศูนย์จับคู่ธุรกิจอาหารนวัตกรรม (Innovative Food Matching Centre)</t>
  </si>
  <si>
    <t>สำนักอาหาร</t>
  </si>
  <si>
    <t>โครงการพัฒนาอุตสาหกรรมเกษตรแปรรูปแบบครบวงจร (Agro-Processing Industry Esan Lower 2 )</t>
  </si>
  <si>
    <t>ศูนย์ส่งเสริมอุตสาหกรรมภาคที่ 7</t>
  </si>
  <si>
    <t>พัฒนาศักยภาพของเกษตรกร และยกระดับกระบวนการผลิตและแปรรูปโดยใช้เทคโนโลยีและนวัตกรรมที่่ทันสมัย กิจกรรมจัดแสดงและจำหน่ายสินค้าผลิตภัณฑ์ OTOP จังหวัดพิษณุโลก</t>
  </si>
  <si>
    <t>สำนักงานพัฒนาชุมชนจังหวัดพิษณุโลก</t>
  </si>
  <si>
    <t>กรมการพัฒนาชุมชน</t>
  </si>
  <si>
    <t>กระทรวงมหาดไทย</t>
  </si>
  <si>
    <t>โครงการส่งเสริมอาชีพด้านปศุสัตว์และประมงจังหวัดอุบลราชธานี</t>
  </si>
  <si>
    <t>สำนักงานประมงจังหวัดอุบลราชธานี</t>
  </si>
  <si>
    <t>เพิ่มศักภาพในการแข่งขันพัฒนาศักยภาพ มาตรฐาน การเกษตร อุตสาหกรรมอย่างครบวงจร ส่งเสริมการผลิตสินค้าเกษตรปลอดภัยจังหวัดพิษณุโลก</t>
  </si>
  <si>
    <t>สำนักงานเกษตรจังหวัดพิษณุโลก</t>
  </si>
  <si>
    <t>030401F0503</t>
  </si>
  <si>
    <t>โครงการพัฒนาคุณภาพการผลิตและเพิ่มมูลค่าผลผลิตข้าวครบวงจร</t>
  </si>
  <si>
    <t>สำนักงานเกษตรจังหวัดมหาสารคาม</t>
  </si>
  <si>
    <t>กิจกรรมสร้างมูลค่าเพิ่มจากผลผลิตไม้ดอกเหลือใช้เพื่อพัฒนาเป็นของที่ระลึก</t>
  </si>
  <si>
    <t>โครงการนวัตกรรมการแปรรูปผลิตภัณฑ์จากข้าวหอมมะลิ</t>
  </si>
  <si>
    <t>คณะทรัพยากรธรรมชาติและอุตสาหกรรมเกษตร</t>
  </si>
  <si>
    <t>การพัฒนาเครื่องหั่นข้าวเกรียบ</t>
  </si>
  <si>
    <t>การศึกษาเบื้องต้นเกี่ยวกับการอบแห้งจิ้งหรีดต้มด้วยลมร้อนและไมโครเวฟ</t>
  </si>
  <si>
    <t>พัฒนานวัตกรรมเกษตรและอาหารปลอดภัยกลุ่มนครชัยบุรินทร์</t>
  </si>
  <si>
    <t>สำนักงานปศุศัตว์จังหวัดชัยภูมิ</t>
  </si>
  <si>
    <t>โครงการเพิ่มประสิทธิภาพการผลิตและแปรรูปสินค้าเกษตรโดยระบบอบแห้งพลังงานแสงอาทิตย์</t>
  </si>
  <si>
    <t>การพัฒนาผลิตภัณฑ์น้ำมะขามป้อมสกัดเข้มข้นสู่มาตรฐานผลิตภัณฑ์ชุมชนเพิ่มมูลค่าเชิงพานิชโดยกระบวนการวิจัยเชิงปฏิบัติการแบบมีส่วนร่วม</t>
  </si>
  <si>
    <t>การสร้างและหาประสิทธิภาพเครื่องล้างข่าเหลืองระบบน้ำวน</t>
  </si>
  <si>
    <t>กาฬสินธุ์ กรีนมาร์เก็ต</t>
  </si>
  <si>
    <t>สำนักงานสาธารณสุขจังหวัดกาฬสินธุ์</t>
  </si>
  <si>
    <t>สมบัติทางเคมีกายภาพ การต้านอนุมูลอิสระ และสมบัติเชิงหน้าที่ของโปรตีนไฮโดรไลเซทเห็ดนางฟ้าโดยการย่อยด้วยเอนไซม์โปรติเอสและน้ำร้อน</t>
  </si>
  <si>
    <t>ผลของอุณหภูมิและความเข้มข้นในการสกัดต่อคุณภาพของน้ำใบเตย</t>
  </si>
  <si>
    <t>ผลของสารเกิดโฟมต่อคุณภาพของผลิตภัณฑ์นมกล้วยน้ำว้าผงด้วยวิธีการอบแห้งแบบโฟม-แมท</t>
  </si>
  <si>
    <t>ยกระดับมาตรฐานการผลิตเกษตรแปรรูปด้วยนวัตกรรมเพื่อเพิ่มศักยภาพการแข่งขัน</t>
  </si>
  <si>
    <t>สำนักงานอุตสาหกรรมจังหวัดเลย</t>
  </si>
  <si>
    <t>การแปรรูปผลผลิตหม่อนและไหมเพื่อจัดแสดงและจำหน่ายสร้างรายได้ศูนย์ความเป็นเลิศด้านสิ่งทอพื้นบ้าน</t>
  </si>
  <si>
    <t>การยกระดับกลุ่มวิสาหกิจ/ผู้ประกอบการผลิตภัณฑ์จากหม่อนและไหมเพื่อสร้างรายได้อย่างยั่งยืน</t>
  </si>
  <si>
    <t>การส่งเสริมและเชื่อมโยงตลาดสินค้าเกษตรและผลิตภัณฑ์ชุมชนจังหวัดพังงา</t>
  </si>
  <si>
    <t>สำนักงานพาณิชย์จังหวัดพังงา</t>
  </si>
  <si>
    <t>การพัฒนาศักยภาพการทำนาเกลือเพชรสมุทรคีรี</t>
  </si>
  <si>
    <t>มิถุนายน 2564</t>
  </si>
  <si>
    <t>สำนักงานสหกรณ์จังหวัดเพชรบุรี</t>
  </si>
  <si>
    <t>โครงการพัฒนาประสิทธิภาพน้ำตาลทราย</t>
  </si>
  <si>
    <t>การพัฒนาผลิตภัณฑ์เครื่องหอมจากพืชสมุนไพรในชุมชนอำเภอชัยบาดาล จังหวัดลพบุรี</t>
  </si>
  <si>
    <t>คณะวิทยาศาสตร์และเทคโนโลยี</t>
  </si>
  <si>
    <t>มหาวิทยาลัยราชภัฏพระนคร</t>
  </si>
  <si>
    <t>พัฒนาและส่งเสริมวิสาหกิจชุมชนแปรรูปกล้วยหอมทองในตำบลบางขนุน อำเภอบางกรวย จังหวัดนนทบุรี เพื่อให้เพิ่มรายได้และขีดความสามารถในการแข่งขัน</t>
  </si>
  <si>
    <t>อบรมเชิงปฏิบัติการด้านการพัฒนาคุณภาพชีวิตของเกษตรกรผู้เลี้ยงกระบือนม</t>
  </si>
  <si>
    <t>โครงการพัฒนานวัตกรรมเกษตรและอาหารปลอดภัยกลุ่มนครชัยบุรินทร์ (กิจกรรมหลักที่ 2 การเรียนรู้สู่การปฏิบัติเกษตรอินทรีย์วิถีนครชัยบุรินทร์ตลอดห่วงโซ่คุณค่า)</t>
  </si>
  <si>
    <t>มหาวิทยาลัยราชภัฏนครราชสีมา</t>
  </si>
  <si>
    <t>โครงการปรับปรุงศูนย์การเรียนรู้ปรัชญาเศรษฐกิจพอเพียงและภูมิปัญญาท้องถิ่น จังหวัดอุบลราชธานี</t>
  </si>
  <si>
    <t>มณฑลทหารบกที่ 22</t>
  </si>
  <si>
    <t>กองทัพบก</t>
  </si>
  <si>
    <t>กระทรวงกลาโหม</t>
  </si>
  <si>
    <t>โครงการวิจัยและพัฒนาผลิตภัณฑ์เครื่องสำอางจากไหมสำหรับทำความสะอาดและบำรุง</t>
  </si>
  <si>
    <t>โครงการพัฒนานวัตกรรมเกษตรและอาหารปลอดภัยกลุ่มนครชัยบุรินทร์ กิจกรรมหลัก การพัฒนาเพื่อยกระดับการผลิตโคเนื้อวากิวนครชัยบุรินทร์สู่เนื้อโคพรีเมี่ยม</t>
  </si>
  <si>
    <t>สำนักงานวิทยาเขตสุรินทร์</t>
  </si>
  <si>
    <t>มหาวิทยาลัยเทคโนโลยีราชมงคลอีสาน</t>
  </si>
  <si>
    <t>พัฒนาสิ่งแวดล้อมและคุณภาพสินค้าเกษตรและอาหารของชุมชนด้วยหลักการมาตรฐานการผลิตที่ดี(GMP)</t>
  </si>
  <si>
    <t>เพิ่มประสิทธิภาพการพัฒนายุทธศาสตร์การท่องเที่ยวเชิงงเกษตรกรรมในงานเทศกาลทุเรียน และผลไม้เมืองลับแล ประจำปีงบประมาณ 2564(โครงการพัฒนาการเกษตรแบบครบวงจร)</t>
  </si>
  <si>
    <t>อำเภอลับแล จังหวัดอุตรดิตถ์</t>
  </si>
  <si>
    <t>กรมการปกครอง</t>
  </si>
  <si>
    <t>พัฒนาและส่งเสริมการนำนวัตกรรม/เทคโนโลยีไปใช้ประโยชน์ในพื้นที่เพื่อพัฒนาสังคมและชุมชน</t>
  </si>
  <si>
    <t>พัฒนานวัตกรรมทางอาหารเพื่อถ่ายทอดความรู้สู่ชุมชน</t>
  </si>
  <si>
    <t>โครงการพัฒนาการผลิตและการค้าผลไม้ภาคตะวันออก ให้เป็นศูนย์ผลไม้เมืองร้อนแห่งเอเชีย</t>
  </si>
  <si>
    <t>สํานักงานปศุสัตว์เขต 5</t>
  </si>
  <si>
    <t>พัฒนาศูนย์กลางอุตสาหกรรมและธุรกิจกาแฟในภูมิภาค (Lanna Coffee Hub)</t>
  </si>
  <si>
    <t>ยกระดับการผลิตโคเนื้อให้มีคุณภาพ</t>
  </si>
  <si>
    <t>สำนักงานปศุศัตว์จังหวัดตรัง</t>
  </si>
  <si>
    <t>พัฒนาทักษะการสร้างนวัตกรรมและนวัตกรการเกษตรเพื่อเพิ่มมูลค่า</t>
  </si>
  <si>
    <t>การถ่ายทอดเทคโนโลยีการเกษตรเพื่อแปรรูปผลิตภัณฑ์เพื่อเพิ่มมูลค่า</t>
  </si>
  <si>
    <t>การพัฒนาต้นแบบนวัตกรรมอาหารและสินค้าเกษตร</t>
  </si>
  <si>
    <t>วิทยาลัยชุมชนตราด</t>
  </si>
  <si>
    <t>โครงการพัฒนาเกษตรกร กลุ่มเกษตรกร และสหกรณ์การเกษตรให้มีศักยภาพและความเป็นเลฺศทางด้านอาชีพ กิจกรรมการผลิตโคเนื้อโดยใช้อาหารทีเอ็มอาร์ที่ใช้วัตถุดิบหลักจากพืชอาหารสัตว์ในจังหวัดมหาสารคาม</t>
  </si>
  <si>
    <t>สถานีพัฒนาอาหารสัตว์มหาสารคาม</t>
  </si>
  <si>
    <t>ส่งเสริมระบบอบแห้งพลังงานแสงอาทิตย์เพื่่อเพิ่มมาตรฐานการแปรรูปสมุนไพรจังหวัดสระแก้ว</t>
  </si>
  <si>
    <t>สำนักงานพลังงานจังหวัดสระแก้ว</t>
  </si>
  <si>
    <t>พัฒนาศักยภาพเกษตรกรด้านการแปรรูปสัตว์น้ำ</t>
  </si>
  <si>
    <t>สำนักงานประมงจังหวัดปทุมธานี</t>
  </si>
  <si>
    <t>พัฒนาและยกระดับผ้าทอจากใยกล้วย</t>
  </si>
  <si>
    <t>สำนักงานอุตสาหกรรมจังหวัดปทุมธานี</t>
  </si>
  <si>
    <t>พัฒนาบรรจุภัณฑ์สินค้าเกษตรแปรรูปจังหวัดสระแก้ว</t>
  </si>
  <si>
    <t>ส่วนนโยบายและแผน</t>
  </si>
  <si>
    <t>มหาวิทยาลัยแม่ฟ้าหลวง</t>
  </si>
  <si>
    <t>โครงการการยกระดับคุณภาพและมาตรฐานกาแฟอาราบิก้าในพื้นที่กลุ่มจังหวัดภาคเหนือตอนบน</t>
  </si>
  <si>
    <t>ข้อเสนอโครงการสำคัญ 2566 ที่ผ่านเข้ารอบ</t>
  </si>
  <si>
    <t>โครงการยกระดับพืชสมุนไพรไทยเพื่่อเข้าสู่อุตสาหกรรมอาหารฟังก์ชั่นและส่วนผสมอาหารฟังก์ชั่น (Functional Food and Functional Ingredient)</t>
  </si>
  <si>
    <t>กองพัฒนาเกษตรอุตสาหกรรม</t>
  </si>
  <si>
    <t>โครงการส่งเสริมการแปรรูปสินค้าเกษตร</t>
  </si>
  <si>
    <t>คณะเกษตร</t>
  </si>
  <si>
    <t>กองนโยบายและแผนพัฒนาการประมง</t>
  </si>
  <si>
    <t>มหาวิทยาลัยราชภัฏเพชรบูรณ์</t>
  </si>
  <si>
    <t>มหาวิทยาลัยอุบลราชธานี</t>
  </si>
  <si>
    <t>โครงการพัฒนาศูนย์ฝึกอบรมและวิจัยทางการเกษตร 100 ไร่</t>
  </si>
  <si>
    <t>โครงการการยกระดับผลิตภัณฑ์กาแฟในเขตอำเภอเขาค้อ</t>
  </si>
  <si>
    <t>โครงการการศึกษาห่วงโซ่อุปทานในระบบการค้าสินค้ามันสำปะหลังและผลิตภัณฑ์</t>
  </si>
  <si>
    <t>เพิ่มศักยภาพการแปรรูปกระเทียมเพื่อเพิ่มมูลค่า</t>
  </si>
  <si>
    <t>สำนักงานสหกรณ์จังหวัดแม่ฮ่องสอน</t>
  </si>
  <si>
    <t>โครงการพัฒนาเกษตรกร กลุ่มเกษตรกรและสหกรณ์การเกษตรให้มีศักยภาพ และความเป็นเลิศทางด้านอาชีพ กิจกรรม พัฒนาศักยภาพการสร้างมูลค่าเพิ่มด้านปศุสัตว์ (ต่อยอดโครงการเดิม)</t>
  </si>
  <si>
    <t>สิงหาคม 2564</t>
  </si>
  <si>
    <t>โครงการขับเคลื่อนการดำเนินงานหน่วยปฏิบัติการส่วนหน้าของกระทรวงการอุดมศึกษา วิทยาศาสตร์ วิจัยและนวัตกรรม ในการสนับสนุนการพัฒนาจังหวัดเพื่อขับเคลื่อนไทยไปด้วยกัน (อว.ส่วนหน้า) ประจำปีงบประมาณ พ.ศ. 2564</t>
  </si>
  <si>
    <t>คณะครุศาสตร์</t>
  </si>
  <si>
    <t>โครงการพัฒนาคุณภาพชีวิตและยกระดับรายได้ให้กับคนในชุมชน:โครงการส่งเสริมและพัฒนาอาชีพแปรรูปผลผลิตทุเรียนภูเขาไฟศรีสะเกษ</t>
  </si>
  <si>
    <t>มหาวิทยาลัยราชภัฏศรีสะเกษ</t>
  </si>
  <si>
    <t>โครงการยุทธศาสตร์มหาวิทยาลัยราชภัฏ เพื่อการพัฒนาท้องถิ่นอย่างยั่งยืน ปีงบประมาณ พ.ศ.2564/ โครงการพัฒนาระบบการผลิตโคเนื้อขุนคุณภาพแบบครบวงจร</t>
  </si>
  <si>
    <t>โครงการ 1 หมู่บ้าน 1 กิโลเมตร *</t>
  </si>
  <si>
    <t>โครงการ พัฒนานวัตกรรมเกษตรอาหารปลอดภัย กลุ่มนครชัยบุรินทร์ กิจกรรมพัฒนาศักยภาพการแปรรูปผลิตภัณฑ์ปศุสัตว์ และบรรจุภัณฑ์ที่ได้มาตรฐาน</t>
  </si>
  <si>
    <t>(65) โครงการยกระดับสินค้าเกษตรสู่เกษตรอุตสาหกรรม</t>
  </si>
  <si>
    <t>(65) โครงการส่งเสริมและสนับสนุนการรับรองมาตรฐานฮาลาล</t>
  </si>
  <si>
    <t>โครงการพัฒนาอุตสาหกรรมในพื้นที่ภาคตะวันออก กิจกรรมพัฒนาอุตสาหกรรมด้วยเทคโนโลยีพื้นที่ภาคตะวันออก ค่าใช่จ่ายในการสร้างนวัตกรรมอุตสาหกรรมอาหารและอุตสาหกรรมเกษตรแปรรูปสู่ตลาดโลก</t>
  </si>
  <si>
    <t>ธันวาคม 2564</t>
  </si>
  <si>
    <t>1/65 โครงการรณรงค์บริโภคข้าวและผลิตภัณฑ์ข้าวของไทยทั้งตลาดในประเทศและต่างประเทศ พ.ศ. 2565</t>
  </si>
  <si>
    <t>3/65 โครงการเสริมสร้างศักยภาพสินค้าเกษตรนวัตกรรมไทยเพื่อการต่อยอดเชิงพาณิชย์</t>
  </si>
  <si>
    <t>โครงการพัฒนาโปรแกรมระบบบัญชีสหกรณ์เพื่อยกระดับสหกรณ์ที่ดำเนินธุรกิจรวบรวมและแปรรูปผลิตผลทางการเกษตรกาแฟและน้ำนมดิบ</t>
  </si>
  <si>
    <t>โครงการจัดตั้งศูนย์นวัตกรรมอาหารต้นแม่น้ำเจ้าพระยา</t>
  </si>
  <si>
    <t>คณะเทคโนโลยีการเกษตรและเทคโนโลยีอุตสาหกรรม</t>
  </si>
  <si>
    <t>มหาวิทยาลัยราชภัฏนครสวรรค์</t>
  </si>
  <si>
    <t>พัฒนาระบบตลาดและเพิ่มช่องทางการจำหน่ายสินค้าเกษตรและผลิตภัณฑ์ชุมชน</t>
  </si>
  <si>
    <t>พัฒนาศักยภาพผู้ประกอบการ (วิสาหกิจชุมชน/OTOP/SMEs/ สถาบันเกษตรกร)</t>
  </si>
  <si>
    <t>มีนาคม 2565</t>
  </si>
  <si>
    <t>“โครงการพัฒนาจัดตั้งศูนย์วิจัยและพัฒนาพืชสมุนไพรเพื่อพัฒนาเศรษฐกิจฐานรากตามแนวปรัชญาเศรษฐกิจพอเพียง โดยเป็นความร่วมมือของมหาวิทยาลัยราชภัฏนครสวรรค์กับเครือข่ายวิสาหกิจชุมชน จังหวัดนครสวรรค์”</t>
  </si>
  <si>
    <t>โครงการเพิ่มประสิทธิภาพการเพาะเลี้ยงปลาสลิดดอนนาแบบครบวงจร</t>
  </si>
  <si>
    <t>การพัฒนายกระดับคุณภาพผลิตภัณฑ์ปลาสลิด และบรรจุภัณฑ์ เพื่อเชื่อมโยงสู่ตลาดออนไลน์</t>
  </si>
  <si>
    <t>สำนักงานอุตสาหกรรมจังหวัดสุพรรณบุรี</t>
  </si>
  <si>
    <t>กองพัฒนาศักยภาพแรงงานและผู้ประกอบกิจการ</t>
  </si>
  <si>
    <t>กรมพัฒนาฝีมือแรงงาน</t>
  </si>
  <si>
    <t>โครงการพัฒนาศักยภาพการผลิตและสร้างมูลค่าเพิ่มสินค้าเกษตร</t>
  </si>
  <si>
    <t>โครงการขับเคลื่อนอุตสาหกรรมอาหารและเกษตรแปรรูปด้วยนวัตกรรมสู่ SME 4.0 ในพื้นที่จังหวัดภาคเหนือตอนบน</t>
  </si>
  <si>
    <t>สำนักงานอุตสาหกรรมจังหวัดเชียงราย</t>
  </si>
  <si>
    <t>โครงการเพิ่มประสิทธิภาพการผลิตการเกษตรสร้างมูลค่า</t>
  </si>
  <si>
    <t>สำนักงานการปฏิรูปที่ดินจังหวัดนครนายก</t>
  </si>
  <si>
    <t>สำนักงานการปฏิรูปที่ดินเพื่อเกษตรกรรม</t>
  </si>
  <si>
    <t>พัฒนาเศรษฐกิจฐานรากโดยระบบสหกรณ์</t>
  </si>
  <si>
    <t>สำนักงานสหกรณ์จังหวัดระนอง</t>
  </si>
  <si>
    <t>030401F0502</t>
  </si>
  <si>
    <t>โครงการวิจัย การพัฒนาเทคโนโลยีการผลิตผลิตภัณฑ์ยางตามความต้องการผู้ใช้ Technology Development of Natural Rubber Product for Particular End User</t>
  </si>
  <si>
    <t>โครงการวิจัย การปรับปรุงคุณภาพแอสฟัลต์ซีเมนต์ด้วยยางธรรมชาติในรูปแบบยางผง เพื่อใช้สาหรับก่อสร้างผิวทางแอสฟัลต์คอนกรีต</t>
  </si>
  <si>
    <t>โครงการวิจัย การขยายส่วนการผลิตแผ่นรองเท้าจากยางธรรมชาติสาหรับผู้ที่มีอาการเอ็นฝ่าเท้าอักเสบ</t>
  </si>
  <si>
    <t>โครงการวิจัย การถ่ายทอดเทคโนโลยีการผลิตแผ่นกั้นน้ำจากแผ่นใยสังเคราะห์เคลือบยางสู่ผู้ประกอบการ Technology transfer of geotextile rubber sealed to Entrepreneurs</t>
  </si>
  <si>
    <t>โครงการวิจัย : การพัฒนาหุ่นจาลองจากยางธรรมชาติเพื่อการหัตถการออร์โธปิดิสก์ The Development of Natural Rubber Models for Orthopedic operative practice</t>
  </si>
  <si>
    <t>โครงการวิจัย : การพัฒนาหุ่นจำลองจากยางธรรมชาติเพื่อการฝึกหัตถการดูแลผู้ป่วยห้องฉุกเฉิน The Development of Natural Models for ER Management Practice</t>
  </si>
  <si>
    <t>โครงการวิจัย การพัฒนาหุ่นจาลองจากยางธรรมชาติเพื่อการฝึกหัตถการทางการพยาบาล The Development of Natural Rubber Models for Nursing Practice</t>
  </si>
  <si>
    <t>ชื่อโครงการวิจัย : การพัฒนาหุ่นจาลองจากยางธรรมชาติเพื่อการฝึกเจาะเลือดสาหรับการฟอกไตและ การฉีดยาใต้ผิวหนังและชั้นไขมัน.</t>
  </si>
  <si>
    <t>โครงการวิจัย การจัดทำร่างมาตรฐานน้้ายางคอมพาวด์เคลือบแผ่นใยสังเคราะห์ปูสระกักเก็บน้้า และการจัดท้าร่างมาตรฐานแผ่นรองเท้าจากยางธรรมชาติ</t>
  </si>
  <si>
    <t>โครงการวิจัย การทดลองผลิตในระดับอุตสาหกรรมและการทดสอบทางคลินิก ของถุงมือยางธรรมชาติโปรตีนต่ำเพื่อสร้างความเชื่อมั่นในการผลิตและการใช้งาน</t>
  </si>
  <si>
    <t>โครงการ: การพัฒนาอุปกรณ์เพื่อวัดปริมาณความชื้นและตรวจจับชนิดกรดในยางก้อนถ้วย</t>
  </si>
  <si>
    <t>โครงการวิจัย การพัฒนามาตรฐานผลิตภัณฑ์อุตสาหกรรมของกรวยยางธรรมชาติ เทอร์โมพลาสติกกั้นจราจร</t>
  </si>
  <si>
    <t>030401F0507</t>
  </si>
  <si>
    <t>โครงการ วัสดุลดแรงกดทับจากยางธรรมชาติเพื่อผู้ป่วยศัลยกรรม Natural rubber based materials for reducing skin interface pressure for surgical patients</t>
  </si>
  <si>
    <t>โครงการวิจัย หุ่นบาดเจ็บจากยางพาราสาหรับฝึกปฐมพยาบาลในการห้ามเลือดในผู้ประสบ อุบัติเหตุรุนแรงบริเวณขา</t>
  </si>
  <si>
    <t>สมบัติทางกายภาพและเคมีของคุกกี้ที่ใช้จิ้งหรีดผงที่เตรียมโดยวิธีการที่แตกต่างกันเป็นส่วนผสม</t>
  </si>
  <si>
    <t>แผนงานวิจัย นวัตกรรมผลิตภัณฑ์ยางพาราเพื่อยืดอายุการใช้งานไม้ระแนงพื้นโรงเรือนแพะ</t>
  </si>
  <si>
    <t>โครงการวิจัย การพัฒนาของเล่นเสริมพัฒนาการจากยางพาราต่อการลดพฤติกรรมก้าวร้าวและประสิทธิภาพการผลิตของลูกสุกรหลังหย่านม</t>
  </si>
  <si>
    <t>พัฒนาการเกษตรครบวงจรในพื้นที่ที่มีศักยภาพ</t>
  </si>
  <si>
    <t>มิถุนายน 2565</t>
  </si>
  <si>
    <t>โครงการพัฒนาผลิตภัณฑ์เกษตรแปรรูปเพื่อเพิ่มมูลค่า</t>
  </si>
  <si>
    <t>สำนักงานอุตสาหกรรมจังหวัดลำพูน</t>
  </si>
  <si>
    <t>โครงการวิจัย การศึกษาและพัฒนาความคงทนของไม้ยางพารา โดยการอัดพอลิเมอร์</t>
  </si>
  <si>
    <t>โครงการวิจัย การสร้างมูลค่าเพิ่มจากเศษไม้ยางพารา ใบยางพารา และน้ำยางพารา สำหรับทำเป็นระบบผนังอาคารที่มีคุณสมบัติในการเป็นฉนวนป้องกันความร้อนที่ดี</t>
  </si>
  <si>
    <t>โครงการวิจัย ไม้เชิงวิศวกรรมจากไม้ยางพารา</t>
  </si>
  <si>
    <t>โครงการวิจัย การพัฒนาระบบแปรรูปน้ายางธรรมชาติเป็นยางผงและยางเม็ด</t>
  </si>
  <si>
    <t>โครงการวิจัย หวายเทียมจากยางธรรมชาติเทอร์โมพลาสติกเพื่องานเฟอร์นิเจอร์</t>
  </si>
  <si>
    <t>โครงการวิจัยการปรับปรุงสมบัติความคงที่ของยางธรรมชาติด้วยเอนไซม์</t>
  </si>
  <si>
    <t>โครงการวิจัย พารามิเตอร์อิทธิพลของน้ายางพาราผสมสารผสมเพิ่ม เพื่อก้าหนน มาตรฐานอุตสาหนกรรม้านคุณสมบัติของน้ายางพาราผสมสารผสมเพิ่มในการปรับปรุงินซีเมนต์</t>
  </si>
  <si>
    <t>โครงการวิจัย พฤติกรรมของโครงสร้างที่ทำจากไม้ยางพาราซึ่งผ่านการอบด้วยความร้อนประสานด้วยกาว ภายใต้น้ำหนักบรรทุกแบบคงค้างและแบบสลับทิศ</t>
  </si>
  <si>
    <t>โครงการวิจัย ศึกษาศักยภาพด้านพลังงานทดแทนและเศรษฐศาสตร์ในการผลิตเชื้อเพลิงชีวมวลอัดเม็ดจากกากขี้แป้งของอุตสาหกรรมผลิตน้้ายางข้น</t>
  </si>
  <si>
    <t>โครงการวิจัย การพัฒนาแผ่นกันกระแทกสมรรถนะสูงจากโฟมยางธรรมชาติเพื่อใช้ในชุดอุปกรณ์ป้องกันส่วนบุคคลสาหรับผู้ขับขี่รถจักรยานยนต์</t>
  </si>
  <si>
    <t>โครงการวิจัย (ภาษาไทย) อุปกรณ์ยางยืดออกกำลังกายสำหรับงานกายภาพบำบัดในผู้ป่วยเด็ก</t>
  </si>
  <si>
    <t>ชื่อโครงการวิจัย การผลิตเชื้อเพลิงคุณภาพสูงและก๊าซชีวภาพจากเศษไม้ยางพาราด้วย วิธีไฮโดรเทอร์มอล</t>
  </si>
  <si>
    <t>อโครงการวิจัย (ภาษาไทย) การปรับปรุงผิวหน้าของไม้ยางพาราด้วยการเคลือบโลหะออกไซด์</t>
  </si>
  <si>
    <t>โครงการวิจัย วัสดุเทอร์โมพลาสติกวัลคาไนซ์จากยางธรรมชาติสาหรับซ่อมแซม ถนนแอสฟัลต์และคอนกรีต</t>
  </si>
  <si>
    <t>โครงการวิจัย การวิจัยพัฒนาผลิตภัณฑ์ยางพาราส้าหรับกั้นน้ำแบบเคลื่อนย้ายได้สะดวก</t>
  </si>
  <si>
    <t>โครงการวิจัย การวิจัยพัฒนาแผ่นหวียางพาราสำหรับป้องกันการกัดเซาะชายฝั่งและเร่งการตกตะกอนดินเลน..</t>
  </si>
  <si>
    <t>การพัฒนาผลิตภัณฑ์เครื่องดื่มแอนโทไซยานินจากรำข้าวไรซ์เบอรี่</t>
  </si>
  <si>
    <t>โครงการส่งเสริมการเลี้ยงและแปรรูปเพื่อความมั่นคง มั่งคั่ง ชายแดนใต้</t>
  </si>
  <si>
    <t>ส่งเสริมและพัฒนายกระดับคุณภาพชีวิตคนเชียงรายตามศาสตร์พระราชา</t>
  </si>
  <si>
    <t>สำนักจัดการทรัพยากรป่าไม้ที่ 2 (เชียงราย)</t>
  </si>
  <si>
    <t>กรมป่าไม้</t>
  </si>
  <si>
    <t>กระทรวงทรัพยากรธรรมชาติและสิ่งแวดล้อม</t>
  </si>
  <si>
    <t>ส่งเสริมและพัฒนายกระดับคุณภาพชีวิตคนเชียงราย ตามศาสตร์พระราชา</t>
  </si>
  <si>
    <t>โครงการส่งเสริมการแปรรูปผลผลิตเกษตรให้เป็นผลิตภัณฑ์สินค้าเกษตรที่มีมูลค่าและแข่งขันได้ กิจกรรมย่อย ส่งเสริมการค้าและพัฒนาตลาดสินค้าเกษตร/SMEs จังหวัดสิงห์บุรี</t>
  </si>
  <si>
    <t>สำนักงานพาณิชย์จังหวัดสิงห์บุรี</t>
  </si>
  <si>
    <t>สำนักงานเกษตรจังหวัดลพบุรี</t>
  </si>
  <si>
    <t>โครงการ ยกระดับมาตรฐานผลิตภัณฑ์ชุมชนท้องถิ่นเพื่อขยายตลาดภูมิปัญญาด้วยหลักการมาตรฐานการผลิตที่ดี (GMP) (โครงการร่วม 2) (ปี 2565)</t>
  </si>
  <si>
    <t>สร้างมูลค่าเพิ่มสินค้าเกษตรแปรรูปโดยใช้นวัตกรรม (ภายใต้โครงการส่งเสริมการเกษตรแบบบูรณาการ)</t>
  </si>
  <si>
    <t>สำนักงานอุตสาหกรรมจังหวัดตาก</t>
  </si>
  <si>
    <t>โครงการก่อสร้างลานและคอนกรีตเสริมเหล็กในกลุ่มเกษตรกรทำสวนยางและผลิตภัณฑ์ยางตาชี</t>
  </si>
  <si>
    <t>สำนักงานสหกรณ์จังหวัดยะลา</t>
  </si>
  <si>
    <t>โครงการส่งเสริมการผลิตการแปรรูปและการตลาด สินค้าเกษตรปลอดภัยของสมาชิกสถาบันเกษตรกรตามหลักปรัชญาเศรษฐกิจพอเพียง</t>
  </si>
  <si>
    <t>สำนักงานสหกรณ์จังหวัดอำนาจเจริญ</t>
  </si>
  <si>
    <t>ส่งเสริมการปลูกข้าวโพดหวาน ในระบบประชารัฐ</t>
  </si>
  <si>
    <t>สำนักงานเกษตรจังหวัดหนองบัวลำภู</t>
  </si>
  <si>
    <t>ส่งเสริมการเพาะเนื้อเยื้อเพื่อขยายพันธุ์พืชอุตสาหกรรมเพื่อการแปรรูป (ภายใต้โครงการส่งเสริมการเกษตรแบบบูรณาการ)</t>
  </si>
  <si>
    <t>ตาก</t>
  </si>
  <si>
    <t>โครงการพัฒนาด้านธุรกิจ เทคโนโลยีและนวัตกรรม สำหรับสถาบันเกษตรกรชาวสวนยางและผู้ประกอบกิจการยาง</t>
  </si>
  <si>
    <t>โครงการวิจัย การทำบริสุทธิ์โปรตีนเกาะจับไคตินและไคตีเนสจากน้ำยางพาราและสมบัติการต้านเชื้อราก่อโรคพืช บางชนิด</t>
  </si>
  <si>
    <t>โครงการด้านผลผลิตทางการเกษตรเพื่อเป้าหมาย SDGs</t>
  </si>
  <si>
    <t>กลุ่มบริหารทุนวิจัยและนวัตกรรม 1</t>
  </si>
  <si>
    <t>โครงการพัฒนาและเสริมสร้างศักยภาพทางด้านการสร้างมูลค่าเกษตร อาหาร และเทคโนโลยี</t>
  </si>
  <si>
    <t>โครงการสร้างหน่วยบริการด้านนวัตกรรมการใช้ประโยชน์ CBD จากพืชเสพติดเพื่อผลิตภัณฑ์เพื่อสุขภาพและเครื่องสำอาง</t>
  </si>
  <si>
    <t>สถาบันค้นคว้าและพัฒนาผลิตผลทางการเกษตรและอุตสาหกรรมเกษตร</t>
  </si>
  <si>
    <t>โครงการเพิ่มประสิทธิภาพการผลิตกาแฟ (โครงการพัฒนาการเกษตรแบบครบวงจร)</t>
  </si>
  <si>
    <t>สำนักงานเกษตรจังหวัดอุตรดิตถ์</t>
  </si>
  <si>
    <t>โครงการส่งเสริมการแปรรูปผลิตภัณฑ์อาหารมูลค่าเพิ่มสูงจากผลผลิตประมงเพาะเลี้ยงด้วยเทคโลยี นวัตกรรม และความคิดสร้างสรรค์ เพื่อสร้างความยั่งยืนธุรกิจประมง</t>
  </si>
  <si>
    <t>โครงการยกระดับมาตรฐานการแปรรูปสินค้าและสร้างความเข้มแข็งให้กับ SME และวิสาหกิจชุมชน ในพื้นที่ภาคใต้ชายแดน</t>
  </si>
  <si>
    <t>โครงการวิจัย การผลิตหุ่นจำลองยางพาราเพื่อพัฒนาทักษะการตรวจและการวินิจฉัยก้อนผิดปกติของระบบกล้ามเนื้อและกระดูกให้แก่นักศึกษาแพทย์</t>
  </si>
  <si>
    <t>โครงการส่งเสริมอุตสาหกรรมขนาดย่อมเพื่อการส่งออกสู่ประเทศเพื่อนบ้าน</t>
  </si>
  <si>
    <t>โครงการสัมมนาสร้างความร่วมมือระหว่างผู้ประกอบกิจการไม้ยางพาราและผลิตภัณฑ์</t>
  </si>
  <si>
    <t>โครงการพัฒนาศักยภาพสถาบันเกษตรกร เพื่อรักษาเสถียรภาพราคายาง และ โครงการสร้างมูลภัณฑ์กันชนรักษาเสถียรภาพราคายาง</t>
  </si>
  <si>
    <t>ยกระดับและเพิ่มมูลค่าก้อนเห็ดอินทรีย์สู่การตลาดยุคดิจิตอลแบบสมัยใหม่</t>
  </si>
  <si>
    <t>โครงการส่งเสริมอาชีพการพัฒนาต่อยอดการแปรรูปผลผลิตทางการเกษตรเป็นขนมทอดโบราณและข้าวเกรียบเพื่อเพิ่มมูลค่า</t>
  </si>
  <si>
    <t>โครงการส่งเสริมเศรษฐกิจชุมชนด้วยการผลิตของที่ระลึกชุมชน สบู่หอมสมุนไพรแฟนซีเพื่อการท่องเที่ยว</t>
  </si>
  <si>
    <t>โครงการพัฒนาหอมแดงกระเทียมโดยใช้วิทยาศาสตร์และเทคโนโลยีให้เป็นผลิตภัณฑ์ OTOP</t>
  </si>
  <si>
    <t>URL โครงการ/การดำเนินงาน</t>
  </si>
  <si>
    <t>การประชาสัมพันธ์การขับเคลื่อนอุตสาหกรรมอ้อยและน้ำตาลทราย ภายใต้แผนการปรับโครงสร้างอุตสาหกรรมอ้อยและน้ำตาลทรายทั้งระบบ สู่อุตสาหกรรม 4.0 ปี 2562</t>
  </si>
  <si>
    <t>โครงการยกระดับขีดความสามารถบุคลากร ในระบบอุตสาหกรรมอ้อย น้ำตาลทราย และอุตสาหกรรมต่อเนื่อง เพื่อรองรับประเทศไทย 4.0 และองค์กรสมรรถนะสูง ประจำปีงบประมาณ พ.ศ. 2562</t>
  </si>
  <si>
    <t>การพัฒนาผลิตภัณฑ์และการสร้างแบรนด์ข้าวและสมุนไพรปลอดภัยแปรรูป จังหวัดชัยนาท (Product Development and Branding for Safety Rice and Herb Processing in Chainart)</t>
  </si>
  <si>
    <t>เพิ่มศักยภาพการผลิตข้าวหอมมะลิทุ่งกุลาร้องไห้สู่มาตรฐานเกษตรอินทรีย์ (พัฒนาพื้นที่ระดับภาคตามยุทธศาสตร์ภาคตะวันออกเฉียงเหนือ)</t>
  </si>
  <si>
    <t>โครงการพัฒนาและปรับปรุงโครงสร้างพื้นฐานด้านการเกษตร กิจกรรม ซ่อมสร้างผิวทาง AC แยกทางหลวงหมายเลข 4 - บ้านหนองขนา่น ตำบลห้วยทราย อำเภอเมือง จังหวัดประจวบคีรีขันธ์ ระยะทาง 3.000 กม.</t>
  </si>
  <si>
    <t>: โครงการพัฒนาบรรจุภัณฑ์เพื่อยกระดับผลิตภัณฑ์แปรรูปผลผลิตทางการเกษตร</t>
  </si>
  <si>
    <t>การประชาสัมพันธ์การขับเคลื่อนอุตสาหกรรมอ้อยและน้ำตาลทราย ภายใต้แผนการปรับโครงสร้างอุตสาหกรรมอ้อยและน้ำตาลทรายทั้งระบบ ปีงบประมาณ พ.ศ. 2563</t>
  </si>
  <si>
    <t>โครงการเพิ่มประสิทธิภาพการผลิตสินค้าเกษตรจังหวัดนครพนม กิจกรรมหลักที่1.1 การเพิ่มประสิทธิภาพการผลิตข้าวหอมมะลิคุณภาพดีและได้มาตรฐาน กิจกรรมย่อยที่ 2 การตรวจรับรองมาตรฐานเกษตรอินทรีย์ด้วยระบบควบคุมภายใน</t>
  </si>
  <si>
    <t>พัฒนาและปรับปรุงเส้นทางขนส่งและกระจายสินค้าทางการเกษตร กิจกรรม ติดตั้งไฟฟ้าแสงสว่าง ทางหลวงหมายเลข 3 ตอน บ้านสิ้ว - โพธิ์ทอง - บ้านพลิ้ว อำเภอเมืองจันทบุรี อำเภอแหลมสิงห์ จังหวัดจันทบุรี</t>
  </si>
  <si>
    <t>โครงการพัฒนาเส้นทางขนส่งทางการเกษตร ถนนสายบ้านหนองจอก – บ้านหนองไม้ตาย ตำบลหนองจอก อำเภอบ้านไร่ จังหวัดอุทัยธานี</t>
  </si>
  <si>
    <t>โครงการพัฒนาเส้นทางขนส่งทางการเกษตร ถนนสายบ้านพุตาลิต หมู่ที่ 7 - บ้านชุมทางหลวง ตำบลหูช้าง อำเภอบ้านไร่ จังหวัดอุทัยธานี</t>
  </si>
  <si>
    <t>โครงการพัฒนาเส้นทางขนส่งทางการเกษตร ถนนสายบ้านบ่อยาง - บ้านหนองตะโก ตำบลบ่อยาง อำเภอสว่างอารมณ์ จังหวัดอุทัยธานี</t>
  </si>
  <si>
    <t>โครงการพัฒนาเส้นทางขนส่งทางการเกษตร ถนนสายบ้านตลาดใหม่ป่าผาก - บ้านบ่อน้ำเย็น ตำบลสุขฤทัย อำเภอห้วยคต จังหวัดอุทัยธานี</t>
  </si>
  <si>
    <t>พัฒนานวัตกรรมเกษตรและอาหารปลอดภัยกลุ่มนครชัยบุรินทร์ กิจกรรมหลัก พัฒนาศักยภาพการแปรรูปผลิตภัณฑ์ปศุสัตว์</t>
  </si>
  <si>
    <t>กิจกรรมส่งเสริมและพัฒนาสมุนไพรอินทรีย์แบบครบวงจร กิจกรรมย่อย : ส่งเสริมและพัฒนาสมุนไพรอินทรีย์แบบครบครบวงจร</t>
  </si>
  <si>
    <t>โครงการเพิ่มมูลค่าผลิตภัณฑ์แปรรูปเกษตรด้วยเทคโนโลยีและนวัตกรรม ประจำปีงบประมาณ พ.ศ. 2565</t>
  </si>
  <si>
    <t>โครงการวิจัย การถ่ายทอดเทคโนโลยีผลิตภัณฑ์ยางสู่ผู้ประกอบการ Technology Transfer of Innovative and Existing Rubber Products to Entrepreneur</t>
  </si>
  <si>
    <t>โครงการ การพัฒนาสื่อส่งเสริมความรอบรู้เพื่อสุขภาพช่องปากของเฉพาะกลุ่มพิเศษ Media Development for Special Population’ s Oral Health Literacy</t>
  </si>
  <si>
    <t>โครงการวิจัย การจัดทำร่างมาตรฐานเท้าเทียมจากยางธรรมชาติ</t>
  </si>
  <si>
    <t>โครงการวิจัย การวิจัยเพื่อกำหนดร่างมาตรฐานผลิตภัณฑ์อุตสาหกรรมยางปิด ช่องว่างระหว่างชานชาลากับประตูรถไฟฟ้า</t>
  </si>
  <si>
    <t>โครงการวิจัย แผ่นลดแรงกดทับจากยางธรรมชาติสำหรับป้องกันการเกิดแผลกดทับ</t>
  </si>
  <si>
    <t>โครงการวิจัย การพัฒนายางซับแรงกระแทกจากยางธรรมชาติสำหรับติดตั้งเสริมกับราวเหล็ก ลูกฟูก</t>
  </si>
  <si>
    <t>โครงการวิจัย รองเท้ายางอัจฉริยะสำหรับการช่วยการเดินของผู้ป่วย</t>
  </si>
  <si>
    <t>โครงการวิจัย การพัฒนาราวกันชนชนิดลูกกลิ้งยางพาราต้นแบบ (Rolling Guard Barrier) สาหรับกันกระแทกบริเวณทางโค้งถนนทางหลวง</t>
  </si>
  <si>
    <t>โครงการวิจัย การปรับปรุงสมบัติการทนไฟของโฟมยางธรรมชาติด้วยสาร เลเยอร์ดับเบิลไฮดรอกไซด์</t>
  </si>
  <si>
    <t>โครงการวิจัย การพัฒนายางธรรมชาติเทอร์โมพลาสติกย่อยสลายได้สำหรับผลิตภัณฑ์ กระถางปลูกทางการเกษตร</t>
  </si>
  <si>
    <t>โครงการวิจัย การชะลอการเกิดเชื้อราในยางธรรมชาติแผ่นดิบโดยใช้สังกะสีออกไซด์ดัดแปร</t>
  </si>
  <si>
    <t>โครงการวิจัย การดับกลิ่นเหม็นของยางก้อนถ้วยโดยใช้สารออแกนิกและจุลินทรีย์</t>
  </si>
  <si>
    <t>โครงการวิจัย การปรับปรุงคุณสมบัติของผิวทางคอนกรีตด้วยน้ำยางพาราผสมสารผสมเพิ่ม</t>
  </si>
  <si>
    <t>โครงการวิจัย การเปรียบเทียบสมรรถนะและต้นทุนของแอสฟัลต์คอนกรีตที่ปรับปรุงด้วยยางแห้งและน้ำยางข้น</t>
  </si>
  <si>
    <t>โครงการวิจัย พื้นนำทางเรืองแสงในที่มืดจากยางพารา</t>
  </si>
  <si>
    <t>โครงการวิจัย การพัฒนากระบวนการวิเคราะห์สารโบรอนในไม้ยางพาราที่อาบตัวยาป้องกันรักษาเนื้อไม้</t>
  </si>
  <si>
    <t>โครงการวิจัย การวิจัยและพัฒนาบล็อกประดับจากน้ายางพาราและเส้นใยธรรมชาติ เสริมแรงด้วยวัสดุพลอยได้ในอุตสาหกรรมเซรามิก</t>
  </si>
  <si>
    <t>โครงการวิจัย การพัฒนาอุปกรณ์จากยางพาราเพื่อปรับพฤติกรรมไม่พึงประสงค์และส่งเสริมสวัสดิภาพสุนัข</t>
  </si>
  <si>
    <t>โครงการวิจัย การพัฒนาคุณสมบัติไม้ยางพาราเพื่อใช้งานเป็นวัสดุฉนวนกันความร้อนและเสียงสำหรับผนังภายในอาคาร</t>
  </si>
  <si>
    <t>อโครงการวิจัย การพัฒนากระบวนการผลิตสารเมทาบอไลท์จากแอคติโนมัยสีทเพื่อลดการเกิดเชื้อราบนแผ่นยาง</t>
  </si>
  <si>
    <t>โครงการวิจัย แผ่นพื้นยางคอมโพสิทสำหรับผลิตไฟฟ้า: เฟส 2</t>
  </si>
  <si>
    <t>โครงการวิจัย ศักยภาพทางการค้าและโอกาสทางการตลาด การส่งออกผลิตภัณฑ์หมอนและที่นอนยางพาราไทยในตลาดต่างประเทศที่สำคัญ (กรณีศึกษา ตลาดหลัก ได้แก่ ญี่ปุ่น ตลาดรอง ได้แก่ กัมพูชา และตลาดที่มีศักภาพ ได้แก่ เวียดนาม)</t>
  </si>
  <si>
    <t>โครงการวิจัย การพัฒนาเศรษฐกิจสร้างสรรค์บนพื้นที่สวนยางพาราเพื่อเพิ่ม รายได้และสร้างความเข้มแข็งให้กับชุมชนเกษตรกรอย่างยั่งยืน</t>
  </si>
  <si>
    <t>โครงการวิจัย ความเสี่ยงและกลยุทธ์จัดการความเสี่ยงของเกษตรกรสวนยาง ในประเทศไทย</t>
  </si>
  <si>
    <t>โครงการวิจัย การลดต้นทุนการผลิตไม้ยางพาราแปรรูปอบแห้งในโรงงานอุตสาหกรรมโดยการปรับลด อัตราเร็วของพัดลมให้เหมาะสมในระหว่างการอบ</t>
  </si>
  <si>
    <t>โครงการวิจัย การเติบโตและมูลค่าทางเศรษฐกิจจากไม้ป่าที่ปลูกร่วมยางในสวนยางวนเกษตรของประเทศไทยและการจัดการเพื่อความยั่งยืน</t>
  </si>
  <si>
    <t>โครงการพัฒนาศักยภาพการผลิตและสร้างมูลค่าเพิ่มสินค้าเกษตร กิจกรรมหลักเพิ่มศักยภาพกลุ่มวิสาหกิจชุมชน/ผู้ประกอบการแปรรูปสินค้าเกษตรด้วยเทคโนโลยีและนวัตกรรมกลุ่มจังหวัดภาคกลางตอนบน (กิจกรรมย่อยที่ 1 พัฒนาศักยภาพกลุ่มวิสาหกิจชุมชน/องค์กรเกษตร)</t>
  </si>
  <si>
    <t>โครงการ ส่งเสริมและเพิ่มประสิทธิภาพ การผลิต การแปรรูป สินค้าเกษตรปลอดภัย และเกษตรอินทรีย์ ด้วยเทคโนโลยีและนวัตกรรม</t>
  </si>
  <si>
    <t>ปีงบประมาณ</t>
  </si>
  <si>
    <t>030401F0102</t>
  </si>
  <si>
    <t>030401F0302</t>
  </si>
  <si>
    <t>030401F0309</t>
  </si>
  <si>
    <t>030401F0403</t>
  </si>
  <si>
    <t>030401F0506</t>
  </si>
  <si>
    <t>(blank)</t>
  </si>
  <si>
    <t>โครงการภายใต้เป้าหมายแผนแม่บทย่อย: 030401 สินค้าเกษตรแปรรูปและผลิตภัณฑ์มีมูลค่าเพิ่มขึ้น</t>
  </si>
  <si>
    <t>ชื่อโครงการ / การดำเนินงาน</t>
  </si>
  <si>
    <t>ยุทธศาสตร์ชาติที่เกี่ยวข้องโดยตรง (ข้อความ)</t>
  </si>
  <si>
    <t>ด้านการสร้างความสามารถในการแข่งขัน</t>
  </si>
  <si>
    <t>การประชาสัมพันธ์การขับเคลื่อนอุตสาหกรรมอ้อยและน้ำตาลทราย  ภายใต้แผนการปรับโครงสร้างอุตสาหกรรมอ้อยและน้ำตาลทรายทั้งระบบ สู่อุตสาหกรรม 4.0 ปี 2562</t>
  </si>
  <si>
    <t>โครงการยกระดับขีดความสามารถบุคลากร ในระบบอุตสาหกรรมอ้อย น้ำตาลทราย และอุตสาหกรรมต่อเนื่อง  เพื่อรองรับประเทศไทย 4.0 และองค์กรสมรรถนะสูง ประจำปีงบประมาณ พ.ศ. 2562</t>
  </si>
  <si>
    <t>การพัฒนาผลิตภัณฑ์และการสร้างแบรนด์ข้าวและสมุนไพรปลอดภัยแปรรูป จังหวัดชัยนาท      (Product Development and Branding for Safety Rice and Herb Processing in Chainart)</t>
  </si>
  <si>
    <t>เพิ่มศักยภาพการผลิตข้าวหอมมะลิทุ่งกุลาร้องไห้สู่มาตรฐานเกษตรอินทรีย์  (พัฒนาพื้นที่ระดับภาคตามยุทธศาสตร์ภาคตะวันออกเฉียงเหนือ)</t>
  </si>
  <si>
    <t>โครงการพัฒนาและปรับปรุงโครงสร้างพื้นฐานด้านการเกษตร กิจกรรม ซ่อมสร้างผิวทาง AC แยกทางหลวงหมายเลข 4 - บ้านหนองขนา่น ตำบลห้วยทราย อำเภอเมือง จังหวัดประจวบคีรีขันธ์  ระยะทาง 3.000 กม.</t>
  </si>
  <si>
    <t>:    โครงการพัฒนาบรรจุภัณฑ์เพื่อยกระดับผลิตภัณฑ์แปรรูปผลผลิตทางการเกษตร</t>
  </si>
  <si>
    <t>การประชาสัมพันธ์การขับเคลื่อนอุตสาหกรรมอ้อยและน้ำตาลทราย  ภายใต้แผนการปรับโครงสร้างอุตสาหกรรมอ้อยและน้ำตาลทรายทั้งระบบ ปีงบประมาณ พ.ศ. 2563</t>
  </si>
  <si>
    <t>โครงการเพิ่มประสิทธิภาพการผลิตสินค้าเกษตรจังหวัดนครพนม กิจกรรมหลักที่1.1 การเพิ่มประสิทธิภาพการผลิตข้าวหอมมะลิคุณภาพดีและได้มาตรฐาน  กิจกรรมย่อยที่ 2 การตรวจรับรองมาตรฐานเกษตรอินทรีย์ด้วยระบบควบคุมภายใน</t>
  </si>
  <si>
    <t>โครงการพัฒนาผลิตภัณฑ์และบรรจุภัณฑ์ด้วยนวัตกรรมเชิงสร้างสรรค์เพื่อเพิ่มศักยภาพสู่ตลาดสากล</t>
  </si>
  <si>
    <t>ข้อเสนอโครงการสำคัญ 2565 ที่ไม่ผ่านเข้ารอบ</t>
  </si>
  <si>
    <t>กองนโยบายอุตสาหกรรมมหาภาค</t>
  </si>
  <si>
    <t>ข้อเสนอโครงการสำคัญ 2565 ที่ผ่านเข้ารอบ</t>
  </si>
  <si>
    <t>โครงการพัฒนาศักยภาพสถาบันเกษตรและผู้ประกอบการให้เข้าสู่ระบบการผลิตเกษตรแปรรูปเพื่อสร้างมูลค่าเพิ่ม (กิจกรรมการพัฒนาผลิตภัณฑ์และมาตรฐานสินค้าเกษตรแปรรูป)</t>
  </si>
  <si>
    <t>โครงการจัดตั้งห้องปฏิบัติการเพื่อการรับรองสารสำคัญในอาหารเสริมเพื่อสุขภาพ (อาหารฟังก์ชัน) เพื่อการส่งออก</t>
  </si>
  <si>
    <t>กันยายน 2567</t>
  </si>
  <si>
    <t>สำนักงานกลาง</t>
  </si>
  <si>
    <t>สำนักงานพัฒนาวิทยาศาสตร์และเทคโนโลยีแห่งชาติ (พว.)</t>
  </si>
  <si>
    <t>การขยายตลาดสินค้าเกษตรนวัตกรรมไทยสู่สากล (APi goes Inter)</t>
  </si>
  <si>
    <t>สำนักบริหารนโยบายและยุทธศาสตร์การค้า</t>
  </si>
  <si>
    <t>ขยายตลาดข้าวอินทรีย์และข้าวสีในต่างประเทศ</t>
  </si>
  <si>
    <t>ขยายโอกาสทางการค้าและแก้ไขปัญหาอุปสรรคทางการค้าสินค้ามันสำปะหลัง</t>
  </si>
  <si>
    <t>จัดประชุมมันสำปะหลังนานาชาติ (World Tapioca Conference 2022)</t>
  </si>
  <si>
    <t>การพัฒนานวัตกรรมกระบวนการผลิตยางและน้ำยาง</t>
  </si>
  <si>
    <t>โครงการการพัฒนายกระดับและการตลาดผลิตภัณฑ์เกษตรอาหารพรีเมียม</t>
  </si>
  <si>
    <t>โครงการบริหารจัดการความรู้และสารสนเทศเพื่อการแปรรูปและการตลาดสินค้าเกษตรแปรรูป</t>
  </si>
  <si>
    <t>โครงการส่งเสริมการสร้างมูลค่าเพิ่มในอุตสาหกรรมเกษตรแปรรูป</t>
  </si>
  <si>
    <t>การสร้างผลิตภัณฑ์เพิ่มมูลค่าจากเปลือกกล้วย</t>
  </si>
  <si>
    <t>โครงการพัฒนาเทคโนโลยีและนวัตกรรมการผลิตสารสกัดจากัญชงสำหรับใช้ในอุตสาหกรรมอนาคต</t>
  </si>
  <si>
    <t>โครงการยกระดับผลิตภาพอุตสาหกรรมอาหาร เกษตรปลอดภัย เกษตรอินทรีย์ ด้วยเทคโนโลยีนวัตกรรมสร้างสรรค์และการบริหารจัดการตลอดห่วงโซ่อุปทาน</t>
  </si>
  <si>
    <t>โครงการยกระดับยางพาราสู่อุตสาหกรรมยาง</t>
  </si>
  <si>
    <t>โครงการพัฒนาศักยภาพกระบวนการผลิตและแปรรูปสัตว์น้ำ</t>
  </si>
  <si>
    <t>กองนโยบายและยุทธศาสตร์พัฒนาการประมง</t>
  </si>
  <si>
    <t>โครงการการพัฒนาศักยภาพสถาบันเกษตรกรชาวสวนยางและผู้ประกอบการยางให้เข้าสู่ระบบการผลิตเกษตรแปรรูปเพื่อสร้างมูลค่าเพิ่ม</t>
  </si>
  <si>
    <t>โครงการเชื่อมโยงและขยายช่องทางการตลาดสินค้ายางพารา</t>
  </si>
  <si>
    <t>โครงการ “เชื่อมโยงและจับคู่ธุรกิจยางพาราและผลิตภัณฑ์ยาง”</t>
  </si>
  <si>
    <t>การยกระดับมาตรฐานผลิตภัณฑ์อาหารแปรรูปสู่ความเข้มแข็งของชุมชน อำเภอสะบ้าย้อย จังหวัดสงขลา</t>
  </si>
  <si>
    <t>มหาวิทยาลัยราชภัฏสงขลา</t>
  </si>
  <si>
    <t>โครงการส่งเสริมการปลูกข้าวโพดเพื่อเพิ่มรายได้ให้กับเกษตรกรในเขตพื้นที่ชุมชนเมืองและกึ่งเมือง ตำบลท่าสาป อำเภอเมือง จังหวัดยะลา</t>
  </si>
  <si>
    <t>ยกระดับสินค้าเกษตรสู่เกษตรอุตสาหกรรม (OPOAI-C)</t>
  </si>
  <si>
    <t>โครงการยกระดับอัตลักษณ์ผลิตภัณฑ์จากแพะด้วยนวัตกรรมสู่ความเป็นฮาลาลอย่างยั่งยืน</t>
  </si>
  <si>
    <t>โครงการส่งเสริมอุตสาหกรรมเกษตรแปรรูปสู่ผลิตภัณฑ์สุขภาพ</t>
  </si>
  <si>
    <t>กองแผนงานและวิชาการ</t>
  </si>
  <si>
    <t>โครงการพัฒนาโปรแกรมระบบบัญชีสหกรณ์เพื่อยกระดับสหกรณ์ที่ดำเนินธุรกิจรวบรวมและแปรรูปผลิตผลทางการเกษตรกาแฟและน้ำนมดิบ ปีงบประมาณ พ.ศ. 2565</t>
  </si>
  <si>
    <t>โครงการพัฒนาผลิตภัณฑ์จากข้าวและส่งเสริมการตลาดสำหรับกลุ่มเกษตรกรทำนาแปลงย่อยในพื้นที่จังหวัดตรังและพัทลุง</t>
  </si>
  <si>
    <t>สร้างมูลค่าสินค้าเกษตรอินทรีย์แปรรูปในชุมชนท้องถิ่นจังหวัดบุรีรัมย์เพื่อส่งออกต่างประเทศ</t>
  </si>
  <si>
    <t>มหาวิทยาลัยราชภัฏบุรีรัมย์</t>
  </si>
  <si>
    <t>โครงการผลิตไฮโดรชาร์จากเศษเหลือมะพร้าวและเปลือกทุเรียนด้วยกระบวนการไฮโดรเทอร์มัลคาร์บอไนเซชั่น</t>
  </si>
  <si>
    <t>โครงการพัฒนาแปรรูปผลิตภัณฑ์ปลาตากแห้งและส่งเสริมการตลาดออนไลน์ตามแนวทางความปกติใหม่ (New Normal) สู้วิกฤติโควิด 19</t>
  </si>
  <si>
    <t>โครงการเพิ่มผลผลิตข้าวโพดเลี้ยงสัตว์และมูลค่าวัสดุเหลือใช้ทางการเกษตรในอุตสาหกรรมอาหารสัตว์</t>
  </si>
  <si>
    <t>สำนักงานบริหารยุทธศาสตร์ สำนักงานอธิการบดี</t>
  </si>
  <si>
    <t>สถาบันเทคโนโลยีพระจอมเกล้าเจ้าคุณทหารลาดกระบัง</t>
  </si>
  <si>
    <t>ยกระดับมาตรฐานการเลี้ยงปลาช่อนแม่ลาผสมผสานกับการปลูกข้าวแบบปลอดภัย ในพื้นที่จังหวัดสิงห์บุรี อ่างทอง</t>
  </si>
  <si>
    <t>โครงการขับเคลื่อนและใช้ประโยชน์องค์ความรู้ การวิจัยและนวัตกรรมเพื่อยกระดับความสามารถในการแข่งขันอุตสาหกรรมการแปรรูปยางพาราและปาล์มน้ำมัน</t>
  </si>
  <si>
    <t>กองนโยบายและแผนการวิจัย</t>
  </si>
  <si>
    <t>โครงการพัฒนาผลิตภัณฑ์และบรรจุภัณฑ์ให้มีความหลากหลาย</t>
  </si>
  <si>
    <t>พัฒนาและปรับปรุงเส้นทางขนส่งและกระจายสินค้าทางการเกษตร    กิจกรรม  ติดตั้งไฟฟ้าแสงสว่าง  ทางหลวงหมายเลข 3  ตอน  บ้านสิ้ว - โพธิ์ทอง - บ้านพลิ้ว  อำเภอเมืองจันทบุรี  อำเภอแหลมสิงห์  จังหวัดจันทบุรี</t>
  </si>
  <si>
    <t>โครงการพัฒนาเส้นทางขนส่งทางการเกษตร  ถนนสายบ้านหนองจอก – บ้านหนองไม้ตาย   ตำบลหนองจอก  อำเภอบ้านไร่  จังหวัดอุทัยธานี</t>
  </si>
  <si>
    <t>(2/2565) ขยายตลาดข้าวอินทรีย์และข้าวสีในต่างประเทศ</t>
  </si>
  <si>
    <t>กองบริหารการค้าข้าว</t>
  </si>
  <si>
    <t>โครงการสำคัญ 2565</t>
  </si>
  <si>
    <t>โครงการพัฒนาเส้นทางขนส่งทางการเกษตร ถนนสายบ้านพุตาลิต หมู่ที่ 7 - บ้านชุมทางหลวง  ตำบลหูช้าง  อำเภอบ้านไร่  จังหวัดอุทัยธานี</t>
  </si>
  <si>
    <t>โครงการพัฒนาเส้นทางขนส่งทางการเกษตร ถนนสายบ้านบ่อยาง - บ้านหนองตะโก  ตำบลบ่อยาง  อำเภอสว่างอารมณ์  จังหวัดอุทัยธานี</t>
  </si>
  <si>
    <t>โครงการพัฒนาเส้นทางขนส่งทางการเกษตร ถนนสายบ้านตลาดใหม่ป่าผาก - บ้านบ่อน้ำเย็น  ตำบลสุขฤทัย  อำเภอห้วยคต  จังหวัดอุทัยธานี</t>
  </si>
  <si>
    <t>โครงการส่งเสริมการทำเกษตรผสมผสานปลูกโกโก้แซมยางพาราและการแปรรูปโกโก้รองรับอุตสาหกรรมโกโก้ในอนาคต</t>
  </si>
  <si>
    <t>พัฒนานวัตกรรมเกษตรและอาหารปลอดภัยกลุ่มนครชัยบุรินทร์     กิจกรรมหลัก พัฒนาศักยภาพการแปรรูปผลิตภัณฑ์ปศุสัตว์</t>
  </si>
  <si>
    <t>โครงการพัฒนาศักยภาพการดำเนินธุรกิจของสหกรณ์ กลุ่มเกษตรกร และธุรกิจชุมชน</t>
  </si>
  <si>
    <t>โครงการขยายโอกาสทางการค้าและพัฒนาศักยภาพผู้ส่งออกผลิตภัณฑ์มันสำปะหลัง</t>
  </si>
  <si>
    <t>ข้อเสนอโครงการสำคัญ 2566 ที่ไม่ผ่านเข้ารอบ</t>
  </si>
  <si>
    <t>v2_030401V04</t>
  </si>
  <si>
    <t>v2_030401V04F02</t>
  </si>
  <si>
    <t>โครงการเสริมสร้างขีดความสามารถในการแข่งขันสินค้าเกษตรนวัตกรรมไทยในระดับภูมิภาค</t>
  </si>
  <si>
    <t>ส่งเสริมการพัฒนาแปรรูปผลิตภัณฑ์ปลาดุกเพื่อเพิ่มมูลค่า</t>
  </si>
  <si>
    <t>v2_030401V03</t>
  </si>
  <si>
    <t>v2_030401V03F03</t>
  </si>
  <si>
    <t>โครงการการยกระดับมาตรฐานการผลิตเพื่อเพิ่มมูลค่าและพัฒนานวัตกรรมสินค้าเกษตรและอาหาร</t>
  </si>
  <si>
    <t>v2_030401V03F04</t>
  </si>
  <si>
    <t>โครงการการสนับสนุนผู้ประกอบการกลุ่มยาสมุนไพรในการควบคุมคุณภาพผลิตภัณฑ์ยาสมุนไพรเพื่อให้ได้มาตรฐานตามข้อกำหนดขององค์การอาหารและยา</t>
  </si>
  <si>
    <t>v2_030401V05</t>
  </si>
  <si>
    <t>v2_030401V05F03</t>
  </si>
  <si>
    <t>v2_030401V03F01</t>
  </si>
  <si>
    <t>โครงการ “เพิ่มมูลค่าผลิตภัณฑ์ล้านนาวิถีใหม่เชิงสร้างสรรค์ เพื่อการต่อยอดสู่เชิงพาณิชย์”</t>
  </si>
  <si>
    <t>คณะอุตสาหกรรมเกษตร</t>
  </si>
  <si>
    <t>มหาวิทยาลัยเชียงใหม่</t>
  </si>
  <si>
    <t>v2_030401V03F06</t>
  </si>
  <si>
    <t>โครงการการเพิ่มมูลค่าส้มป่อยพืชพื้นบ้านสู่การประยุกต์ใช้ในเครื่องสำอาง</t>
  </si>
  <si>
    <t>โครงการ “เสริมสร้างความเข้มแข็งให้กับผู้ประกอบการกาแฟแม่ฮ่องสอน”</t>
  </si>
  <si>
    <t>v2_030401V03F08</t>
  </si>
  <si>
    <t>โครงการ “Update ความรู้: กฎหมาย ระเบียบ ข้อบังคับ สำหรับสินค้าเกษตรแปรรูป”</t>
  </si>
  <si>
    <t>v2_030401V05F07</t>
  </si>
  <si>
    <t>โครงการส่งเสริมการแปรรูปสินค้าเกษตร (พัฒนาศักยภาพด้านบัญชีวิสาหกิจชุมชนเพื่อการแข่งขัน) ปีงบประมาณ พ.ศ. 2566</t>
  </si>
  <si>
    <t>v2_030401V01</t>
  </si>
  <si>
    <t>v2_030401V01F01</t>
  </si>
  <si>
    <t>โครงการพัฒนาระบบตรวจสอบย้อนกลับ (Traceability) สำหรับผลิตภัณฑ์อาหารและเกษตรแปรรูปด้วยเทคโนโลยี</t>
  </si>
  <si>
    <t>v2_030401V05F05</t>
  </si>
  <si>
    <t>v2_030401V03F05</t>
  </si>
  <si>
    <t>การฟื้นฟูผู้ประกอบการในอุตสาหกรรมอาหารหลังวิกฤต COVID-19 ด้วยเทคโนโลยีและนวัตกรรม</t>
  </si>
  <si>
    <t>ศูนย์นวัตกรรมอาหารและบรรจุภัณฑ์</t>
  </si>
  <si>
    <t>โครงการการสร้างมูลค่าเพิ่มสินค้าเกษตรสู่อุตสาหกรรมอาหารด้วยเทคโนโลยีและนวัตรกรรม</t>
  </si>
  <si>
    <t>มกราคม 2566</t>
  </si>
  <si>
    <t>โครงการการพัฒนาผลิตภัณฑ์ต้นแบบจากเชื้อราเพื่อใช้ประโยชน์ทางการเกษตรและการดำรงชีวิต</t>
  </si>
  <si>
    <t>v2_030401V02</t>
  </si>
  <si>
    <t>v2_030401V02F02</t>
  </si>
  <si>
    <t>v2_030401V04F01</t>
  </si>
  <si>
    <t>พัฒนาสารสกัดมูลค่าสูงสำหรับอุตสาหกรรมฐานชีวภาพ (Bio-based Industry)</t>
  </si>
  <si>
    <t>โครงการการเพิ่มมูลค่าสินค้าเกษตรอัตลักษณ์พื้นถิ่นด้วยเทคโนโลยีและนวัตกรรม</t>
  </si>
  <si>
    <t>โครงการเสริมสร้างศักยภาพเกษตรกรเลี้ยงโคเนื้อสู่อุตสาหกรรมฮาลาลชายแดนใต้</t>
  </si>
  <si>
    <t>v2_030401V02F01</t>
  </si>
  <si>
    <t>กองผลิตภัณฑ์ปศุสัตว์ (กผส.)</t>
  </si>
  <si>
    <t>โครงการผลิตสินค้าเกษตรปลอดภัยมูลค่าเพิ่มและยกระดับไปสู่ผลิตภัณฑ์มูลค่าสูง</t>
  </si>
  <si>
    <t>โครงการผลิตภัณฑ์ปลาโคราชเพื่อสุขภาพ: ปลาร้าปลาส้มมีไขมันดี เสริมวิตามิน ปลอดพยาธิและสารก่อมะเร็ง</t>
  </si>
  <si>
    <t>ส่วนแผนงาน</t>
  </si>
  <si>
    <t>มหาวิทยาลัยเทคโนโลยีสุรนารี</t>
  </si>
  <si>
    <t>การพัฒนาสูตรสมุนไพรเพิ่มภูมิคุ้มกันสูง</t>
  </si>
  <si>
    <t>โครงการยกระดับสินค้าเกษตรแปรรูปจากวัตถุดิบทางการเกษตรพื้นถิ่นภาคตะวันออก ด้วยเทคโนโลยีและนวัตกรรมเพื่อการสร้างมูลค่าเพิ่มและมาตรฐานผลิตภัณฑ์</t>
  </si>
  <si>
    <t>โครงการส่งเสริมและพัฒนาอาชีพเกษตรกรผู้ปลูกขนุนคุณภาพเพื่อแปรรูปเป็นอาหารแห่งอนาคต</t>
  </si>
  <si>
    <t>โครงการพัฒนาระบบเกษตรแปรรูปแบบผสานตำบลบ้านเสด็จและตำบลบุญนาคพัฒนา อำเภอเมือง จังหวัดลำปาง</t>
  </si>
  <si>
    <t>กันยายน 2568</t>
  </si>
  <si>
    <t>มหาวิทยาลัยเทคโนโลยีราชมงคลล้านนา</t>
  </si>
  <si>
    <t>โครงการเพิ่มมูลค่าและยกระดับผลิตภัณฑ์ชุมชนในจังหวัดเพชรบูรณ์</t>
  </si>
  <si>
    <t>ศูนย์ประเมินผล</t>
  </si>
  <si>
    <t>สำนักงานเศรษฐกิจการเกษตร</t>
  </si>
  <si>
    <t>โครงการ “การพัฒนาเทคโนโลยีและนวัตกรรมอาหารพื้นบ้านอีสานฟังก์ชันและเฉพาะกลุ่มสุขภาวะ”</t>
  </si>
  <si>
    <t>v2_030401V03F09</t>
  </si>
  <si>
    <t>โครงการส่งเสริมการแปรรูปสินค้าเกษตร (การพัฒนาอุตสาหกรรมเกษตรแปรรูปที่สร้างมูลค่าเพิ่มสูง)</t>
  </si>
  <si>
    <t>แปรรูปข้าวเป็นผลิตภัณฑ์เพื่อสุขภาพ</t>
  </si>
  <si>
    <t>การพัฒนาทักษะอาชีพด้านการแปรรูปสินค้าเกษตรอัตลักษณ์พื้นถิ่นข้าวภูเขาไฟสู่ตลาดยุคใหม่แก่ผู้ได้รับผลกระทบจากการระบาดของโรคติดเชื้อไวรัสโคโรนา 2019</t>
  </si>
  <si>
    <t>Re-Boot Local Startup ฟื้นชีพวิสาหกิจไทย</t>
  </si>
  <si>
    <t>v2_030401V03F07</t>
  </si>
  <si>
    <t>โครงการธุรกิจรังนกแอ่นครบวงจรด้วยเทคโนโลยีดิจิทัลเพื่อพัฒนาอาชีพ จังหวัดปัตตานี</t>
  </si>
  <si>
    <t>โครงการโมเดลการจัดการธุรกิจผลิตและแปรรูปพริกแบบครบวงจรต้นแบบ</t>
  </si>
  <si>
    <t>โครงการพัฒนาศักยภาพและส่งเสริมผู้ประกอบการผลิตภัณฑ์ชาไทยสู่ตลาดชาโลก</t>
  </si>
  <si>
    <t>ศูนย์ปฏิรูปอุตสาหกรรม 4.0 ระดับจังหวัดสระบุรี</t>
  </si>
  <si>
    <t>โครงการส่งเสริมการใช้เทคโนโลยี นวัตกรรม เพื่อสนับสนุนกระบวนการผลิตผลิตภัณฑ์เกษตรแปรรูป</t>
  </si>
  <si>
    <t>ฝ่ายนโยบายและยุทธศาสตร์</t>
  </si>
  <si>
    <t>สถาบันมาตรวิทยาแห่งชาติ (มว.)</t>
  </si>
  <si>
    <t>โครงการเพิ่มผลผลิตข้าวโพดเลี้ยงสัตว์และมูลค่าวัสดุเหลือใช้ทางการเกษตรในอุตสาหกรรมอาหารสัตว์ด้วยเทคโนโลยีและนวัตกรรมอย่างยั่งยืน</t>
  </si>
  <si>
    <t>การพัฒนาผลิตภัณฑ์สมุนไพรอินทรีย์ในท้องถิ่นไปสู่การรับรองมาตรฐาน อ.วัฒนานคร จ.สระแก้ว</t>
  </si>
  <si>
    <t>ธันวาคม 2565</t>
  </si>
  <si>
    <t>มหาวิทยาลัยบูรพา</t>
  </si>
  <si>
    <t>การยกระดับมาตรฐานการผลิตด้านวิทยาศาสตร์ เทคโนโลยีและนวัตกรรมอย่างครบวงจรเพื่อรองรับการผลิตให้แก่ภาคอุตสาหกรรมสู่การพัฒนาที่ยั่งยืน</t>
  </si>
  <si>
    <t>กองแผนงาน สำนักงานอธิการบดี มหาวิทยาลัยแม่โจ้</t>
  </si>
  <si>
    <t>มหาวิทยาลัยแม่โจ้</t>
  </si>
  <si>
    <t>พัฒนาผลิตภัณฑ์และบรรจุภัณฑ์ให้สอดคล้องกับความต้องการของตลาด ผ่านศูนย์ปฏิรูปอุตสาหกรรมระดับจังหวัด</t>
  </si>
  <si>
    <t>โครงการ “การลดต้นทุนด้านพลังงานในกลุ่มวิสาหกิจชุมชนด้านอาหารในอำเภอสันทรายด้วยเทคโนโลยีอบแห้งพลังงานแสงอาทิตย์”</t>
  </si>
  <si>
    <t>การเพิ่มประสิทธิภาพการผลิตและรองรับมาตรฐานการผลิตผลิตภัณฑ์แปรรูปสัตว์น้ำ เพื่อสร้างอาชีพหลังวิกฤต โควิด 19</t>
  </si>
  <si>
    <t>โครงการสร้างความเข้มแข็งและยั่งยืนของธุรกิจแอลกอฮอล์ประเทศไทยด้วยระบบการผลิตแอลกอฮอล์คุณภาพสูง ​99.99 ดีกรี</t>
  </si>
  <si>
    <t>กิจกรรมส่งเสริมและพัฒนาสมุนไพรอินทรีย์แบบครบวงจร  กิจกรรมย่อย : ส่งเสริมและพัฒนาสมุนไพรอินทรีย์แบบครบครบวงจร</t>
  </si>
  <si>
    <t>โครงการเพิ่มมูลค่าผลิตภัณฑ์แปรรูปเกษตรด้วยเทคโนโลยีและนวัตกรรม  ประจำปีงบประมาณ พ.ศ. 2565</t>
  </si>
  <si>
    <t>โครงการวิจัย การถ่ายทอดเทคโนโลยีผลิตภัณฑ์ยางสู่ผู้ประกอบการ  Technology Transfer of Innovative and Existing Rubber Products to Entrepreneur</t>
  </si>
  <si>
    <t>โครงการ  การพัฒนาสื่อส่งเสริมความรอบรู้เพื่อสุขภาพช่องปากของเฉพาะกลุ่มพิเศษ Media Development for Special Population’ s Oral Health Literacy</t>
  </si>
  <si>
    <t>โครงการวิจัย  การจัดทำร่างมาตรฐานเท้าเทียมจากยางธรรมชาติ</t>
  </si>
  <si>
    <t>โครงการวิจัย  การวิจัยเพื่อกำหนดร่างมาตรฐานผลิตภัณฑ์อุตสาหกรรมยางปิด ช่องว่างระหว่างชานชาลากับประตูรถไฟฟ้า</t>
  </si>
  <si>
    <t>โครงการวิจัย  แผ่นลดแรงกดทับจากยางธรรมชาติสำหรับป้องกันการเกิดแผลกดทับ</t>
  </si>
  <si>
    <t>โครงการวิจัย  การพัฒนายางซับแรงกระแทกจากยางธรรมชาติสำหรับติดตั้งเสริมกับราวเหล็ก ลูกฟูก</t>
  </si>
  <si>
    <t>โครงการวิจัย  รองเท้ายางอัจฉริยะสำหรับการช่วยการเดินของผู้ป่วย</t>
  </si>
  <si>
    <t>โครงการวิจัย  การพัฒนาราวกันชนชนิดลูกกลิ้งยางพาราต้นแบบ (Rolling Guard Barrier) สาหรับกันกระแทกบริเวณทางโค้งถนนทางหลวง</t>
  </si>
  <si>
    <t>โครงการวิจัย  การปรับปรุงสมบัติการทนไฟของโฟมยางธรรมชาติด้วยสาร เลเยอร์ดับเบิลไฮดรอกไซด์</t>
  </si>
  <si>
    <t>โครงการวิจัย  การพัฒนายางธรรมชาติเทอร์โมพลาสติกย่อยสลายได้สำหรับผลิตภัณฑ์ กระถางปลูกทางการเกษตร</t>
  </si>
  <si>
    <t>โครงการวิจัย  การชะลอการเกิดเชื้อราในยางธรรมชาติแผ่นดิบโดยใช้สังกะสีออกไซด์ดัดแปร</t>
  </si>
  <si>
    <t>โครงการวิจัย  การดับกลิ่นเหม็นของยางก้อนถ้วยโดยใช้สารออแกนิกและจุลินทรีย์</t>
  </si>
  <si>
    <t>โครงการวิจัย  การปรับปรุงคุณสมบัติของผิวทางคอนกรีตด้วยน้ำยางพาราผสมสารผสมเพิ่ม</t>
  </si>
  <si>
    <t>โครงการวิจัย  การเปรียบเทียบสมรรถนะและต้นทุนของแอสฟัลต์คอนกรีตที่ปรับปรุงด้วยยางแห้งและน้ำยางข้น</t>
  </si>
  <si>
    <t>โครงการวิจัย  พื้นนำทางเรืองแสงในที่มืดจากยางพารา</t>
  </si>
  <si>
    <t>โครงการวิจัย  การสร้างมูลค่าเพิ่มจากเศษไม้ยางพารา ใบยางพารา และน้ำยางพารา สำหรับทำเป็นระบบผนังอาคารที่มีคุณสมบัติในการเป็นฉนวนป้องกันความร้อนที่ดี</t>
  </si>
  <si>
    <t>โครงการวิจัย  การพัฒนากระบวนการวิเคราะห์สารโบรอนในไม้ยางพาราที่อาบตัวยาป้องกันรักษาเนื้อไม้</t>
  </si>
  <si>
    <t>โครงการวิจัย  การวิจัยและพัฒนาบล็อกประดับจากน้ายางพาราและเส้นใยธรรมชาติ เสริมแรงด้วยวัสดุพลอยได้ในอุตสาหกรรมเซรามิก</t>
  </si>
  <si>
    <t>โครงการวิจัย  การพัฒนาอุปกรณ์จากยางพาราเพื่อปรับพฤติกรรมไม่พึงประสงค์และส่งเสริมสวัสดิภาพสุนัข</t>
  </si>
  <si>
    <t>โครงการวิจัย  การพัฒนาคุณสมบัติไม้ยางพาราเพื่อใช้งานเป็นวัสดุฉนวนกันความร้อนและเสียงสำหรับผนังภายในอาคาร</t>
  </si>
  <si>
    <t>อโครงการวิจัย  การพัฒนากระบวนการผลิตสารเมทาบอไลท์จากแอคติโนมัยสีทเพื่อลดการเกิดเชื้อราบนแผ่นยาง</t>
  </si>
  <si>
    <t>โครงการวิจัย  แผ่นพื้นยางคอมโพสิทสำหรับผลิตไฟฟ้า: เฟส 2</t>
  </si>
  <si>
    <t>โครงการวิจัย ศักยภาพทางการค้าและโอกาสทางการตลาด การส่งออกผลิตภัณฑ์หมอนและที่นอนยางพาราไทยในตลาดต่างประเทศที่สำคัญ  (กรณีศึกษา ตลาดหลัก ได้แก่ ญี่ปุ่น ตลาดรอง ได้แก่ กัมพูชา และตลาดที่มีศักภาพ ได้แก่ เวียดนาม)</t>
  </si>
  <si>
    <t>โครงการวิจัย  การพัฒนาเศรษฐกิจสร้างสรรค์บนพื้นที่สวนยางพาราเพื่อเพิ่ม รายได้และสร้างความเข้มแข็งให้กับชุมชนเกษตรกรอย่างยั่งยืน</t>
  </si>
  <si>
    <t>โครงการวิจัย  ความเสี่ยงและกลยุทธ์จัดการความเสี่ยงของเกษตรกรสวนยาง ในประเทศไทย</t>
  </si>
  <si>
    <t>โครงการวิจัย   การลดต้นทุนการผลิตไม้ยางพาราแปรรูปอบแห้งในโรงงานอุตสาหกรรมโดยการปรับลด อัตราเร็วของพัดลมให้เหมาะสมในระหว่างการอบ</t>
  </si>
  <si>
    <t>โครงการวิจัย  การเติบโตและมูลค่าทางเศรษฐกิจจากไม้ป่าที่ปลูกร่วมยางในสวนยางวนเกษตรของประเทศไทยและการจัดการเพื่อความยั่งยืน</t>
  </si>
  <si>
    <t>โครงการพัฒนาศักยภาพการผลิตและสร้างมูลค่าเพิ่มสินค้าเกษตร  กิจกรรมหลักเพิ่มศักยภาพกลุ่มวิสาหกิจชุมชน/ผู้ประกอบการแปรรูปสินค้าเกษตรด้วยเทคโนโลยีและนวัตกรรมกลุ่มจังหวัดภาคกลางตอนบน (กิจกรรมย่อยที่ 1 พัฒนาศักยภาพกลุ่มวิสาหกิจชุมชน/องค์กรเกษตร)</t>
  </si>
  <si>
    <t>โครงการ ส่งเสริมและเพิ่มประสิทธิภาพ การผลิต การแปรรูป สินค้าเกษตรปลอดภัย  และเกษตรอินทรีย์ ด้วยเทคโนโลยีและนวัตกรรม</t>
  </si>
  <si>
    <t>โครงการศูนย์เทคโนโลยีวัตกรรมการเกษตรและผลิตภัณฑ์อาหาร BCG เพื่อการพัฒนาท้องถิ่น</t>
  </si>
  <si>
    <t>กันยายน 2570</t>
  </si>
  <si>
    <t>มหาวิทยาลัยราชภัฏอุดรธานี</t>
  </si>
  <si>
    <t>โครงการลงทุนแผน 13</t>
  </si>
  <si>
    <t>โครงการนวัตกรรมทางธรรมชาติและสิ่งแวดล้อมเพื่อสร้างสุขอย่างยั่งยืน ด้วยโมเดลเศรษฐกิจ BCG</t>
  </si>
  <si>
    <t>อนุมัติแล้ว</t>
  </si>
  <si>
    <t>19 มกราคม 2565 เวลา 19:03</t>
  </si>
  <si>
    <t>สินค้าเกษตรแปรรูปและผลิตภัณฑ์มีมูลค่าเพิ่มขึ้น</t>
  </si>
  <si>
    <t>030401</t>
  </si>
  <si>
    <t>การเกษตร</t>
  </si>
  <si>
    <t>มรภ.ศก. 0572-65-0081</t>
  </si>
  <si>
    <t>sskru05721</t>
  </si>
  <si>
    <t>19 มกราคม 2565 เวลา 16:49</t>
  </si>
  <si>
    <t>มรภ.ศก. 0572-65-0077</t>
  </si>
  <si>
    <t>19 มกราคม 2565 เวลา 16:27</t>
  </si>
  <si>
    <t>มรภ.ศก. 0572-65-0075</t>
  </si>
  <si>
    <t>15 มกราคม 2565 เวลา 14:38</t>
  </si>
  <si>
    <t>ศธ 0523.1.4-65-0003</t>
  </si>
  <si>
    <t>mju052314011</t>
  </si>
  <si>
    <t>15 มกราคม 2565 เวลา 9:19</t>
  </si>
  <si>
    <t>มร.อด.2011-65-0015</t>
  </si>
  <si>
    <t>udru20111</t>
  </si>
  <si>
    <t>13 มกราคม 2565 เวลา 10:46</t>
  </si>
  <si>
    <t>มรภ.ศก. 0572-65-0060</t>
  </si>
  <si>
    <t>28 ธันวาคม 2564 เวลา 14:11</t>
  </si>
  <si>
    <t>กษ 2908-65-0221</t>
  </si>
  <si>
    <t>rubber29081</t>
  </si>
  <si>
    <t>28 ธันวาคม 2564 เวลา 13:36</t>
  </si>
  <si>
    <t>กษ 2908-65-0220</t>
  </si>
  <si>
    <t>30 ธันวาคม 2564 เวลา 10:10</t>
  </si>
  <si>
    <t>ศธ 0529-65-0011</t>
  </si>
  <si>
    <t>ubu05291</t>
  </si>
  <si>
    <t>24 ธันวาคม 2564 เวลา 15:54</t>
  </si>
  <si>
    <t>กษ 2908-65-0219</t>
  </si>
  <si>
    <t>22 ธันวาคม 2564 เวลา 17:19</t>
  </si>
  <si>
    <t>อก (สอห)-65-0002</t>
  </si>
  <si>
    <t>industry031</t>
  </si>
  <si>
    <t>22 ธันวาคม 2564 เวลา 16:38</t>
  </si>
  <si>
    <t>อก (สอห)-65-0001</t>
  </si>
  <si>
    <t>21 ธันวาคม 2564 เวลา 17:13</t>
  </si>
  <si>
    <t>อต 0009-65-0004</t>
  </si>
  <si>
    <t>moac0009531</t>
  </si>
  <si>
    <t>18 ธันวาคม 2564 เวลา 13:52</t>
  </si>
  <si>
    <t>ศธ 0513.121-65-0001</t>
  </si>
  <si>
    <t>ku05131211</t>
  </si>
  <si>
    <t>18 ธันวาคม 2564 เวลา 13:27</t>
  </si>
  <si>
    <t>ศธ 0513.102-65-0001</t>
  </si>
  <si>
    <t>ku05131021</t>
  </si>
  <si>
    <t>17 ธันวาคม 2564 เวลา 14:34</t>
  </si>
  <si>
    <t>วช  0004-65-0006</t>
  </si>
  <si>
    <t>nrct00041</t>
  </si>
  <si>
    <t>20 ธันวาคม 2564 เวลา 10:30</t>
  </si>
  <si>
    <t>doa_regional_33-65-0001</t>
  </si>
  <si>
    <t>doa_regional_331</t>
  </si>
  <si>
    <t>15 ธันวาคม 2564 เวลา 16:06</t>
  </si>
  <si>
    <t>กษ 2908-65-0196</t>
  </si>
  <si>
    <t>15 ธันวาคม 2564 เวลา 11:35</t>
  </si>
  <si>
    <t>กษ 2908-65-0187</t>
  </si>
  <si>
    <t>13 ธันวาคม 2564 เวลา 12:22</t>
  </si>
  <si>
    <t>ตก 0017-65-0002</t>
  </si>
  <si>
    <t>moi0017161</t>
  </si>
  <si>
    <t>10 มกราคม 2565 เวลา 15:30</t>
  </si>
  <si>
    <t>นภ 0009-65-0003</t>
  </si>
  <si>
    <t>moac0009391</t>
  </si>
  <si>
    <t>9 ธันวาคม 2564 เวลา 14:00</t>
  </si>
  <si>
    <t>อจ 0010-65-0001</t>
  </si>
  <si>
    <t>moac0010371</t>
  </si>
  <si>
    <t>14 ธันวาคม 2564 เวลา 9:31</t>
  </si>
  <si>
    <t>อจ 0009-65-0001</t>
  </si>
  <si>
    <t>moac0009371</t>
  </si>
  <si>
    <t>15 ธันวาคม 2564 เวลา 16:42</t>
  </si>
  <si>
    <t>ยล 0010-65-0001</t>
  </si>
  <si>
    <t>moac0010951</t>
  </si>
  <si>
    <t>8 ธันวาคม 2564 เวลา 17:42</t>
  </si>
  <si>
    <t>ตก0033-65-0001</t>
  </si>
  <si>
    <t>industry0033161</t>
  </si>
  <si>
    <t>7 ธันวาคม 2564 เวลา 12:05</t>
  </si>
  <si>
    <t>ศธ. 0562.02-65-0007</t>
  </si>
  <si>
    <t>cru0562021</t>
  </si>
  <si>
    <t>7 ธันวาคม 2564 เวลา 16:30</t>
  </si>
  <si>
    <t>ลบ 0009-65-0007</t>
  </si>
  <si>
    <t>moac0009161</t>
  </si>
  <si>
    <t>17 ธันวาคม 2564 เวลา 16:55</t>
  </si>
  <si>
    <t>สห 0016-65-0001</t>
  </si>
  <si>
    <t>moc0016171</t>
  </si>
  <si>
    <t>7 ธันวาคม 2564 เวลา 11:05</t>
  </si>
  <si>
    <t>ยส 0009-65-0003</t>
  </si>
  <si>
    <t>moac0009351</t>
  </si>
  <si>
    <t>14 ธันวาคม 2564 เวลา 9:26</t>
  </si>
  <si>
    <t>ศก 0009-65-0001</t>
  </si>
  <si>
    <t>moac0009331</t>
  </si>
  <si>
    <t>14 ธันวาคม 2564 เวลา 11:42</t>
  </si>
  <si>
    <t>ทส 1615-65-0005</t>
  </si>
  <si>
    <t>mnre16151</t>
  </si>
  <si>
    <t>14 ธันวาคม 2564 เวลา 11:41</t>
  </si>
  <si>
    <t>ทส 1615-65-0004</t>
  </si>
  <si>
    <t>2 ธันวาคม 2564 เวลา 11:18</t>
  </si>
  <si>
    <t>กษ 2908-65-0121</t>
  </si>
  <si>
    <t>2 ธันวาคม 2564 เวลา 10:53</t>
  </si>
  <si>
    <t>ยล 0008-65-0002</t>
  </si>
  <si>
    <t>moac0008951</t>
  </si>
  <si>
    <t>27 ธันวาคม 2564 เวลา 16:11</t>
  </si>
  <si>
    <t>ด้านเศรษฐกิจ</t>
  </si>
  <si>
    <t>ศธ0585.10-65-0011</t>
  </si>
  <si>
    <t>rus0585101</t>
  </si>
  <si>
    <t>30 พฤศจิกายน 2564 เวลา 16:00</t>
  </si>
  <si>
    <t>กษ 2908-65-0117</t>
  </si>
  <si>
    <t>30 พฤศจิกายน 2564 เวลา 12:59</t>
  </si>
  <si>
    <t>กษ 2908-65-0113</t>
  </si>
  <si>
    <t>30 พฤศจิกายน 2564 เวลา 11:33</t>
  </si>
  <si>
    <t>กษ 2908-65-0112</t>
  </si>
  <si>
    <t>30 พฤศจิกายน 2564 เวลา 11:22</t>
  </si>
  <si>
    <t>กษ 2908-65-0111</t>
  </si>
  <si>
    <t>29 พฤศจิกายน 2564 เวลา 16:47</t>
  </si>
  <si>
    <t>กษ 2908-65-0108</t>
  </si>
  <si>
    <t>29 พฤศจิกายน 2564 เวลา 16:18</t>
  </si>
  <si>
    <t>กษ 2908-65-0107</t>
  </si>
  <si>
    <t>29 พฤศจิกายน 2564 เวลา 16:08</t>
  </si>
  <si>
    <t>กษ 2908-65-0106</t>
  </si>
  <si>
    <t>29 พฤศจิกายน 2564 เวลา 15:56</t>
  </si>
  <si>
    <t>กษ 2908-65-0105</t>
  </si>
  <si>
    <t>29 พฤศจิกายน 2564 เวลา 15:48</t>
  </si>
  <si>
    <t>กษ 2908-65-0104</t>
  </si>
  <si>
    <t>29 พฤศจิกายน 2564 เวลา 15:41</t>
  </si>
  <si>
    <t>กษ 2908-65-0103</t>
  </si>
  <si>
    <t>29 พฤศจิกายน 2564 เวลา 15:32</t>
  </si>
  <si>
    <t>กษ 2908-65-0102</t>
  </si>
  <si>
    <t>29 พฤศจิกายน 2564 เวลา 14:47</t>
  </si>
  <si>
    <t>กษ 2908-65-0101</t>
  </si>
  <si>
    <t>29 พฤศจิกายน 2564 เวลา 14:25</t>
  </si>
  <si>
    <t>กษ 2908-65-0100</t>
  </si>
  <si>
    <t>29 พฤศจิกายน 2564 เวลา 13:56</t>
  </si>
  <si>
    <t>กษ 2908-65-0099</t>
  </si>
  <si>
    <t>29 พฤศจิกายน 2564 เวลา 13:42</t>
  </si>
  <si>
    <t>กษ 2908-65-0098</t>
  </si>
  <si>
    <t>29 พฤศจิกายน 2564 เวลา 13:34</t>
  </si>
  <si>
    <t>กษ 2908-65-0097</t>
  </si>
  <si>
    <t>29 พฤศจิกายน 2564 เวลา 13:25</t>
  </si>
  <si>
    <t>กษ 2908-65-0096</t>
  </si>
  <si>
    <t>29 พฤศจิกายน 2564 เวลา 11:55</t>
  </si>
  <si>
    <t>กษ 2908-65-0095</t>
  </si>
  <si>
    <t>29 พฤศจิกายน 2564 เวลา 11:45</t>
  </si>
  <si>
    <t>กษ 2908-65-0094</t>
  </si>
  <si>
    <t>29 พฤศจิกายน 2564 เวลา 11:37</t>
  </si>
  <si>
    <t>กษ 2908-65-0093</t>
  </si>
  <si>
    <t>29 พฤศจิกายน 2564 เวลา 11:25</t>
  </si>
  <si>
    <t>กษ 2908-65-0092</t>
  </si>
  <si>
    <t>29 พฤศจิกายน 2564 เวลา 11:14</t>
  </si>
  <si>
    <t>กษ 2908-65-0091</t>
  </si>
  <si>
    <t>29 พฤศจิกายน 2564 เวลา 10:49</t>
  </si>
  <si>
    <t>กษ 2908-65-0090</t>
  </si>
  <si>
    <t>29 พฤศจิกายน 2564 เวลา 10:16</t>
  </si>
  <si>
    <t>กษ 2908-65-0089</t>
  </si>
  <si>
    <t>26 พฤศจิกายน 2564 เวลา 16:31</t>
  </si>
  <si>
    <t>กษ 2908-65-0087</t>
  </si>
  <si>
    <t>26 พฤศจิกายน 2564 เวลา 15:54</t>
  </si>
  <si>
    <t>กษ 2908-65-0086</t>
  </si>
  <si>
    <t>26 พฤศจิกายน 2564 เวลา 15:32</t>
  </si>
  <si>
    <t>กษ 2908-65-0085</t>
  </si>
  <si>
    <t>26 พฤศจิกายน 2564 เวลา 15:21</t>
  </si>
  <si>
    <t>กษ 2908-65-0084</t>
  </si>
  <si>
    <t>26 พฤศจิกายน 2564 เวลา 15:02</t>
  </si>
  <si>
    <t>กษ 2908-65-0083</t>
  </si>
  <si>
    <t>26 พฤศจิกายน 2564 เวลา 14:31</t>
  </si>
  <si>
    <t>ลพ0033-65-0002</t>
  </si>
  <si>
    <t>industry0033531</t>
  </si>
  <si>
    <t>8 ธันวาคม 2564 เวลา 9:41</t>
  </si>
  <si>
    <t>ยส 0010-65-0002</t>
  </si>
  <si>
    <t>moac0010351</t>
  </si>
  <si>
    <t>26 พฤศจิกายน 2564 เวลา 11:32</t>
  </si>
  <si>
    <t>กษ 2908-65-0082</t>
  </si>
  <si>
    <t>26 พฤศจิกายน 2564 เวลา 11:20</t>
  </si>
  <si>
    <t>กษ 2908-65-0081</t>
  </si>
  <si>
    <t>26 พฤศจิกายน 2564 เวลา 11:09</t>
  </si>
  <si>
    <t>กษ 2908-65-0080</t>
  </si>
  <si>
    <t>26 พฤศจิกายน 2564 เวลา 10:52</t>
  </si>
  <si>
    <t>กษ 2908-65-0079</t>
  </si>
  <si>
    <t>26 พฤศจิกายน 2564 เวลา 10:39</t>
  </si>
  <si>
    <t>กษ 2908-65-0078</t>
  </si>
  <si>
    <t>28 ธันวาคม 2564 เวลา 10:14</t>
  </si>
  <si>
    <t>กษ 2908-65-0077</t>
  </si>
  <si>
    <t>25 พฤศจิกายน 2564 เวลา 16:35</t>
  </si>
  <si>
    <t>กษ 2908-65-0076</t>
  </si>
  <si>
    <t>27 ธันวาคม 2564 เวลา 16:47</t>
  </si>
  <si>
    <t>ศธ0585.10-65-0006</t>
  </si>
  <si>
    <t>25 พฤศจิกายน 2564 เวลา 16:16</t>
  </si>
  <si>
    <t>กษ 2908-65-0075</t>
  </si>
  <si>
    <t>25 พฤศจิกายน 2564 เวลา 15:59</t>
  </si>
  <si>
    <t>กษ 2908-65-0074</t>
  </si>
  <si>
    <t>25 พฤศจิกายน 2564 เวลา 15:49</t>
  </si>
  <si>
    <t>กษ 2908-65-0073</t>
  </si>
  <si>
    <t>25 พฤศจิกายน 2564 เวลา 15:03</t>
  </si>
  <si>
    <t>กษ 2908-65-0072</t>
  </si>
  <si>
    <t>25 พฤศจิกายน 2564 เวลา 12:57</t>
  </si>
  <si>
    <t>กษ 2908-65-0071</t>
  </si>
  <si>
    <t>25 พฤศจิกายน 2564 เวลา 12:45</t>
  </si>
  <si>
    <t>กษ 2908-65-0070</t>
  </si>
  <si>
    <t>25 พฤศจิกายน 2564 เวลา 11:42</t>
  </si>
  <si>
    <t>กษ 2908-65-0068</t>
  </si>
  <si>
    <t>25 พฤศจิกายน 2564 เวลา 11:15</t>
  </si>
  <si>
    <t>กษ 2908-65-0067</t>
  </si>
  <si>
    <t>25 พฤศจิกายน 2564 เวลา 11:01</t>
  </si>
  <si>
    <t>กษ 2908-65-0066</t>
  </si>
  <si>
    <t>24 พฤศจิกายน 2564 เวลา 17:07</t>
  </si>
  <si>
    <t>กษ 2908-65-0064</t>
  </si>
  <si>
    <t>24 พฤศจิกายน 2564 เวลา 16:07</t>
  </si>
  <si>
    <t>กษ 2908-65-0063</t>
  </si>
  <si>
    <t>24 พฤศจิกายน 2564 เวลา 15:08</t>
  </si>
  <si>
    <t>กษ 2908-65-0062</t>
  </si>
  <si>
    <t>24 พฤศจิกายน 2564 เวลา 14:47</t>
  </si>
  <si>
    <t>กษ 2908-65-0061</t>
  </si>
  <si>
    <t>24 พฤศจิกายน 2564 เวลา 14:24</t>
  </si>
  <si>
    <t>กษ 2908-65-0060</t>
  </si>
  <si>
    <t>24 พฤศจิกายน 2564 เวลา 11:49</t>
  </si>
  <si>
    <t>กษ 2908-65-0059</t>
  </si>
  <si>
    <t>23 พฤศจิกายน 2564 เวลา 16:32</t>
  </si>
  <si>
    <t>กษ 2908-65-0058</t>
  </si>
  <si>
    <t>23 พฤศจิกายน 2564 เวลา 15:52</t>
  </si>
  <si>
    <t>กษ 2908-65-0057</t>
  </si>
  <si>
    <t>23 พฤศจิกายน 2564 เวลา 15:41</t>
  </si>
  <si>
    <t>กษ 2908-65-0056</t>
  </si>
  <si>
    <t>23 พฤศจิกายน 2564 เวลา 15:26</t>
  </si>
  <si>
    <t>กษ 2908-65-0055</t>
  </si>
  <si>
    <t>23 พฤศจิกายน 2564 เวลา 14:55</t>
  </si>
  <si>
    <t>กษ 2908-65-0054</t>
  </si>
  <si>
    <t>23 พฤศจิกายน 2564 เวลา 14:37</t>
  </si>
  <si>
    <t>กษ 2908-65-0053</t>
  </si>
  <si>
    <t>23 พฤศจิกายน 2564 เวลา 14:26</t>
  </si>
  <si>
    <t>กษ 2908-65-0052</t>
  </si>
  <si>
    <t>15 ธันวาคม 2564 เวลา 13:21</t>
  </si>
  <si>
    <t>กษ 2603-65-0002</t>
  </si>
  <si>
    <t>moac26031</t>
  </si>
  <si>
    <t>22 พฤศจิกายน 2564 เวลา 14:06</t>
  </si>
  <si>
    <t>รน 0010-65-0001</t>
  </si>
  <si>
    <t>moac0010851</t>
  </si>
  <si>
    <t>22 ธันวาคม 2564 เวลา 15:46</t>
  </si>
  <si>
    <t>นย 0011-65-0001</t>
  </si>
  <si>
    <t>moac0011261</t>
  </si>
  <si>
    <t>21 มกราคม 2565 เวลา 13:21</t>
  </si>
  <si>
    <t>ชร0033-65-0001</t>
  </si>
  <si>
    <t>industry0033121</t>
  </si>
  <si>
    <t>8 กุมภาพันธ์ 2565 เวลา 17:11</t>
  </si>
  <si>
    <t>อก 0804-65-0002</t>
  </si>
  <si>
    <t>industry08041</t>
  </si>
  <si>
    <t>17 พฤศจิกายน 2564 เวลา 16:50</t>
  </si>
  <si>
    <t>ศธ0585.10-65-0002</t>
  </si>
  <si>
    <t>18 พฤศจิกายน 2564 เวลา 13:34</t>
  </si>
  <si>
    <t>รง 0405-65-0009</t>
  </si>
  <si>
    <t>mol04051</t>
  </si>
  <si>
    <t>16 พฤศจิกายน 2564 เวลา 16:12</t>
  </si>
  <si>
    <t>สพ0033-65-0001</t>
  </si>
  <si>
    <t>industry0033661</t>
  </si>
  <si>
    <t>2 ธันวาคม 2564 เวลา 10:38</t>
  </si>
  <si>
    <t>มท 0227.3(ยล)-65-0001</t>
  </si>
  <si>
    <t>moi022731</t>
  </si>
  <si>
    <t>14 พฤศจิกายน 2564 เวลา 14:00</t>
  </si>
  <si>
    <t>ด้านสาธารณสุข</t>
  </si>
  <si>
    <t>อว 0616.02-65-0005</t>
  </si>
  <si>
    <t>nsru0616021</t>
  </si>
  <si>
    <t>18 พฤศจิกายน 2564 เวลา 14:25</t>
  </si>
  <si>
    <t>ยส0033-65-0002</t>
  </si>
  <si>
    <t>industry0033451</t>
  </si>
  <si>
    <t>10 พฤศจิกายน 2564 เวลา 11:46</t>
  </si>
  <si>
    <t>ศธ  0521-65-0009</t>
  </si>
  <si>
    <t>psu05211</t>
  </si>
  <si>
    <t>18 พฤศจิกายน 2564 เวลา 14:24</t>
  </si>
  <si>
    <t>ยส0033-65-0001</t>
  </si>
  <si>
    <t>10 พฤศจิกายน 2564 เวลา 10:51</t>
  </si>
  <si>
    <t>บก 0017-65-0005</t>
  </si>
  <si>
    <t>moi0017261</t>
  </si>
  <si>
    <t>9 พฤศจิกายน 2564 เวลา 21:02</t>
  </si>
  <si>
    <t>อว 0616.10-65-0001</t>
  </si>
  <si>
    <t>nsru0616101</t>
  </si>
  <si>
    <t>15 พฤศจิกายน 2564 เวลา 18:38</t>
  </si>
  <si>
    <t>กษ 0402-65-0004</t>
  </si>
  <si>
    <t>moac04021</t>
  </si>
  <si>
    <t>7 ธันวาคม 2564 เวลา 10:16</t>
  </si>
  <si>
    <t>พณ 0316-65-0009</t>
  </si>
  <si>
    <t>moc03161</t>
  </si>
  <si>
    <t>9 พฤศจิกายน 2564 เวลา 13:41</t>
  </si>
  <si>
    <t>พณ 0310-65-0001</t>
  </si>
  <si>
    <t>moc03101</t>
  </si>
  <si>
    <t>2 พฤศจิกายน 2564 เวลา 15:58</t>
  </si>
  <si>
    <t>ฉช0033-65-0001</t>
  </si>
  <si>
    <t>industry0033071</t>
  </si>
  <si>
    <t>7 ธันวาคม 2564 เวลา 16:36</t>
  </si>
  <si>
    <t>อก 0424-65-0002</t>
  </si>
  <si>
    <t>industry04241</t>
  </si>
  <si>
    <t>7 ธันวาคม 2564 เวลา 16:22</t>
  </si>
  <si>
    <t>อก 0424-65-0001</t>
  </si>
  <si>
    <t>22 ธันวาคม 2564 เวลา 11:22</t>
  </si>
  <si>
    <t>บร 0008-65-0004</t>
  </si>
  <si>
    <t>moac0008311</t>
  </si>
  <si>
    <t>10 พฤศจิกายน 2564 เวลา 14:28</t>
  </si>
  <si>
    <t>กษ 2908-65-0003</t>
  </si>
  <si>
    <t>29 ตุลาคม 2564 เวลา 14:46</t>
  </si>
  <si>
    <t>มรภ.ศก. 0572-65-0040</t>
  </si>
  <si>
    <t>29 ตุลาคม 2564 เวลา 12:38</t>
  </si>
  <si>
    <t>มรภ.ศก. 0572-65-0033</t>
  </si>
  <si>
    <t>6 ธันวาคม 2564 เวลา 15:49</t>
  </si>
  <si>
    <t>อบ 0009-65-0002</t>
  </si>
  <si>
    <t>moac0009341</t>
  </si>
  <si>
    <t>21 ตุลาคม 2564 เวลา 11:05</t>
  </si>
  <si>
    <t>RMUTI2100-65-0003</t>
  </si>
  <si>
    <t>rmuti21001</t>
  </si>
  <si>
    <t>21 ตุลาคม 2564 เวลา 14:57</t>
  </si>
  <si>
    <t>ศธ 0539.1-65-0003</t>
  </si>
  <si>
    <t>pcru053911</t>
  </si>
  <si>
    <t>8 ตุลาคม 2564 เวลา 11:30</t>
  </si>
  <si>
    <t>dld_regional_44-64-0003</t>
  </si>
  <si>
    <t>dld_regional_441</t>
  </si>
  <si>
    <t>4 ตุลาคม 2564 เวลา 10:11</t>
  </si>
  <si>
    <t>มส 0010-64-0001</t>
  </si>
  <si>
    <t>moac0010581</t>
  </si>
  <si>
    <t>27 กันยายน 2564 เวลา 13:19</t>
  </si>
  <si>
    <t>พณ 0404-64-0008</t>
  </si>
  <si>
    <t>moc04041</t>
  </si>
  <si>
    <t>3 กันยายน 2564 เวลา 17:42</t>
  </si>
  <si>
    <t>ศธ  0521-63-0101</t>
  </si>
  <si>
    <t>24 สิงหาคม 2564 เวลา 13:15</t>
  </si>
  <si>
    <t>ศธ 0539.4-64-0020</t>
  </si>
  <si>
    <t>pcru053941</t>
  </si>
  <si>
    <t>20 สิงหาคม 2564 เวลา 10:34</t>
  </si>
  <si>
    <t>ศธ054403-64-0006</t>
  </si>
  <si>
    <t>nrru0544031</t>
  </si>
  <si>
    <t>16 สิงหาคม 2564 เวลา 21:21</t>
  </si>
  <si>
    <t>LIQUOR-66-0001</t>
  </si>
  <si>
    <t>liquor1</t>
  </si>
  <si>
    <t>16 สิงหาคม 2564 เวลา 16:21</t>
  </si>
  <si>
    <t>ศธ 0523.1.4-66-0024</t>
  </si>
  <si>
    <t>16 สิงหาคม 2564 เวลา 15:27</t>
  </si>
  <si>
    <t>ศธ 0523.1.4-66-0019</t>
  </si>
  <si>
    <t>16 สิงหาคม 2564 เวลา 15:26</t>
  </si>
  <si>
    <t>อก 0204-66-0023</t>
  </si>
  <si>
    <t>industry02041</t>
  </si>
  <si>
    <t>16 สิงหาคม 2564 เวลา 14:58</t>
  </si>
  <si>
    <t>ศธ 0523.1.4-66-0013</t>
  </si>
  <si>
    <t>16 สิงหาคม 2564 เวลา 15:00</t>
  </si>
  <si>
    <t>ศธ6202-66-0003</t>
  </si>
  <si>
    <t>buu62021</t>
  </si>
  <si>
    <t>16 สิงหาคม 2564 เวลา 21:00</t>
  </si>
  <si>
    <t>ศธ 0524.01(06)-66-0008</t>
  </si>
  <si>
    <t>kmitl052401061</t>
  </si>
  <si>
    <t>16 สิงหาคม 2564 เวลา 13:45</t>
  </si>
  <si>
    <t>ศธ 0595(4)-66-0011</t>
  </si>
  <si>
    <t>bcca059541</t>
  </si>
  <si>
    <t>16 สิงหาคม 2564 เวลา 13:24</t>
  </si>
  <si>
    <t>ศธ 0595(4)-66-0010</t>
  </si>
  <si>
    <t>16 สิงหาคม 2564 เวลา 13:09</t>
  </si>
  <si>
    <t>วท 5106-66-0001</t>
  </si>
  <si>
    <t>most51061</t>
  </si>
  <si>
    <t>16 สิงหาคม 2564 เวลา 12:09</t>
  </si>
  <si>
    <t>อก 0204-66-0022</t>
  </si>
  <si>
    <t>16 สิงหาคม 2564 เวลา 11:15</t>
  </si>
  <si>
    <t>สธ 1010-66-0001</t>
  </si>
  <si>
    <t>moph10101</t>
  </si>
  <si>
    <t>16 สิงหาคม 2564 เวลา 11:00</t>
  </si>
  <si>
    <t>ศธ  0521-66-0055</t>
  </si>
  <si>
    <t>16 สิงหาคม 2564 เวลา 10:09</t>
  </si>
  <si>
    <t>ศธ  0521-66-0054</t>
  </si>
  <si>
    <t>15 สิงหาคม 2564 เวลา 17:04</t>
  </si>
  <si>
    <t>อก 0204-66-0012</t>
  </si>
  <si>
    <t>15 สิงหาคม 2564 เวลา 23:05</t>
  </si>
  <si>
    <t>ศธ. 0545.1(2)-66-0002</t>
  </si>
  <si>
    <t>bru054512011</t>
  </si>
  <si>
    <t>15 สิงหาคม 2564 เวลา 16:22</t>
  </si>
  <si>
    <t>อก 0204-66-0009</t>
  </si>
  <si>
    <t>15 สิงหาคม 2564 เวลา 13:54</t>
  </si>
  <si>
    <t>กษ 2606-66-0010</t>
  </si>
  <si>
    <t>moac26061</t>
  </si>
  <si>
    <t>15 สิงหาคม 2564 เวลา 1:10</t>
  </si>
  <si>
    <t>ศธ 0529-66-0014</t>
  </si>
  <si>
    <t>16 สิงหาคม 2564 เวลา 14:05</t>
  </si>
  <si>
    <t>701500006-66-0007</t>
  </si>
  <si>
    <t>moac7015000061</t>
  </si>
  <si>
    <t>14 สิงหาคม 2564 เวลา 17:35</t>
  </si>
  <si>
    <t>ศธ 0539.4-66-0005</t>
  </si>
  <si>
    <t>14 สิงหาคม 2564 เวลา 15:16</t>
  </si>
  <si>
    <t>ศธ 058301-66-0025</t>
  </si>
  <si>
    <t>rmutl0583011</t>
  </si>
  <si>
    <t>16 สิงหาคม 2564 เวลา 14:50</t>
  </si>
  <si>
    <t>ศธ 5602(7)-66-0009</t>
  </si>
  <si>
    <t>sut56027021</t>
  </si>
  <si>
    <t>14 สิงหาคม 2564 เวลา 12:39</t>
  </si>
  <si>
    <t>ศธ 0513.102-66-0004</t>
  </si>
  <si>
    <t>15 สิงหาคม 2564 เวลา 19:43</t>
  </si>
  <si>
    <t>กษ 0509-66-0016</t>
  </si>
  <si>
    <t>moac05091</t>
  </si>
  <si>
    <t>13 สิงหาคม 2564 เวลา 23:45</t>
  </si>
  <si>
    <t>ศธ  0521-66-0023</t>
  </si>
  <si>
    <t>16 สิงหาคม 2564 เวลา 15:04</t>
  </si>
  <si>
    <t>ศธ 5602(7)-66-0001</t>
  </si>
  <si>
    <t>14 สิงหาคม 2564 เวลา 12:01</t>
  </si>
  <si>
    <t>ศธ 0513.102-66-0001</t>
  </si>
  <si>
    <t>14 สิงหาคม 2564 เวลา 16:14</t>
  </si>
  <si>
    <t>กษ1004-66-0002</t>
  </si>
  <si>
    <t>moac10041</t>
  </si>
  <si>
    <t>14 สิงหาคม 2564 เวลา 19:06</t>
  </si>
  <si>
    <t>กษ 0624-66-0001</t>
  </si>
  <si>
    <t>moac06241</t>
  </si>
  <si>
    <t>13 สิงหาคม 2564 เวลา 12:01</t>
  </si>
  <si>
    <t>กษ 0905-66-0005</t>
  </si>
  <si>
    <t>moac09051</t>
  </si>
  <si>
    <t>14 สิงหาคม 2564 เวลา 21:48</t>
  </si>
  <si>
    <t>ศธ  0521-66-0007</t>
  </si>
  <si>
    <t>11 สิงหาคม 2564 เวลา 14:02</t>
  </si>
  <si>
    <t>ศธ 5901(3)-66-0011</t>
  </si>
  <si>
    <t>mfu590131</t>
  </si>
  <si>
    <t>11 สิงหาคม 2564 เวลา 11:09</t>
  </si>
  <si>
    <t>ศธ 6593(35)-66-0003</t>
  </si>
  <si>
    <t>cmu6593351</t>
  </si>
  <si>
    <t>13 สิงหาคม 2564 เวลา 16:28</t>
  </si>
  <si>
    <t>กษ 1104-66-0001</t>
  </si>
  <si>
    <t>moac11041</t>
  </si>
  <si>
    <t>11 สิงหาคม 2564 เวลา 10:10</t>
  </si>
  <si>
    <t>ศธ 5901(3)-66-0008</t>
  </si>
  <si>
    <t>11 สิงหาคม 2564 เวลา 1:23</t>
  </si>
  <si>
    <t>อก 0804-66-0001</t>
  </si>
  <si>
    <t>10 สิงหาคม 2564 เวลา 22:56</t>
  </si>
  <si>
    <t>ศธ 6593(35)-66-0001</t>
  </si>
  <si>
    <t>13 สิงหาคม 2564 เวลา 10:21</t>
  </si>
  <si>
    <t>อก 0424-66-0001</t>
  </si>
  <si>
    <t>10 สิงหาคม 2564 เวลา 16:08</t>
  </si>
  <si>
    <t>อก (สอห)-66-0005</t>
  </si>
  <si>
    <t>13 สิงหาคม 2564 เวลา 7:11</t>
  </si>
  <si>
    <t>กษ 0402-66-0007</t>
  </si>
  <si>
    <t>10 สิงหาคม 2564 เวลา 15:15</t>
  </si>
  <si>
    <t>ศธ 6593(20)-66-0003</t>
  </si>
  <si>
    <t>cmu6593201</t>
  </si>
  <si>
    <t>10 สิงหาคม 2564 เวลา 15:32</t>
  </si>
  <si>
    <t>ศธ 6593(20)-66-0002</t>
  </si>
  <si>
    <t>10 สิงหาคม 2564 เวลา 14:42</t>
  </si>
  <si>
    <t>ศธ 5901(3)-66-0004</t>
  </si>
  <si>
    <t>10 สิงหาคม 2564 เวลา 15:20</t>
  </si>
  <si>
    <t>ศธ 6593(20)-66-0001</t>
  </si>
  <si>
    <t>10 สิงหาคม 2564 เวลา 16:10</t>
  </si>
  <si>
    <t>อก (สอห)-66-0004</t>
  </si>
  <si>
    <t>10 สิงหาคม 2564 เวลา 14:21</t>
  </si>
  <si>
    <t>ศธ 5901(3)-66-0003</t>
  </si>
  <si>
    <t>12 สิงหาคม 2564 เวลา 15:56</t>
  </si>
  <si>
    <t>วท 5401-66-0016</t>
  </si>
  <si>
    <t>most54011</t>
  </si>
  <si>
    <t>10 สิงหาคม 2564 เวลา 10:52</t>
  </si>
  <si>
    <t>ศธ 5901(3)-66-0002</t>
  </si>
  <si>
    <t>9 สิงหาคม 2564 เวลา 18:33</t>
  </si>
  <si>
    <t>ศธ0578.03-66-0001</t>
  </si>
  <si>
    <t>rmutt0578031</t>
  </si>
  <si>
    <t>5 สิงหาคม 2564 เวลา 14:39</t>
  </si>
  <si>
    <t>พณ 0315-66-0003</t>
  </si>
  <si>
    <t>moc03151</t>
  </si>
  <si>
    <t>5 สิงหาคม 2564 เวลา 14:19</t>
  </si>
  <si>
    <t>พณ 0315-66-0002</t>
  </si>
  <si>
    <t>19 กรกฎาคม 2564 เวลา 17:52</t>
  </si>
  <si>
    <t>สก 0009-64-0004</t>
  </si>
  <si>
    <t>moac0009271</t>
  </si>
  <si>
    <t>8 กรกฎาคม 2564 เวลา 11:29</t>
  </si>
  <si>
    <t>ปท0033-64-0002</t>
  </si>
  <si>
    <t>industry0033281</t>
  </si>
  <si>
    <t>8 กรกฎาคม 2564 เวลา 10:32</t>
  </si>
  <si>
    <t>ด้านทรัพยากรธรรมชาติและสิ่งแวดล้อม</t>
  </si>
  <si>
    <t>ปท 0007-64-0001</t>
  </si>
  <si>
    <t>moac0007131</t>
  </si>
  <si>
    <t>8 กรกฎาคม 2564 เวลา 9:57</t>
  </si>
  <si>
    <t>สก 0015-64-0001</t>
  </si>
  <si>
    <t>energy0015271</t>
  </si>
  <si>
    <t>7 ตุลาคม 2564 เวลา 15:33</t>
  </si>
  <si>
    <t>dld_regional_44_4-64-0001</t>
  </si>
  <si>
    <t>dld_regional_44_41</t>
  </si>
  <si>
    <t>1 กรกฎาคม 2564 เวลา 11:05</t>
  </si>
  <si>
    <t>อว 0610.17-64-0001</t>
  </si>
  <si>
    <t>tratcc0610171</t>
  </si>
  <si>
    <t>28 เมษายน 2564 เวลา 11:10</t>
  </si>
  <si>
    <t>ด้านสังคม</t>
  </si>
  <si>
    <t>ศธ0578.03-64-0003</t>
  </si>
  <si>
    <t>28 เมษายน 2564 เวลา 10:50</t>
  </si>
  <si>
    <t>ด้านการศึกษา</t>
  </si>
  <si>
    <t>ศธ0578.03-64-0002</t>
  </si>
  <si>
    <t>7 เมษายน 2564 เวลา 12:01</t>
  </si>
  <si>
    <t>ตง 0008-64-0001</t>
  </si>
  <si>
    <t>moac0008921</t>
  </si>
  <si>
    <t>2 เมษายน 2564 เวลา 10:18</t>
  </si>
  <si>
    <t>ชม0033-64-0001</t>
  </si>
  <si>
    <t>industry0033131</t>
  </si>
  <si>
    <t>5 เมษายน 2564 เวลา 15:48</t>
  </si>
  <si>
    <t>กษ 0616-64-0001</t>
  </si>
  <si>
    <t>dld_regional_50_11</t>
  </si>
  <si>
    <t>29 มกราคม 2564 เวลา 12:10</t>
  </si>
  <si>
    <t>วว 6120-64-0006</t>
  </si>
  <si>
    <t>most61201</t>
  </si>
  <si>
    <t>3 กุมภาพันธ์ 2564 เวลา 13:23</t>
  </si>
  <si>
    <t>กษ 1104-63-0041</t>
  </si>
  <si>
    <t>25 มกราคม 2564 เวลา 12:14</t>
  </si>
  <si>
    <t>ศธ 0536.4-64-0050</t>
  </si>
  <si>
    <t>kpru053641</t>
  </si>
  <si>
    <t>25 มกราคม 2564 เวลา 11:42</t>
  </si>
  <si>
    <t>ศธ 0536.4-64-0049</t>
  </si>
  <si>
    <t>14 มกราคม 2564 เวลา 13:57</t>
  </si>
  <si>
    <t>อต.5308-64-0002</t>
  </si>
  <si>
    <t>district53081</t>
  </si>
  <si>
    <t>12 มกราคม 2564 เวลา 14:18</t>
  </si>
  <si>
    <t>ศธ. 0562.02-64-0007</t>
  </si>
  <si>
    <t>8 มกราคม 2564 เวลา 15:10</t>
  </si>
  <si>
    <t>RMUTI2100-64-0035</t>
  </si>
  <si>
    <t>8 มกราคม 2564 เวลา 14:55</t>
  </si>
  <si>
    <t>ศธ 0568.7-64-0033</t>
  </si>
  <si>
    <t>ksu056872</t>
  </si>
  <si>
    <t>8 มกราคม 2564 เวลา 10:12</t>
  </si>
  <si>
    <t>กห 0482.62-64-0001</t>
  </si>
  <si>
    <t>rta_regional_340482621</t>
  </si>
  <si>
    <t>2 มกราคม 2564 เวลา 10:09</t>
  </si>
  <si>
    <t>ศธ054409-64-0003</t>
  </si>
  <si>
    <t>nrru0544091</t>
  </si>
  <si>
    <t>1 มกราคม 2564 เวลา 11:12</t>
  </si>
  <si>
    <t>ศธ 0565.05-64-0015</t>
  </si>
  <si>
    <t>pnru0565051</t>
  </si>
  <si>
    <t>1 มกราคม 2564 เวลา 9:52</t>
  </si>
  <si>
    <t>ศธ 0565.05-64-0010</t>
  </si>
  <si>
    <t>1 มกราคม 2564 เวลา 8:01</t>
  </si>
  <si>
    <t>ศธ 0565.05-64-0006</t>
  </si>
  <si>
    <t>29 ธันวาคม 2563 เวลา 14:35</t>
  </si>
  <si>
    <t>อก 0604-64-0001</t>
  </si>
  <si>
    <t>industry06041</t>
  </si>
  <si>
    <t>24 ธันวาคม 2563 เวลา 11:03</t>
  </si>
  <si>
    <t>พบ 0010-64-0001</t>
  </si>
  <si>
    <t>moac0010761</t>
  </si>
  <si>
    <t>25 มกราคม 2564 เวลา 17:53</t>
  </si>
  <si>
    <t>พง 0016-64-0001</t>
  </si>
  <si>
    <t>moc0016821</t>
  </si>
  <si>
    <t>8 มกราคม 2564 เวลา 15:22</t>
  </si>
  <si>
    <t>ศธ 0568.7-64-0013</t>
  </si>
  <si>
    <t>22 ธันวาคม 2563 เวลา 21:49</t>
  </si>
  <si>
    <t>ศธ 0568.7-64-0012</t>
  </si>
  <si>
    <t>30 ธันวาคม 2563 เวลา 9:33</t>
  </si>
  <si>
    <t>กษ 0402-63-0054</t>
  </si>
  <si>
    <t>21 ธันวาคม 2563 เวลา 10:10</t>
  </si>
  <si>
    <t>ลย0033-64-0001</t>
  </si>
  <si>
    <t>industry0033541</t>
  </si>
  <si>
    <t>18 ธันวาคม 2563 เวลา 15:26</t>
  </si>
  <si>
    <t>ศธ0585.10-64-0030</t>
  </si>
  <si>
    <t>18 ธันวาคม 2563 เวลา 15:19</t>
  </si>
  <si>
    <t>ศธ0585.10-64-0029</t>
  </si>
  <si>
    <t>18 ธันวาคม 2563 เวลา 15:01</t>
  </si>
  <si>
    <t>ศธ0585.10-64-0028</t>
  </si>
  <si>
    <t>30 ธันวาคม 2563 เวลา 15:34</t>
  </si>
  <si>
    <t>สร 0008-64-0001</t>
  </si>
  <si>
    <t>moac0008321</t>
  </si>
  <si>
    <t>18 ธันวาคม 2563 เวลา 11:11</t>
  </si>
  <si>
    <t>กส 0032-64-0002</t>
  </si>
  <si>
    <t>moph0032461</t>
  </si>
  <si>
    <t>18 ธันวาคม 2563 เวลา 10:42</t>
  </si>
  <si>
    <t>ศธ0585.10-64-0027</t>
  </si>
  <si>
    <t>15 ธันวาคม 2563 เวลา 16:25</t>
  </si>
  <si>
    <t>ศธ0585.10-64-0026</t>
  </si>
  <si>
    <t>15 ธันวาคม 2563 เวลา 15:42</t>
  </si>
  <si>
    <t>พช 0009-64-0001</t>
  </si>
  <si>
    <t>moac0009671</t>
  </si>
  <si>
    <t>15 ธันวาคม 2563 เวลา 11:22</t>
  </si>
  <si>
    <t>ชย 0008-64-0001</t>
  </si>
  <si>
    <t>moac0008361</t>
  </si>
  <si>
    <t>20 ธันวาคม 2563 เวลา 23:27</t>
  </si>
  <si>
    <t>ศธ0585.10-64-0024</t>
  </si>
  <si>
    <t>14 ธันวาคม 2563 เวลา 15:51</t>
  </si>
  <si>
    <t>ศธ0585.10-64-0023</t>
  </si>
  <si>
    <t>14 ธันวาคม 2563 เวลา 15:02</t>
  </si>
  <si>
    <t>ศธ 0513.402-64-0002</t>
  </si>
  <si>
    <t>ku05134021</t>
  </si>
  <si>
    <t>9 ธันวาคม 2563 เวลา 15:12</t>
  </si>
  <si>
    <t>อจ 0009-64-0004</t>
  </si>
  <si>
    <t>9 ธันวาคม 2563 เวลา 11:07</t>
  </si>
  <si>
    <t>ยล 0017-64-0022</t>
  </si>
  <si>
    <t>moi0017461</t>
  </si>
  <si>
    <t>6 มกราคม 2564 เวลา 15:46</t>
  </si>
  <si>
    <t>มค 0009-64-0006</t>
  </si>
  <si>
    <t>moac0009441</t>
  </si>
  <si>
    <t>9 เมษายน 2564 เวลา 14:37</t>
  </si>
  <si>
    <t>พล 0009-64-0001</t>
  </si>
  <si>
    <t>moac0009651</t>
  </si>
  <si>
    <t>25 ธันวาคม 2563 เวลา 10:35</t>
  </si>
  <si>
    <t>อบ 0007-64-0001</t>
  </si>
  <si>
    <t>moac0007341</t>
  </si>
  <si>
    <t>22 ธันวาคม 2563 เวลา 14:28</t>
  </si>
  <si>
    <t>พล 0019-64-0001</t>
  </si>
  <si>
    <t>moi0019651</t>
  </si>
  <si>
    <t>9 ธันวาคม 2563 เวลา 13:29</t>
  </si>
  <si>
    <t>อก 0417-64-0001</t>
  </si>
  <si>
    <t>industry04171</t>
  </si>
  <si>
    <t>16 ธันวาคม 2563 เวลา 14:11</t>
  </si>
  <si>
    <t>สธ 1010-64-0001</t>
  </si>
  <si>
    <t>4 มกราคม 2564 เวลา 16:51</t>
  </si>
  <si>
    <t>บร 0008-64-0005</t>
  </si>
  <si>
    <t>7 ธันวาคม 2563 เวลา 14:54</t>
  </si>
  <si>
    <t>ยล 0009-64-0004</t>
  </si>
  <si>
    <t>moac0009951</t>
  </si>
  <si>
    <t>29 ธันวาคม 2563 เวลา 15:53</t>
  </si>
  <si>
    <t>นม 0008-64-0001</t>
  </si>
  <si>
    <t>moac0008301</t>
  </si>
  <si>
    <t>6 ธันวาคม 2563 เวลา 14:50</t>
  </si>
  <si>
    <t>บก 0017-64-0003</t>
  </si>
  <si>
    <t>4 ธันวาคม 2563 เวลา 16:02</t>
  </si>
  <si>
    <t>ศธ 0568.7-64-0003</t>
  </si>
  <si>
    <t>4 ธันวาคม 2563 เวลา 15:23</t>
  </si>
  <si>
    <t>ศธ 0568.7-64-0002</t>
  </si>
  <si>
    <t>7 ธันวาคม 2563 เวลา 12:37</t>
  </si>
  <si>
    <t>ยล 0008-64-0002</t>
  </si>
  <si>
    <t>4 ธันวาคม 2563 เวลา 14:53</t>
  </si>
  <si>
    <t>ศธ 0568.7-64-0001</t>
  </si>
  <si>
    <t>4 ธันวาคม 2563 เวลา 14:28</t>
  </si>
  <si>
    <t>อบ 0009-64-0002</t>
  </si>
  <si>
    <t>4 ธันวาคม 2563 เวลา 11:21</t>
  </si>
  <si>
    <t>อน 0008-64-0002</t>
  </si>
  <si>
    <t>moac0008611</t>
  </si>
  <si>
    <t>4 ธันวาคม 2563 เวลา 11:19</t>
  </si>
  <si>
    <t>ศธ0585.10-64-0010</t>
  </si>
  <si>
    <t>4 ธันวาคม 2563 เวลา 14:55</t>
  </si>
  <si>
    <t>อบ 0027-64-0001</t>
  </si>
  <si>
    <t>mol0027341</t>
  </si>
  <si>
    <t>4 ธันวาคม 2563 เวลา 12:36</t>
  </si>
  <si>
    <t>ปน 0008-64-0001</t>
  </si>
  <si>
    <t>moac0008941</t>
  </si>
  <si>
    <t>3 ธันวาคม 2563 เวลา 15:17</t>
  </si>
  <si>
    <t>ยส 0009-64-0004</t>
  </si>
  <si>
    <t>7 ธันวาคม 2563 เวลา 14:51</t>
  </si>
  <si>
    <t>ศก 0009-64-0002</t>
  </si>
  <si>
    <t>14 มิถุนายน 2564 เวลา 4:58</t>
  </si>
  <si>
    <t>พณ 0403-64-0002</t>
  </si>
  <si>
    <t>moc04031</t>
  </si>
  <si>
    <t>1 ธันวาคม 2563 เวลา 16:29</t>
  </si>
  <si>
    <t>ด้านพลังงาน</t>
  </si>
  <si>
    <t>สร 0015-64-0001</t>
  </si>
  <si>
    <t>energy0015321</t>
  </si>
  <si>
    <t>15 มิถุนายน 2564 เวลา 17:23</t>
  </si>
  <si>
    <t>พณ 0403-64-0001</t>
  </si>
  <si>
    <t>7 ธันวาคม 2563 เวลา 12:31</t>
  </si>
  <si>
    <t>รอ 0009-64-0007</t>
  </si>
  <si>
    <t>moac0009451</t>
  </si>
  <si>
    <t>7 ธันวาคม 2563 เวลา 12:32</t>
  </si>
  <si>
    <t>รอ 0009-64-0006</t>
  </si>
  <si>
    <t>2 ธันวาคม 2563 เวลา 9:24</t>
  </si>
  <si>
    <t>doa_regional_33-64-0001</t>
  </si>
  <si>
    <t>29 พฤศจิกายน 2563 เวลา 15:14</t>
  </si>
  <si>
    <t>ศธ  0521-64-0002</t>
  </si>
  <si>
    <t>7 เมษายน 2564 เวลา 10:14</t>
  </si>
  <si>
    <t>อก 0411-64-0002</t>
  </si>
  <si>
    <t>industry04111</t>
  </si>
  <si>
    <t>27 พฤศจิกายน 2563 เวลา 14:55</t>
  </si>
  <si>
    <t>ศธ  0521-63-0095</t>
  </si>
  <si>
    <t>26 พฤศจิกายน 2563 เวลา 12:14</t>
  </si>
  <si>
    <t>พบ0033-64-0002</t>
  </si>
  <si>
    <t>industry0033381</t>
  </si>
  <si>
    <t>26 พฤศจิกายน 2563 เวลา 11:08</t>
  </si>
  <si>
    <t>พณ 0316-64-0002</t>
  </si>
  <si>
    <t>27 พฤศจิกายน 2563 เวลา 9:17</t>
  </si>
  <si>
    <t>รน 0007-64-0001</t>
  </si>
  <si>
    <t>moac0007851</t>
  </si>
  <si>
    <t>17 ธันวาคม 2563 เวลา 11:49</t>
  </si>
  <si>
    <t>สพ 0007-64-0001</t>
  </si>
  <si>
    <t>moac0007721</t>
  </si>
  <si>
    <t>2 ธันวาคม 2563 เวลา 14:45</t>
  </si>
  <si>
    <t>ยส0033-64-0001</t>
  </si>
  <si>
    <t>24 พฤศจิกายน 2563 เวลา 16:34</t>
  </si>
  <si>
    <t>คค 0703.75-64-0006</t>
  </si>
  <si>
    <t>mot0703751</t>
  </si>
  <si>
    <t>24 พฤศจิกายน 2563 เวลา 15:59</t>
  </si>
  <si>
    <t>คค 0703.75-64-0005</t>
  </si>
  <si>
    <t>24 พฤศจิกายน 2563 เวลา 15:28</t>
  </si>
  <si>
    <t>คค 0703.75-64-0004</t>
  </si>
  <si>
    <t>26 พฤศจิกายน 2563 เวลา 10:48</t>
  </si>
  <si>
    <t>พณ 0306-64-0001</t>
  </si>
  <si>
    <t>moc03061</t>
  </si>
  <si>
    <t>24 พฤศจิกายน 2563 เวลา 15:29</t>
  </si>
  <si>
    <t>คค 0703.75-64-0003</t>
  </si>
  <si>
    <t>23 พฤศจิกายน 2563 เวลา 15:04</t>
  </si>
  <si>
    <t>ลพ 0016-64-0003</t>
  </si>
  <si>
    <t>moc0016511</t>
  </si>
  <si>
    <t>3 ธันวาคม 2563 เวลา 9:10</t>
  </si>
  <si>
    <t>กพ 0008-64-0001</t>
  </si>
  <si>
    <t>moac0008621</t>
  </si>
  <si>
    <t>23 พฤศจิกายน 2563 เวลา 14:28</t>
  </si>
  <si>
    <t>พณ 0305-63-0005</t>
  </si>
  <si>
    <t>moc03051</t>
  </si>
  <si>
    <t>1 ธันวาคม 2563 เวลา 15:09</t>
  </si>
  <si>
    <t>พณ 0310-64-0001</t>
  </si>
  <si>
    <t>8 กุมภาพันธ์ 2565 เวลา 17:09</t>
  </si>
  <si>
    <t>อก 0804-63-0007</t>
  </si>
  <si>
    <t>25 พฤศจิกายน 2563 เวลา 10:51</t>
  </si>
  <si>
    <t>กษ 2603-64-0005</t>
  </si>
  <si>
    <t>18 พฤศจิกายน 2563 เวลา 11:13</t>
  </si>
  <si>
    <t>ยล 0017-64-0002</t>
  </si>
  <si>
    <t>6 กรกฎาคม 2564 เวลา 21:25</t>
  </si>
  <si>
    <t>dld_regional_44-64-0001</t>
  </si>
  <si>
    <t>8 ธันวาคม 2563 เวลา 10:36</t>
  </si>
  <si>
    <t>มค 0008-64-0001</t>
  </si>
  <si>
    <t>moac0008441</t>
  </si>
  <si>
    <t>18 ธันวาคม 2563 เวลา 13:35</t>
  </si>
  <si>
    <t>คค 0703.29-64-0003</t>
  </si>
  <si>
    <t>mot0703291</t>
  </si>
  <si>
    <t>23 พฤศจิกายน 2563 เวลา 10:49</t>
  </si>
  <si>
    <t>ยส 0010-64-0001</t>
  </si>
  <si>
    <t>24 พฤศจิกายน 2563 เวลา 15:24</t>
  </si>
  <si>
    <t>คค 0703.75-64-0001</t>
  </si>
  <si>
    <t>22 ธันวาคม 2563 เวลา 12:56</t>
  </si>
  <si>
    <t>สค 0009-64-0002</t>
  </si>
  <si>
    <t>moac0009741</t>
  </si>
  <si>
    <t>20 มกราคม 2564 เวลา 10:16</t>
  </si>
  <si>
    <t>พช0033-64-0001</t>
  </si>
  <si>
    <t>industry0033391</t>
  </si>
  <si>
    <t>30 ตุลาคม 2563 เวลา 22:59</t>
  </si>
  <si>
    <t>อก (สพว)-64-0007</t>
  </si>
  <si>
    <t>industry091</t>
  </si>
  <si>
    <t>30 ตุลาคม 2563 เวลา 10:01</t>
  </si>
  <si>
    <t>ศธ0578.04-64-0002</t>
  </si>
  <si>
    <t>rmutt0578041</t>
  </si>
  <si>
    <t>27 พฤศจิกายน 2563 เวลา 9:56</t>
  </si>
  <si>
    <t>คค 06085-64-0003</t>
  </si>
  <si>
    <t>mot060851</t>
  </si>
  <si>
    <t>26 ตุลาคม 2563 เวลา 15:53</t>
  </si>
  <si>
    <t>วท 0204-64-0002</t>
  </si>
  <si>
    <t>most02041</t>
  </si>
  <si>
    <t>20 ตุลาคม 2563 เวลา 13:03</t>
  </si>
  <si>
    <t>LIQUOR-64-0001</t>
  </si>
  <si>
    <t>12 ตุลาคม 2563 เวลา 12:59</t>
  </si>
  <si>
    <t>สก 0009-64-0002</t>
  </si>
  <si>
    <t>5 ตุลาคม 2563 เวลา 16:58</t>
  </si>
  <si>
    <t>กพ 0010-64-0001</t>
  </si>
  <si>
    <t>moac0010621</t>
  </si>
  <si>
    <t>25 กันยายน 2563 เวลา 15:59</t>
  </si>
  <si>
    <t>กษ 0224. ชย-63-0005</t>
  </si>
  <si>
    <t>moac0224111</t>
  </si>
  <si>
    <t>23 กันยายน 2563 เวลา 16:01</t>
  </si>
  <si>
    <t>ศธ 0530.5-63-0002</t>
  </si>
  <si>
    <t>msu053051</t>
  </si>
  <si>
    <t>7 สิงหาคม 2563 เวลา 21:25</t>
  </si>
  <si>
    <t>ศธ 0595(4)-63-0026</t>
  </si>
  <si>
    <t>7 สิงหาคม 2563 เวลา 20:14</t>
  </si>
  <si>
    <t>วช  0003-63-0111</t>
  </si>
  <si>
    <t>nrct00031</t>
  </si>
  <si>
    <t>7 สิงหาคม 2563 เวลา 19:40</t>
  </si>
  <si>
    <t>กษ 2606-63-0014</t>
  </si>
  <si>
    <t>7 สิงหาคม 2563 เวลา 19:02</t>
  </si>
  <si>
    <t>ศธ 0524.01(06)-63-0036</t>
  </si>
  <si>
    <t>7 สิงหาคม 2563 เวลา 11:20</t>
  </si>
  <si>
    <t>มรส 1116-63-0008</t>
  </si>
  <si>
    <t>sru11161</t>
  </si>
  <si>
    <t>15 พฤศจิกายน 2563 เวลา 11:02</t>
  </si>
  <si>
    <t>ศธ 0524.01(06)-63-0026</t>
  </si>
  <si>
    <t>6 สิงหาคม 2563 เวลา 22:13</t>
  </si>
  <si>
    <t>ศธ  0521-63-0081</t>
  </si>
  <si>
    <t>6 สิงหาคม 2563 เวลา 21:31</t>
  </si>
  <si>
    <t>ศธ  0521-63-0077</t>
  </si>
  <si>
    <t>6 สิงหาคม 2563 เวลา 21:18</t>
  </si>
  <si>
    <t>ศธ  0521-63-0076</t>
  </si>
  <si>
    <t>6 สิงหาคม 2563 เวลา 20:39</t>
  </si>
  <si>
    <t>ศธ. 0545.1(2)-63-0015</t>
  </si>
  <si>
    <t>6 สิงหาคม 2563 เวลา 20:18</t>
  </si>
  <si>
    <t>ศธ  0521-63-0075</t>
  </si>
  <si>
    <t>6 สิงหาคม 2563 เวลา 20:20</t>
  </si>
  <si>
    <t>ศธ053501-63-0013</t>
  </si>
  <si>
    <t>uru0535011</t>
  </si>
  <si>
    <t>กษ 0402-63-0051</t>
  </si>
  <si>
    <t>6 สิงหาคม 2563 เวลา 18:14</t>
  </si>
  <si>
    <t>สธ 1004-63-0031</t>
  </si>
  <si>
    <t>moph10041</t>
  </si>
  <si>
    <t>7 สิงหาคม 2563 เวลา 17:52</t>
  </si>
  <si>
    <t>อก 0204-63-0009</t>
  </si>
  <si>
    <t>6 สิงหาคม 2563 เวลา 17:04</t>
  </si>
  <si>
    <t>ศธ  0521-63-0060</t>
  </si>
  <si>
    <t>6 สิงหาคม 2563 เวลา 16:52</t>
  </si>
  <si>
    <t>ศธ  0521-63-0056</t>
  </si>
  <si>
    <t>7 สิงหาคม 2563 เวลา 17:48</t>
  </si>
  <si>
    <t>อก 0204-63-0007</t>
  </si>
  <si>
    <t>6 สิงหาคม 2563 เวลา 15:19</t>
  </si>
  <si>
    <t>ศธ  0521-63-0045</t>
  </si>
  <si>
    <t>6 สิงหาคม 2563 เวลา 15:14</t>
  </si>
  <si>
    <t>มรภ.สข 1117-63-0054</t>
  </si>
  <si>
    <t>skru11171</t>
  </si>
  <si>
    <t>6 สิงหาคม 2563 เวลา 15:01</t>
  </si>
  <si>
    <t>กษ 2908-63-0010</t>
  </si>
  <si>
    <t>7 สิงหาคม 2563 เวลา 16:04</t>
  </si>
  <si>
    <t>กษ 2908-63-0008</t>
  </si>
  <si>
    <t>15 พฤศจิกายน 2563 เวลา 11:00</t>
  </si>
  <si>
    <t>ศธ  0521-63-0033</t>
  </si>
  <si>
    <t>7 สิงหาคม 2563 เวลา 16:14</t>
  </si>
  <si>
    <t>กษ 2908-63-0004</t>
  </si>
  <si>
    <t>6 สิงหาคม 2563 เวลา 11:41</t>
  </si>
  <si>
    <t>กษ 0509-63-0010</t>
  </si>
  <si>
    <t>7 สิงหาคม 2563 เวลา 16:17</t>
  </si>
  <si>
    <t>กษ 2908-63-0001</t>
  </si>
  <si>
    <t>6 สิงหาคม 2563 เวลา 10:52</t>
  </si>
  <si>
    <t>อก (สอห)-63-0011</t>
  </si>
  <si>
    <t>7 สิงหาคม 2563 เวลา 12:03</t>
  </si>
  <si>
    <t>อก 0407-63-0009</t>
  </si>
  <si>
    <t>industry04071</t>
  </si>
  <si>
    <t>6 สิงหาคม 2563 เวลา 10:24</t>
  </si>
  <si>
    <t>อก (สอห)-63-0010</t>
  </si>
  <si>
    <t>ศธ  0521-63-0021</t>
  </si>
  <si>
    <t>7 สิงหาคม 2563 เวลา 12:27</t>
  </si>
  <si>
    <t>ศธ  0521-63-0010</t>
  </si>
  <si>
    <t>5 สิงหาคม 2563 เวลา 16:58</t>
  </si>
  <si>
    <t>อก (สอห)-63-0008</t>
  </si>
  <si>
    <t>5 สิงหาคม 2563 เวลา 16:28</t>
  </si>
  <si>
    <t>อก (สอห)-63-0007</t>
  </si>
  <si>
    <t>5 สิงหาคม 2563 เวลา 16:18</t>
  </si>
  <si>
    <t>อก (สอห)-63-0006</t>
  </si>
  <si>
    <t>15 พฤศจิกายน 2563 เวลา 10:58</t>
  </si>
  <si>
    <t>วท 5401-63-0080</t>
  </si>
  <si>
    <t>5 สิงหาคม 2563 เวลา 14:52</t>
  </si>
  <si>
    <t>พณ 0315-63-0005</t>
  </si>
  <si>
    <t>5 สิงหาคม 2563 เวลา 14:35</t>
  </si>
  <si>
    <t>พณ 0315-63-0004</t>
  </si>
  <si>
    <t>15 พฤศจิกายน 2563 เวลา 10:59</t>
  </si>
  <si>
    <t>พณ 0315-63-0003</t>
  </si>
  <si>
    <t>5 สิงหาคม 2563 เวลา 16:56</t>
  </si>
  <si>
    <t>พณ 0315-63-0002</t>
  </si>
  <si>
    <t>4 สิงหาคม 2563 เวลา 19:24</t>
  </si>
  <si>
    <t>วท 5401-63-0051</t>
  </si>
  <si>
    <t>6 สิงหาคม 2563 เวลา 17:00</t>
  </si>
  <si>
    <t>กษ1004-63-0055</t>
  </si>
  <si>
    <t>15 พฤศจิกายน 2563 เวลา 11:06</t>
  </si>
  <si>
    <t>อก 0802-63-0021</t>
  </si>
  <si>
    <t>industry08021</t>
  </si>
  <si>
    <t>31 กรกฎาคม 2563 เวลา 9:58</t>
  </si>
  <si>
    <t>2200.4-63-0001</t>
  </si>
  <si>
    <t>ortorkor220041</t>
  </si>
  <si>
    <t>3 กรกฎาคม 2563 เวลา 14:15</t>
  </si>
  <si>
    <t>ศธ0578.03-63-0089</t>
  </si>
  <si>
    <t>3 กรกฎาคม 2563 เวลา 13:34</t>
  </si>
  <si>
    <t>ศธ0578.03-63-0087</t>
  </si>
  <si>
    <t>3 กรกฎาคม 2563 เวลา 11:07</t>
  </si>
  <si>
    <t>ศธ0578.03-63-0085</t>
  </si>
  <si>
    <t>2 กรกฎาคม 2563 เวลา 16:51</t>
  </si>
  <si>
    <t>ศธ0578.03-63-0079</t>
  </si>
  <si>
    <t>1 กรกฎาคม 2563 เวลา 11:44</t>
  </si>
  <si>
    <t>นน 0017-63-0007</t>
  </si>
  <si>
    <t>moi0017251</t>
  </si>
  <si>
    <t>19 มิถุนายน 2563 เวลา 16:11</t>
  </si>
  <si>
    <t>ศธ0578.02-63-0065</t>
  </si>
  <si>
    <t>rmutt057802011</t>
  </si>
  <si>
    <t>2 มิถุนายน 2563 เวลา 11:51</t>
  </si>
  <si>
    <t>ลป 0009-63-0015</t>
  </si>
  <si>
    <t>moac0009521</t>
  </si>
  <si>
    <t>19 พฤษภาคม 2563 เวลา 10:03</t>
  </si>
  <si>
    <t>ลย 0009-63-0004</t>
  </si>
  <si>
    <t>moac0009421</t>
  </si>
  <si>
    <t>30 เมษายน 2563 เวลา 22:49</t>
  </si>
  <si>
    <t>ศธ 0595(4)-63-0007</t>
  </si>
  <si>
    <t>18 สิงหาคม 2563 เวลา 15:07</t>
  </si>
  <si>
    <t>อก 0605-63-0006</t>
  </si>
  <si>
    <t>industry06051</t>
  </si>
  <si>
    <t>23 เมษายน 2563 เวลา 12:18</t>
  </si>
  <si>
    <t>อก 0804-63-0006</t>
  </si>
  <si>
    <t>10 เมษายน 2563 เวลา 14:02</t>
  </si>
  <si>
    <t>วว 6120-63-0001</t>
  </si>
  <si>
    <t>17 เมษายน 2563 เวลา 16:11</t>
  </si>
  <si>
    <t>นพ 0010-63-0001</t>
  </si>
  <si>
    <t>moac0010481</t>
  </si>
  <si>
    <t>10 กรกฎาคม 2563 เวลา 12:51</t>
  </si>
  <si>
    <t>ชม0033-63-0007</t>
  </si>
  <si>
    <t>4 เมษายน 2563 เวลา 13:31</t>
  </si>
  <si>
    <t>มท 0227.6(ชม)-63-0002</t>
  </si>
  <si>
    <t>moi02276011</t>
  </si>
  <si>
    <t>22 เมษายน 2563 เวลา 9:49</t>
  </si>
  <si>
    <t>อก 0605-63-0005</t>
  </si>
  <si>
    <t>18 สิงหาคม 2563 เวลา 15:10</t>
  </si>
  <si>
    <t>อก 0605-63-0004</t>
  </si>
  <si>
    <t>22 เมษายน 2563 เวลา 11:10</t>
  </si>
  <si>
    <t>มท 0227.3(ยล)-63-0003</t>
  </si>
  <si>
    <t>15 เมษายน 2563 เวลา 16:15</t>
  </si>
  <si>
    <t>มห 0008-63-0003</t>
  </si>
  <si>
    <t>moac0008491</t>
  </si>
  <si>
    <t>18 สิงหาคม 2563 เวลา 15:05</t>
  </si>
  <si>
    <t>อก 0605-63-0002</t>
  </si>
  <si>
    <t>30 กรกฎาคม 2563 เวลา 17:01</t>
  </si>
  <si>
    <t>ศธ 0589.1-63-0021</t>
  </si>
  <si>
    <t>npu058911</t>
  </si>
  <si>
    <t>30 กรกฎาคม 2563 เวลา 17:03</t>
  </si>
  <si>
    <t>ศธ 0589.1-63-0020</t>
  </si>
  <si>
    <t>27 กุมภาพันธ์ 2563 เวลา 14:09</t>
  </si>
  <si>
    <t>อก 0603-63-0001</t>
  </si>
  <si>
    <t>industry06031</t>
  </si>
  <si>
    <t>7 เมษายน 2563 เวลา 10:25</t>
  </si>
  <si>
    <t>ปข0033-63-0001</t>
  </si>
  <si>
    <t>industry0033291</t>
  </si>
  <si>
    <t>18 สิงหาคม 2563 เวลา 15:00</t>
  </si>
  <si>
    <t>อก 0604-63-0002</t>
  </si>
  <si>
    <t>18 สิงหาคม 2563 เวลา 15:03</t>
  </si>
  <si>
    <t>อก 0604-63-0001</t>
  </si>
  <si>
    <t>15 มกราคม 2563 เวลา 10:07</t>
  </si>
  <si>
    <t>ศธ. 0562.02-63-0038</t>
  </si>
  <si>
    <t>8 กันยายน 2563 เวลา 17:14</t>
  </si>
  <si>
    <t>นย 0009-63-0004</t>
  </si>
  <si>
    <t>moac0009261</t>
  </si>
  <si>
    <t>20 มกราคม 2563 เวลา 9:50</t>
  </si>
  <si>
    <t>อบ 0009-63-0004</t>
  </si>
  <si>
    <t>22 กันยายน 2563 เวลา 14:45</t>
  </si>
  <si>
    <t>อจ 0009-63-0005</t>
  </si>
  <si>
    <t>20 มกราคม 2563 เวลา 10:36</t>
  </si>
  <si>
    <t>อบ 0009-63-0002</t>
  </si>
  <si>
    <t>21 มกราคม 2563 เวลา 11:19</t>
  </si>
  <si>
    <t>คค 06072-63-0002</t>
  </si>
  <si>
    <t>mot060721</t>
  </si>
  <si>
    <t>29 มกราคม 2563 เวลา 11:23</t>
  </si>
  <si>
    <t>สพ 0032-63-0003</t>
  </si>
  <si>
    <t>moph0032721</t>
  </si>
  <si>
    <t>17 กันยายน 2563 เวลา 9:33</t>
  </si>
  <si>
    <t>อจ 0032-63-0001</t>
  </si>
  <si>
    <t>moph0032371</t>
  </si>
  <si>
    <t>10 กันยายน 2563 เวลา 16:55</t>
  </si>
  <si>
    <t>รอ0033-63-0004</t>
  </si>
  <si>
    <t>industry0033471</t>
  </si>
  <si>
    <t>10 กันยายน 2563 เวลา 16:53</t>
  </si>
  <si>
    <t>รอ0033-63-0003</t>
  </si>
  <si>
    <t>21 เมษายน 2563 เวลา 9:33</t>
  </si>
  <si>
    <t>สร 0008-63-0001</t>
  </si>
  <si>
    <t>9 เมษายน 2563 เวลา 16:12</t>
  </si>
  <si>
    <t>มห 0010-63-0001</t>
  </si>
  <si>
    <t>moac0010491</t>
  </si>
  <si>
    <t>22 มกราคม 2563 เวลา 12:09</t>
  </si>
  <si>
    <t>ศก 0032-63-0002</t>
  </si>
  <si>
    <t>moph0032331</t>
  </si>
  <si>
    <t>22 มกราคม 2563 เวลา 14:40</t>
  </si>
  <si>
    <t>สท 0009-63-0002</t>
  </si>
  <si>
    <t>moac0009641</t>
  </si>
  <si>
    <t>30 กรกฎาคม 2563 เวลา 17:05</t>
  </si>
  <si>
    <t>ศธ 0589.1-63-0015</t>
  </si>
  <si>
    <t>31 ตุลาคม 2563 เวลา 19:04</t>
  </si>
  <si>
    <t>ศธ 0589.1-63-0013</t>
  </si>
  <si>
    <t>6 มกราคม 2563 เวลา 9:25</t>
  </si>
  <si>
    <t>พช 0009-63-0002</t>
  </si>
  <si>
    <t>6 มกราคม 2563 เวลา 9:26</t>
  </si>
  <si>
    <t>พช 0009-63-0001</t>
  </si>
  <si>
    <t>17 เมษายน 2563 เวลา 15:38</t>
  </si>
  <si>
    <t>นพ 0009-63-0006</t>
  </si>
  <si>
    <t>moac0009481</t>
  </si>
  <si>
    <t>20 มกราคม 2563 เวลา 9:42</t>
  </si>
  <si>
    <t>ลพ 0009-63-0004</t>
  </si>
  <si>
    <t>moac0009511</t>
  </si>
  <si>
    <t>17 มกราคม 2563 เวลา 11:13</t>
  </si>
  <si>
    <t>ศธ0578.03-63-0064</t>
  </si>
  <si>
    <t>8 กันยายน 2563 เวลา 17:52</t>
  </si>
  <si>
    <t>สก 0009-63-0002</t>
  </si>
  <si>
    <t>8 ตุลาคม 2563 เวลา 12:32</t>
  </si>
  <si>
    <t>ชม 0008-63-0004</t>
  </si>
  <si>
    <t>moac0008501</t>
  </si>
  <si>
    <t>8 กันยายน 2563 เวลา 11:04</t>
  </si>
  <si>
    <t>อก 0413-63-0002</t>
  </si>
  <si>
    <t>industry04131</t>
  </si>
  <si>
    <t>8 กันยายน 2563 เวลา 11:02</t>
  </si>
  <si>
    <t>อก 0413-63-0001</t>
  </si>
  <si>
    <t>23 กันยายน 2563 เวลา 13:26</t>
  </si>
  <si>
    <t>อจ 0016-63-0001</t>
  </si>
  <si>
    <t>moc0016371</t>
  </si>
  <si>
    <t>10 กันยายน 2563 เวลา 14:11</t>
  </si>
  <si>
    <t>สฎ 0016-63-0001</t>
  </si>
  <si>
    <t>moc0016841</t>
  </si>
  <si>
    <t>9 เมษายน 2563 เวลา 9:04</t>
  </si>
  <si>
    <t>บร 0008-63-0004</t>
  </si>
  <si>
    <t>8 กรกฎาคม 2563 เวลา 10:18</t>
  </si>
  <si>
    <t>กษ 0516-63-0001</t>
  </si>
  <si>
    <t>moac05161</t>
  </si>
  <si>
    <t>23 กันยายน 2563 เวลา 14:04</t>
  </si>
  <si>
    <t>กษ 0224. สค-63-0001</t>
  </si>
  <si>
    <t>moac0224621</t>
  </si>
  <si>
    <t>22 กันยายน 2563 เวลา 22:05</t>
  </si>
  <si>
    <t>สค 0016-63-0001</t>
  </si>
  <si>
    <t>moc0016741</t>
  </si>
  <si>
    <t>24 มิถุนายน 2563 เวลา 13:22</t>
  </si>
  <si>
    <t>ศธ0578.08-63-0016</t>
  </si>
  <si>
    <t>rmutt0578081</t>
  </si>
  <si>
    <t>6 มกราคม 2563 เวลา 11:23</t>
  </si>
  <si>
    <t>ศธ0578.08-63-0015</t>
  </si>
  <si>
    <t>ศธ0578.03-63-0062</t>
  </si>
  <si>
    <t>ศธ0578.03-63-0061</t>
  </si>
  <si>
    <t>14 กันยายน 2563 เวลา 14:56</t>
  </si>
  <si>
    <t>มค 0010-63-0002</t>
  </si>
  <si>
    <t>moac0010441</t>
  </si>
  <si>
    <t>25 ธันวาคม 2562 เวลา 15:57</t>
  </si>
  <si>
    <t>นม 0008-63-0001</t>
  </si>
  <si>
    <t>22 กันยายน 2563 เวลา 11:01</t>
  </si>
  <si>
    <t>ยส 0009-63-0005</t>
  </si>
  <si>
    <t>17 มกราคม 2563 เวลา 11:12</t>
  </si>
  <si>
    <t>ศธ0578.03-63-0060</t>
  </si>
  <si>
    <t>ศธ0578.03-63-0058</t>
  </si>
  <si>
    <t>26 ธันวาคม 2562 เวลา 14:58</t>
  </si>
  <si>
    <t>มค 0007-63-0002</t>
  </si>
  <si>
    <t>moac0007441</t>
  </si>
  <si>
    <t>8 กันยายน 2563 เวลา 11:29</t>
  </si>
  <si>
    <t>พณ 0316-63-0002</t>
  </si>
  <si>
    <t>20 เมษายน 2563 เวลา 11:22</t>
  </si>
  <si>
    <t>คค 0703.29-63-0006</t>
  </si>
  <si>
    <t>17 มกราคม 2563 เวลา 16:36</t>
  </si>
  <si>
    <t>รอ 0007-63-0003</t>
  </si>
  <si>
    <t>moac0007451</t>
  </si>
  <si>
    <t>9 กันยายน 2563 เวลา 9:18</t>
  </si>
  <si>
    <t>ยส 0010-63-0001</t>
  </si>
  <si>
    <t>22 เมษายน 2563 เวลา 10:37</t>
  </si>
  <si>
    <t>สน 0032-63-0001</t>
  </si>
  <si>
    <t>moph0032471</t>
  </si>
  <si>
    <t>3 เมษายน 2563 เวลา 13:54</t>
  </si>
  <si>
    <t>นบ0033-63-0002</t>
  </si>
  <si>
    <t>industry0033231</t>
  </si>
  <si>
    <t>23 เมษายน 2563 เวลา 9:37</t>
  </si>
  <si>
    <t>สน 0009-63-0001</t>
  </si>
  <si>
    <t>moac0009471</t>
  </si>
  <si>
    <t>5 สิงหาคม 2563 เวลา 10:48</t>
  </si>
  <si>
    <t>พณ 0404-63-0001</t>
  </si>
  <si>
    <t>5 สิงหาคม 2563 เวลา 10:46</t>
  </si>
  <si>
    <t>พณ 0403-63-0002</t>
  </si>
  <si>
    <t>10 กันยายน 2563 เวลา 16:14</t>
  </si>
  <si>
    <t>รอ 0010-63-0002</t>
  </si>
  <si>
    <t>moac0010451</t>
  </si>
  <si>
    <t>11 ธันวาคม 2562 เวลา 14:47</t>
  </si>
  <si>
    <t>RUBBER-63-0005</t>
  </si>
  <si>
    <t>rubber1</t>
  </si>
  <si>
    <t>4 เมษายน 2563 เวลา 14:03</t>
  </si>
  <si>
    <t>นน 0017-63-0003</t>
  </si>
  <si>
    <t>9 กันยายน 2563 เวลา 14:23</t>
  </si>
  <si>
    <t>กษ 0224. ลบ-63-0001</t>
  </si>
  <si>
    <t>moac0224521</t>
  </si>
  <si>
    <t>17 มกราคม 2563 เวลา 11:20</t>
  </si>
  <si>
    <t>ศธ0578.03-63-0026</t>
  </si>
  <si>
    <t>13 มีนาคม 2563 เวลา 17:06</t>
  </si>
  <si>
    <t>กษ 2603-63-0007</t>
  </si>
  <si>
    <t>17 กุมภาพันธ์ 2563 เวลา 10:53</t>
  </si>
  <si>
    <t>กษ 2603-63-0003</t>
  </si>
  <si>
    <t>14 พฤศจิกายน 2562 เวลา 16:06</t>
  </si>
  <si>
    <t>ศธ 0552-63-0001</t>
  </si>
  <si>
    <t>rbru0552011</t>
  </si>
  <si>
    <t>5 พฤศจิกายน 2562 เวลา 15:12</t>
  </si>
  <si>
    <t>ศธ 0569.01(2)-63-0007</t>
  </si>
  <si>
    <t>cpru05690121</t>
  </si>
  <si>
    <t>5 พฤศจิกายน 2562 เวลา 10:47</t>
  </si>
  <si>
    <t>ศธ 0569.01(2)-63-0002</t>
  </si>
  <si>
    <t>4 พฤศจิกายน 2562 เวลา 11:29</t>
  </si>
  <si>
    <t>ศธ 0536.2-63-0007</t>
  </si>
  <si>
    <t>kpru053621</t>
  </si>
  <si>
    <t>25 ตุลาคม 2562 เวลา 14:14</t>
  </si>
  <si>
    <t>ศธ. 0562.13-63-0003</t>
  </si>
  <si>
    <t>cru0562131</t>
  </si>
  <si>
    <t>16 ตุลาคม 2562 เวลา 15:05</t>
  </si>
  <si>
    <t>ศธ. 0562.04-63-0001</t>
  </si>
  <si>
    <t>cru0562041</t>
  </si>
  <si>
    <t>1 ธันวาคม 2563 เวลา 16:48</t>
  </si>
  <si>
    <t>ฉช0033-63-0001</t>
  </si>
  <si>
    <t>27 กันยายน 2562 เวลา 14:34</t>
  </si>
  <si>
    <t>ศธ0578.10-62-0008</t>
  </si>
  <si>
    <t>rmutt0578101</t>
  </si>
  <si>
    <t>30 ตุลาคม 2562 เวลา 10:03</t>
  </si>
  <si>
    <t>ศธ0578.08-62-0098</t>
  </si>
  <si>
    <t>30 เมษายน 2563 เวลา 7:16</t>
  </si>
  <si>
    <t>สวก 1100-62-0003</t>
  </si>
  <si>
    <t>arda11001</t>
  </si>
  <si>
    <t>12 ธันวาคม 2562 เวลา 9:37</t>
  </si>
  <si>
    <t>พณ 0404-62-0001</t>
  </si>
  <si>
    <t>27 กันยายน 2562 เวลา 10:10</t>
  </si>
  <si>
    <t>อก 0414-62-0001</t>
  </si>
  <si>
    <t>industry04141</t>
  </si>
  <si>
    <t>15 พฤศจิกายน 2562 เวลา 15:12</t>
  </si>
  <si>
    <t>อก 0412-62-0001</t>
  </si>
  <si>
    <t>industry04121</t>
  </si>
  <si>
    <t>9 กันยายน 2562 เวลา 1:04</t>
  </si>
  <si>
    <t>วว 6120-62-0006</t>
  </si>
  <si>
    <t>9 ตุลาคม 2562 เวลา 11:05</t>
  </si>
  <si>
    <t>RUBBER-62-0008</t>
  </si>
  <si>
    <t>16 ธันวาคม 2562 เวลา 18:07</t>
  </si>
  <si>
    <t>ศธ0578.08-62-0077</t>
  </si>
  <si>
    <t>8 พฤศจิกายน 2562 เวลา 9:54</t>
  </si>
  <si>
    <t>ศธ0578.08-62-0066</t>
  </si>
  <si>
    <t>23 มกราคม 2563 เวลา 10:19</t>
  </si>
  <si>
    <t>ศธ0578.08-62-0050</t>
  </si>
  <si>
    <t>23 มกราคม 2563 เวลา 10:36</t>
  </si>
  <si>
    <t>ศธ0578.08-62-0049</t>
  </si>
  <si>
    <t>23 มกราคม 2563 เวลา 10:44</t>
  </si>
  <si>
    <t>ศธ0578.08-62-0048</t>
  </si>
  <si>
    <t>23 มกราคม 2563 เวลา 10:47</t>
  </si>
  <si>
    <t>ศธ0578.08-62-0047</t>
  </si>
  <si>
    <t>16 ตุลาคม 2562 เวลา 15:40</t>
  </si>
  <si>
    <t>ศธ0578.08-62-0039</t>
  </si>
  <si>
    <t>25 ธันวาคม 2562 เวลา 11:02</t>
  </si>
  <si>
    <t>ศธ0578.08-62-0036</t>
  </si>
  <si>
    <t>20 กันยายน 2562 เวลา 15:47</t>
  </si>
  <si>
    <t>นฐ0033-62-0001</t>
  </si>
  <si>
    <t>industry0033181</t>
  </si>
  <si>
    <t>6 มกราคม 2563 เวลา 11:27</t>
  </si>
  <si>
    <t>ศธ0578.08-62-0032</t>
  </si>
  <si>
    <t>4 ธันวาคม 2562 เวลา 18:31</t>
  </si>
  <si>
    <t>สน0033-62-0001</t>
  </si>
  <si>
    <t>industry0033561</t>
  </si>
  <si>
    <t>20 มีนาคม 2563 เวลา 15:30</t>
  </si>
  <si>
    <t>ศธ 0579.03-62-0015</t>
  </si>
  <si>
    <t>utk0579031</t>
  </si>
  <si>
    <t>20 มีนาคม 2563 เวลา 15:52</t>
  </si>
  <si>
    <t>ศธ 0579.03-62-0008</t>
  </si>
  <si>
    <t>9 ตุลาคม 2562 เวลา 14:31</t>
  </si>
  <si>
    <t>RUBBER-62-0004</t>
  </si>
  <si>
    <t>23 กันยายน 2562 เวลา 11:41</t>
  </si>
  <si>
    <t>พล0033-62-0001</t>
  </si>
  <si>
    <t>industry0033371</t>
  </si>
  <si>
    <t>27 กันยายน 2562 เวลา 9:56</t>
  </si>
  <si>
    <t>อก 0605-62-0008</t>
  </si>
  <si>
    <t>26 กันยายน 2562 เวลา 16:29</t>
  </si>
  <si>
    <t>อก 0605-62-0007</t>
  </si>
  <si>
    <t>3 ธันวาคม 2562 เวลา 14:42</t>
  </si>
  <si>
    <t>อก 0605-62-0004</t>
  </si>
  <si>
    <t>9 ตุลาคม 2562 เวลา 8:55</t>
  </si>
  <si>
    <t>อก 0605-62-0003</t>
  </si>
  <si>
    <t>30 กันยายน 2562 เวลา 17:14</t>
  </si>
  <si>
    <t>อก 0605-62-0002</t>
  </si>
  <si>
    <t>3 ธันวาคม 2562 เวลา 11:21</t>
  </si>
  <si>
    <t>อก 0603-62-0004</t>
  </si>
  <si>
    <t>3 ธันวาคม 2562 เวลา 10:02</t>
  </si>
  <si>
    <t>อก 0603-62-0003</t>
  </si>
  <si>
    <t>3 ธันวาคม 2562 เวลา 11:10</t>
  </si>
  <si>
    <t>พณ 0316-62-0001</t>
  </si>
  <si>
    <t>23 กันยายน 2562 เวลา 10:02</t>
  </si>
  <si>
    <t>ฉช0033-62-0001</t>
  </si>
  <si>
    <t>15 ตุลาคม 2562 เวลา 13:04</t>
  </si>
  <si>
    <t>RUBBER-62-0001</t>
  </si>
  <si>
    <t>23 ธันวาคม 2562 เวลา 11:04</t>
  </si>
  <si>
    <t>2202-61-0004</t>
  </si>
  <si>
    <t>ortorkor22021</t>
  </si>
  <si>
    <t>13 ธันวาคม 2562 เวลา 10:10</t>
  </si>
  <si>
    <t>2202-61-0003</t>
  </si>
  <si>
    <t>25 กันยายน 2562 เวลา 15:37</t>
  </si>
  <si>
    <t>กษ 2606/-61-0008</t>
  </si>
  <si>
    <t>24 ธันวาคม 2562 เวลา 10:31</t>
  </si>
  <si>
    <t>ศธ0578.04-61-0032</t>
  </si>
  <si>
    <t>24 ธันวาคม 2562 เวลา 10:39</t>
  </si>
  <si>
    <t>ศธ0578.04-61-0031</t>
  </si>
  <si>
    <t>22 ตุลาคม 2562 เวลา 13:45</t>
  </si>
  <si>
    <t>อก 0604-61-0007</t>
  </si>
  <si>
    <t>21 ตุลาคม 2562 เวลา 15:15</t>
  </si>
  <si>
    <t>อก 0604-61-0006</t>
  </si>
  <si>
    <t>21 ตุลาคม 2562 เวลา 16:03</t>
  </si>
  <si>
    <t>อก 0604-61-0001</t>
  </si>
  <si>
    <t>6 สิงหาคม 2562 เวลา 15:14</t>
  </si>
  <si>
    <t>ศธ 0513.302-61-0003</t>
  </si>
  <si>
    <t>ku05133021</t>
  </si>
  <si>
    <t>6 สิงหาคม 2562 เวลา 15:04</t>
  </si>
  <si>
    <t>ศธ 0513.302-61-0002</t>
  </si>
  <si>
    <t>16 ธันวาคม 2562 เวลา 18:20</t>
  </si>
  <si>
    <t>ศธ0578.08-61-0107</t>
  </si>
  <si>
    <t>23 มกราคม 2563 เวลา 11:02</t>
  </si>
  <si>
    <t>ศธ0578.08-61-0077</t>
  </si>
  <si>
    <t>23 มกราคม 2563 เวลา 11:00</t>
  </si>
  <si>
    <t>ศธ0578.08-61-0076</t>
  </si>
  <si>
    <t>23 มกราคม 2563 เวลา 9:59</t>
  </si>
  <si>
    <t>ศธ0578.08-61-0075</t>
  </si>
  <si>
    <t>22 มกราคม 2563 เวลา 12:11</t>
  </si>
  <si>
    <t>ศธ0578.08-61-0071</t>
  </si>
  <si>
    <t>23 มกราคม 2563 เวลา 10:32</t>
  </si>
  <si>
    <t>ศธ0578.08-61-0069</t>
  </si>
  <si>
    <t>23 มกราคม 2563 เวลา 10:56</t>
  </si>
  <si>
    <t>ศธ0578.08-61-0052</t>
  </si>
  <si>
    <t>23 มกราคม 2563 เวลา 10:39</t>
  </si>
  <si>
    <t>ศธ0578.08-61-0051</t>
  </si>
  <si>
    <t>23 มกราคม 2563 เวลา 10:54</t>
  </si>
  <si>
    <t>ศธ0578.08-61-0048</t>
  </si>
  <si>
    <t>23 มกราคม 2563 เวลา 10:49</t>
  </si>
  <si>
    <t>ศธ0578.08-61-0044</t>
  </si>
  <si>
    <t>9 มกราคม 2563 เวลา 14:27</t>
  </si>
  <si>
    <t>ศธ0578.32-61-0007</t>
  </si>
  <si>
    <t>rmutt0578321</t>
  </si>
  <si>
    <t>6 มกราคม 2563 เวลา 11:40</t>
  </si>
  <si>
    <t>ศธ0578.08-61-0012</t>
  </si>
  <si>
    <t>รวมงบประมาณจากแผนการใช้จ่ายทั้งหมด</t>
  </si>
  <si>
    <t>รวมวงเงินงบประมาณทั้งหมด</t>
  </si>
  <si>
    <t>สถานะ</t>
  </si>
  <si>
    <t>วันที่แก้ไขข้อมูลล่าสุด</t>
  </si>
  <si>
    <t>เป้าหมายของแผนแม่บทย่อย (ข้อความ)</t>
  </si>
  <si>
    <t>เป้าหมายของแผนแม่บทย่อย</t>
  </si>
  <si>
    <t>แผนแม่บทภายใต้ยุทธศาสตร์ชาติที่เกี่ยวข้องโดยตรง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</si>
  <si>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</si>
  <si>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</t>
  </si>
  <si>
    <t>แผนปฏิรูปที่เกี่ยวข้องโดยตรง</t>
  </si>
  <si>
    <t>ยุทธศาสตร์ชาติที่เกี่ยวข้องโดยตรง</t>
  </si>
  <si>
    <t>รหัสโครงการ</t>
  </si>
  <si>
    <t>ชื่อผู้ใช้</t>
  </si>
  <si>
    <t>รวมจำนวนโครงการทั้งหมด</t>
  </si>
  <si>
    <t/>
  </si>
  <si>
    <t>องค์ประกอบปัจจัย</t>
  </si>
  <si>
    <t>จำนวนโครงการ/การดำเนินงาน</t>
  </si>
  <si>
    <t>ชื่อโครงการ/การดำเนินงาน</t>
  </si>
  <si>
    <t xml:space="preserve"> หน่วยงานระดับกระทรวง/กรม</t>
  </si>
  <si>
    <t>หมายเหตุ:                หมายถึง โครงการเพื่อขับเคลื่อนการบรรลุเป้าหมายตามยุทธศาสตร์ชาติ ประจำปีงบประมาณ พ.ศ. 2566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</si>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</sst>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name val="Calibri"/>
    </font>
    <font>
      <b/>
      <sz val="14"/>
      <name val="TH SarabunPSK"/>
      <family val="2"/>
    </font>
    <font>
      <sz val="14"/>
      <name val="TH SarabunPSK"/>
      <family val="2"/>
    </font>
    <font>
      <u/>
      <sz val="11"/>
      <color theme="10"/>
      <name val="Calibri"/>
      <family val="2"/>
    </font>
    <font>
      <u/>
      <sz val="14"/>
      <color theme="10"/>
      <name val="TH SarabunPSK"/>
      <family val="2"/>
    </font>
    <font>
      <sz val="14"/>
      <color theme="0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name val="TH SarabunPSK"/>
      <family val="2"/>
    </font>
    <font>
      <sz val="14"/>
      <color rgb="FFFF0000"/>
      <name val="Calibri"/>
      <family val="2"/>
    </font>
    <font>
      <b/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6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</cellStyleXfs>
  <cellXfs count="71">
    <xf numFmtId="0" fontId="0" fillId="0" borderId="0" xfId="0" applyFont="1" applyFill="1" applyBorder="1"/>
    <xf numFmtId="0" fontId="4" fillId="2" borderId="1" xfId="1" applyFont="1" applyFill="1" applyBorder="1" applyAlignment="1">
      <alignment horizontal="left" vertical="top"/>
    </xf>
    <xf numFmtId="0" fontId="4" fillId="2" borderId="2" xfId="1" applyFont="1" applyFill="1" applyBorder="1" applyAlignment="1">
      <alignment horizontal="left" vertical="top"/>
    </xf>
    <xf numFmtId="0" fontId="1" fillId="0" borderId="0" xfId="0" pivotButton="1" applyFont="1" applyFill="1" applyBorder="1"/>
    <xf numFmtId="0" fontId="1" fillId="0" borderId="0" xfId="0" applyFont="1" applyFill="1" applyBorder="1"/>
    <xf numFmtId="0" fontId="1" fillId="0" borderId="0" xfId="0" applyNumberFormat="1" applyFont="1" applyFill="1" applyBorder="1"/>
    <xf numFmtId="0" fontId="1" fillId="0" borderId="0" xfId="0" applyFont="1" applyFill="1" applyBorder="1" applyAlignment="1">
      <alignment horizontal="left" indent="1"/>
    </xf>
    <xf numFmtId="0" fontId="1" fillId="3" borderId="0" xfId="0" applyFont="1" applyFill="1" applyBorder="1" applyAlignment="1">
      <alignment horizontal="left" indent="1"/>
    </xf>
    <xf numFmtId="0" fontId="1" fillId="3" borderId="0" xfId="0" applyNumberFormat="1" applyFont="1" applyFill="1" applyBorder="1"/>
    <xf numFmtId="0" fontId="4" fillId="2" borderId="3" xfId="1" applyFont="1" applyFill="1" applyBorder="1" applyAlignment="1">
      <alignment horizontal="left" vertical="top"/>
    </xf>
    <xf numFmtId="0" fontId="7" fillId="0" borderId="0" xfId="3" applyFont="1" applyFill="1" applyBorder="1"/>
    <xf numFmtId="3" fontId="7" fillId="0" borderId="0" xfId="3" applyNumberFormat="1" applyFont="1" applyFill="1" applyBorder="1"/>
    <xf numFmtId="1" fontId="7" fillId="0" borderId="0" xfId="3" applyNumberFormat="1" applyFont="1" applyFill="1" applyBorder="1"/>
    <xf numFmtId="4" fontId="7" fillId="0" borderId="0" xfId="3" applyNumberFormat="1" applyFont="1" applyFill="1" applyBorder="1"/>
    <xf numFmtId="0" fontId="8" fillId="0" borderId="0" xfId="3" applyFont="1" applyFill="1" applyBorder="1"/>
    <xf numFmtId="0" fontId="3" fillId="2" borderId="1" xfId="1" applyFont="1" applyFill="1" applyBorder="1" applyAlignment="1">
      <alignment horizontal="left" vertical="top"/>
    </xf>
    <xf numFmtId="0" fontId="3" fillId="2" borderId="2" xfId="1" applyFont="1" applyFill="1" applyBorder="1" applyAlignment="1">
      <alignment horizontal="left" vertical="top"/>
    </xf>
    <xf numFmtId="0" fontId="2" fillId="0" borderId="0" xfId="3" applyFont="1" applyFill="1" applyBorder="1"/>
    <xf numFmtId="0" fontId="4" fillId="10" borderId="2" xfId="1" applyFont="1" applyFill="1" applyBorder="1" applyAlignment="1">
      <alignment horizontal="left" vertical="top"/>
    </xf>
    <xf numFmtId="0" fontId="4" fillId="10" borderId="3" xfId="1" applyFont="1" applyFill="1" applyBorder="1" applyAlignment="1">
      <alignment horizontal="left" vertical="top"/>
    </xf>
    <xf numFmtId="0" fontId="4" fillId="0" borderId="1" xfId="1" applyFont="1" applyFill="1" applyBorder="1" applyAlignment="1">
      <alignment horizontal="left" vertical="top"/>
    </xf>
    <xf numFmtId="0" fontId="4" fillId="0" borderId="2" xfId="1" applyFont="1" applyFill="1" applyBorder="1" applyAlignment="1">
      <alignment horizontal="left" vertical="top"/>
    </xf>
    <xf numFmtId="0" fontId="4" fillId="0" borderId="3" xfId="1" applyFont="1" applyFill="1" applyBorder="1" applyAlignment="1">
      <alignment horizontal="left" vertical="top"/>
    </xf>
    <xf numFmtId="0" fontId="2" fillId="10" borderId="0" xfId="3" applyFont="1" applyFill="1" applyBorder="1"/>
    <xf numFmtId="0" fontId="2" fillId="4" borderId="0" xfId="3" applyFont="1" applyFill="1" applyBorder="1"/>
    <xf numFmtId="0" fontId="8" fillId="12" borderId="0" xfId="3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left" vertical="top"/>
    </xf>
    <xf numFmtId="0" fontId="5" fillId="0" borderId="0" xfId="0" applyFont="1"/>
    <xf numFmtId="0" fontId="2" fillId="9" borderId="0" xfId="3" applyFont="1" applyFill="1" applyBorder="1"/>
    <xf numFmtId="0" fontId="2" fillId="8" borderId="0" xfId="3" applyFont="1" applyFill="1" applyBorder="1"/>
    <xf numFmtId="0" fontId="2" fillId="6" borderId="0" xfId="3" applyFont="1" applyFill="1" applyBorder="1"/>
    <xf numFmtId="0" fontId="2" fillId="7" borderId="0" xfId="3" applyFont="1" applyFill="1" applyBorder="1"/>
    <xf numFmtId="0" fontId="2" fillId="14" borderId="0" xfId="3" applyFont="1" applyFill="1" applyBorder="1"/>
    <xf numFmtId="0" fontId="2" fillId="11" borderId="0" xfId="3" applyFont="1" applyFill="1" applyBorder="1"/>
    <xf numFmtId="0" fontId="1" fillId="12" borderId="0" xfId="3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center" vertical="center"/>
    </xf>
    <xf numFmtId="0" fontId="0" fillId="15" borderId="0" xfId="0" applyFont="1" applyFill="1" applyBorder="1"/>
    <xf numFmtId="0" fontId="1" fillId="0" borderId="4" xfId="0" applyFont="1" applyFill="1" applyBorder="1" applyAlignment="1">
      <alignment horizontal="left" indent="1"/>
    </xf>
    <xf numFmtId="0" fontId="1" fillId="0" borderId="4" xfId="0" applyNumberFormat="1" applyFont="1" applyFill="1" applyBorder="1"/>
    <xf numFmtId="0" fontId="1" fillId="0" borderId="5" xfId="0" applyFont="1" applyFill="1" applyBorder="1" applyAlignment="1">
      <alignment horizontal="left"/>
    </xf>
    <xf numFmtId="0" fontId="1" fillId="0" borderId="5" xfId="0" applyNumberFormat="1" applyFont="1" applyFill="1" applyBorder="1"/>
    <xf numFmtId="0" fontId="7" fillId="0" borderId="0" xfId="0" applyFont="1" applyFill="1" applyBorder="1"/>
    <xf numFmtId="0" fontId="10" fillId="0" borderId="0" xfId="0" applyFont="1" applyFill="1" applyBorder="1"/>
    <xf numFmtId="0" fontId="11" fillId="0" borderId="0" xfId="0" pivotButton="1" applyFont="1" applyFill="1" applyBorder="1"/>
    <xf numFmtId="0" fontId="11" fillId="0" borderId="0" xfId="0" applyFont="1" applyFill="1" applyBorder="1"/>
    <xf numFmtId="0" fontId="11" fillId="5" borderId="0" xfId="0" applyFont="1" applyFill="1" applyBorder="1" applyAlignment="1">
      <alignment horizontal="left"/>
    </xf>
    <xf numFmtId="0" fontId="11" fillId="5" borderId="0" xfId="0" applyNumberFormat="1" applyFont="1" applyFill="1" applyBorder="1"/>
    <xf numFmtId="0" fontId="11" fillId="0" borderId="0" xfId="0" applyFont="1" applyFill="1" applyBorder="1" applyAlignment="1">
      <alignment horizontal="left" indent="1"/>
    </xf>
    <xf numFmtId="0" fontId="11" fillId="0" borderId="0" xfId="0" applyNumberFormat="1" applyFont="1" applyFill="1" applyBorder="1"/>
    <xf numFmtId="0" fontId="9" fillId="0" borderId="0" xfId="0" applyFont="1" applyFill="1" applyBorder="1" applyAlignment="1">
      <alignment horizontal="left" indent="2"/>
    </xf>
    <xf numFmtId="0" fontId="9" fillId="0" borderId="0" xfId="0" applyFont="1" applyFill="1" applyBorder="1" applyAlignment="1">
      <alignment horizontal="left" indent="3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2" fillId="16" borderId="0" xfId="3" applyFont="1" applyFill="1" applyBorder="1"/>
    <xf numFmtId="0" fontId="2" fillId="13" borderId="0" xfId="3" applyFont="1" applyFill="1" applyBorder="1"/>
    <xf numFmtId="0" fontId="12" fillId="0" borderId="0" xfId="0" applyFont="1" applyFill="1" applyBorder="1" applyAlignment="1">
      <alignment horizontal="left"/>
    </xf>
    <xf numFmtId="0" fontId="12" fillId="0" borderId="0" xfId="0" applyNumberFormat="1" applyFont="1" applyFill="1" applyBorder="1"/>
    <xf numFmtId="0" fontId="13" fillId="17" borderId="0" xfId="4" applyFont="1" applyFill="1"/>
    <xf numFmtId="0" fontId="14" fillId="17" borderId="0" xfId="4" applyFont="1" applyFill="1" applyAlignment="1">
      <alignment horizontal="left" vertical="center" wrapText="1"/>
    </xf>
    <xf numFmtId="0" fontId="13" fillId="0" borderId="0" xfId="4" applyFont="1"/>
    <xf numFmtId="0" fontId="15" fillId="0" borderId="0" xfId="4" applyFont="1" applyAlignment="1">
      <alignment horizontal="left" vertical="center"/>
    </xf>
    <xf numFmtId="0" fontId="13" fillId="0" borderId="0" xfId="4" applyFont="1" applyAlignment="1">
      <alignment horizontal="center"/>
    </xf>
    <xf numFmtId="0" fontId="15" fillId="18" borderId="0" xfId="4" applyFont="1" applyFill="1" applyAlignment="1">
      <alignment horizontal="left" vertical="center"/>
    </xf>
    <xf numFmtId="0" fontId="13" fillId="18" borderId="0" xfId="4" applyFont="1" applyFill="1"/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horizontal="left" wrapText="1"/>
    </xf>
    <xf numFmtId="0" fontId="15" fillId="0" borderId="0" xfId="4" applyFont="1"/>
    <xf numFmtId="0" fontId="15" fillId="0" borderId="0" xfId="4" applyFont="1" applyAlignment="1">
      <alignment horizontal="left" vertical="top" wrapText="1"/>
    </xf>
    <xf numFmtId="0" fontId="15" fillId="19" borderId="0" xfId="4" applyFont="1" applyFill="1" applyAlignment="1">
      <alignment horizontal="left" vertical="center"/>
    </xf>
    <xf numFmtId="0" fontId="13" fillId="19" borderId="0" xfId="4" applyFont="1" applyFill="1"/>
    <xf numFmtId="0" fontId="15" fillId="0" borderId="0" xfId="4" applyFont="1" applyAlignment="1">
      <alignment horizontal="left"/>
    </xf>
  </cellXfs>
  <cellStyles count="5">
    <cellStyle name="Hyperlink" xfId="1" builtinId="8"/>
    <cellStyle name="Normal" xfId="0" builtinId="0"/>
    <cellStyle name="Normal 2" xfId="2"/>
    <cellStyle name="Normal 2 2" xfId="4"/>
    <cellStyle name="Normal 3" xfId="3"/>
  </cellStyles>
  <dxfs count="643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ill>
        <patternFill patternType="solid">
          <bgColor theme="6" tint="-0.499984740745262"/>
        </patternFill>
      </fill>
    </dxf>
  </dxfs>
  <tableStyles count="0" defaultTableStyle="TableStyleMedium9" defaultPivotStyle="PivotStyleMedium4"/>
  <colors>
    <mruColors>
      <color rgb="FFFFF6D1"/>
      <color rgb="FFFFEEA7"/>
      <color rgb="FFFFC5C5"/>
      <color rgb="FFFF9999"/>
      <color rgb="FFC5FFFF"/>
      <color rgb="FFFFFF99"/>
      <color rgb="FFFFE2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9259</xdr:colOff>
      <xdr:row>2</xdr:row>
      <xdr:rowOff>214313</xdr:rowOff>
    </xdr:from>
    <xdr:to>
      <xdr:col>5</xdr:col>
      <xdr:colOff>559828</xdr:colOff>
      <xdr:row>6</xdr:row>
      <xdr:rowOff>318823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FD80FF5-4011-444C-9BB4-CEC5E500C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0509" y="1312863"/>
          <a:ext cx="2474619" cy="3114410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2</xdr:col>
      <xdr:colOff>13230</xdr:colOff>
      <xdr:row>6</xdr:row>
      <xdr:rowOff>419365</xdr:rowOff>
    </xdr:from>
    <xdr:to>
      <xdr:col>4</xdr:col>
      <xdr:colOff>83022</xdr:colOff>
      <xdr:row>7</xdr:row>
      <xdr:rowOff>251355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D600E9D-D02B-4EDB-A15F-08358BE45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4480" y="4527815"/>
          <a:ext cx="1352492" cy="129884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19843</xdr:colOff>
      <xdr:row>8</xdr:row>
      <xdr:rowOff>362694</xdr:rowOff>
    </xdr:from>
    <xdr:to>
      <xdr:col>6</xdr:col>
      <xdr:colOff>621770</xdr:colOff>
      <xdr:row>16</xdr:row>
      <xdr:rowOff>49397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24ECA845-4969-419A-B42D-04C6FE7AC8C2}"/>
            </a:ext>
          </a:extLst>
        </xdr:cNvPr>
        <xdr:cNvGrpSpPr/>
      </xdr:nvGrpSpPr>
      <xdr:grpSpPr>
        <a:xfrm>
          <a:off x="8354218" y="6236444"/>
          <a:ext cx="3350683" cy="4885766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A4568C4B-DC25-452A-9C1E-519CB8C489C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xmlns="" id="{BE9E3278-12A9-4598-82AF-3E28E1727C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296333</xdr:colOff>
      <xdr:row>0</xdr:row>
      <xdr:rowOff>211666</xdr:rowOff>
    </xdr:from>
    <xdr:to>
      <xdr:col>19</xdr:col>
      <xdr:colOff>464417</xdr:colOff>
      <xdr:row>8</xdr:row>
      <xdr:rowOff>142211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6666" y="211666"/>
          <a:ext cx="6306418" cy="1877878"/>
        </a:xfrm>
        <a:prstGeom prst="rect">
          <a:avLst/>
        </a:prstGeom>
      </xdr:spPr>
    </xdr:pic>
    <xdr:clientData/>
  </xdr:twoCellAnchor>
  <xdr:twoCellAnchor editAs="oneCell">
    <xdr:from>
      <xdr:col>9</xdr:col>
      <xdr:colOff>306917</xdr:colOff>
      <xdr:row>8</xdr:row>
      <xdr:rowOff>232832</xdr:rowOff>
    </xdr:from>
    <xdr:to>
      <xdr:col>27</xdr:col>
      <xdr:colOff>143632</xdr:colOff>
      <xdr:row>33</xdr:row>
      <xdr:rowOff>99796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0084" y="2180165"/>
          <a:ext cx="10885715" cy="59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</xdr:row>
      <xdr:rowOff>85725</xdr:rowOff>
    </xdr:from>
    <xdr:to>
      <xdr:col>7</xdr:col>
      <xdr:colOff>730251</xdr:colOff>
      <xdr:row>5</xdr:row>
      <xdr:rowOff>60325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20AB988-C496-42FB-9CB7-3EF017E9F618}"/>
            </a:ext>
          </a:extLst>
        </xdr:cNvPr>
        <xdr:cNvSpPr txBox="1"/>
      </xdr:nvSpPr>
      <xdr:spPr>
        <a:xfrm>
          <a:off x="95250" y="276225"/>
          <a:ext cx="5349876" cy="736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895349</xdr:colOff>
      <xdr:row>1</xdr:row>
      <xdr:rowOff>79375</xdr:rowOff>
    </xdr:from>
    <xdr:to>
      <xdr:col>9</xdr:col>
      <xdr:colOff>965200</xdr:colOff>
      <xdr:row>5</xdr:row>
      <xdr:rowOff>53975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B593F6E6-F78E-4212-A3C3-CEFF223677A7}"/>
            </a:ext>
          </a:extLst>
        </xdr:cNvPr>
        <xdr:cNvSpPr txBox="1"/>
      </xdr:nvSpPr>
      <xdr:spPr>
        <a:xfrm>
          <a:off x="5610224" y="269875"/>
          <a:ext cx="4165601" cy="736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660400</xdr:colOff>
      <xdr:row>399</xdr:row>
      <xdr:rowOff>19050</xdr:rowOff>
    </xdr:from>
    <xdr:to>
      <xdr:col>1</xdr:col>
      <xdr:colOff>1085850</xdr:colOff>
      <xdr:row>400</xdr:row>
      <xdr:rowOff>12700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13C8E022-23D4-45CE-A13E-71477C6B424C}"/>
            </a:ext>
          </a:extLst>
        </xdr:cNvPr>
        <xdr:cNvSpPr/>
      </xdr:nvSpPr>
      <xdr:spPr>
        <a:xfrm>
          <a:off x="660400" y="108127800"/>
          <a:ext cx="425450" cy="1778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749299</xdr:colOff>
      <xdr:row>0</xdr:row>
      <xdr:rowOff>177800</xdr:rowOff>
    </xdr:from>
    <xdr:to>
      <xdr:col>9</xdr:col>
      <xdr:colOff>854075</xdr:colOff>
      <xdr:row>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EF2F6D-6CEB-47CF-83E9-FDEDBA8ACBF0}"/>
            </a:ext>
          </a:extLst>
        </xdr:cNvPr>
        <xdr:cNvSpPr txBox="1"/>
      </xdr:nvSpPr>
      <xdr:spPr>
        <a:xfrm>
          <a:off x="5683249" y="177800"/>
          <a:ext cx="4391026" cy="711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ll" refreshedDate="44642.954745138886" createdVersion="7" refreshedVersion="7" minRefreshableVersion="3" recordCount="390">
  <cacheSource type="worksheet">
    <worksheetSource ref="B7:M397" sheet="4.รวม"/>
  </cacheSource>
  <cacheFields count="12">
    <cacheField name="ชื่อโครงการ/การดำเนินงาน" numFmtId="0">
      <sharedItems containsBlank="1"/>
    </cacheField>
    <cacheField name="ชื่อโครงการ / การดำเนินงาน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6" count="7">
        <n v="2561"/>
        <n v="2562"/>
        <n v="2563"/>
        <n v="2564"/>
        <n v="2565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5">
        <s v="030401V05"/>
        <s v="030401V03"/>
        <s v="030401V04"/>
        <s v="030401V02"/>
        <s v="030401V01"/>
      </sharedItems>
    </cacheField>
    <cacheField name="ปัจจัย" numFmtId="0">
      <sharedItems count="25">
        <s v="030401F0503"/>
        <s v="030401F0303"/>
        <s v="030401F0402"/>
        <s v="030401F0502"/>
        <s v="030401F0201"/>
        <s v="030401F0404"/>
        <s v="030401F0508"/>
        <s v="030401F0505"/>
        <s v="030401F0307"/>
        <s v="030401F0501"/>
        <s v="030401F0308"/>
        <s v="030401F0304"/>
        <s v="030401F0309"/>
        <s v="030401F0306"/>
        <s v="030401F0401"/>
        <s v="030401F0504"/>
        <s v="030401F0101"/>
        <s v="030401F0202"/>
        <s v="030401F0305"/>
        <s v="030401F0301"/>
        <s v="030401F0507"/>
        <s v="030401F0102"/>
        <s v="030401F0302"/>
        <s v="030401F0403"/>
        <s v="030401F050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ell" refreshedDate="44642.960565393521" createdVersion="7" refreshedVersion="7" minRefreshableVersion="3" recordCount="386">
  <cacheSource type="worksheet">
    <worksheetSource ref="B7:M393" sheet="4.รวม"/>
  </cacheSource>
  <cacheFields count="12">
    <cacheField name="ชื่อโครงการ/การดำเนินงาน" numFmtId="0">
      <sharedItems/>
    </cacheField>
    <cacheField name="ชื่อโครงการ / การดำเนินงาน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67">
        <s v="มหาวิทยาลัยเทคโนโลยีราชมงคลธัญบุรี"/>
        <s v="กรมการข้าว"/>
        <s v="องค์การตลาดเพื่อเกษตรกร"/>
        <s v="การยางแห่งประเทศไทย"/>
        <s v="มหาวิทยาลัยเกษตรศาสตร์"/>
        <s v="สำนักงานคณะกรรมการอ้อยและน้ำตาลทราย"/>
        <s v="สำนักงานปลัดกระทรวงอุตสาหกรรม(ราชการบริหารส่วนภูมิภาค)"/>
        <s v="กรมการค้าต่างประเทศ"/>
        <s v="มหาวิทยาลัยเทคโนโลยีราชมงคลกรุงเทพ"/>
        <s v="สถาบันวิจัยวิทยาศาสตร์และเทคโนโลยีแห่งประเทศไทย (วว.)"/>
        <s v="กรมส่งเสริมอุตสาหกรรม"/>
        <s v="กรมการค้าภายใน"/>
        <s v="มหาวิทยาลัยราชภัฏจันทรเกษม"/>
        <s v="มหาวิทยาลัยราชภัฏกำแพงเพชร"/>
        <s v="มหาวิทยาลัยราชภัฏรำไพพรรณี"/>
        <s v="สำนักงานพัฒนาการวิจัยการเกษตร (องค์การมหาชน)"/>
        <s v="มหาวิทยาลัยราชภัฏชัยภูมิ"/>
        <s v="สำนักงานปลัดกระทรวงเกษตรและสหกรณ์"/>
        <s v="น่าน"/>
        <s v="กรมส่งเสริมสหกรณ์"/>
        <s v="กรมส่งเสริมการเกษตร"/>
        <s v="สำนักงานปลัดกระทรวงสาธารณสุข"/>
        <s v="กรมประมง"/>
        <s v="กรมทางหลวงชนบท"/>
        <s v="กรมปศุศัตว์"/>
        <s v="สำนักงานปลัดกระทรวงพาณิชย์"/>
        <s v="มหาวิทยาลัยนครพนม"/>
        <s v="กรมทางหลวง"/>
        <s v="ภาคใต้ชายแดน"/>
        <s v="ภาคเหนือตอนบน 1"/>
        <s v="สำนักงานเศรษฐกิจอุตสาหกรรม"/>
        <s v="สถาบันวิทยาลัยชุมชน"/>
        <s v="มหาวิทยาลัยมหาสารคาม"/>
        <s v="สถาบันพัฒนาวิสาหกิจขนาดกลางและขนาดย่อม"/>
        <s v="มหาวิทยาลัยสงขลานครินทร์"/>
        <s v="องค์การสุรา กรมสรรพสามิต"/>
        <s v="สำนักงานปลัดกระทรวง (สป.วท.)"/>
        <s v="กรมปศุสัตว์"/>
        <s v="ยะลา"/>
        <s v="กรมวิชาการเกษตร"/>
        <s v="สำนักงานปลัดกระทรวงพลังงาน"/>
        <s v="สำนักงานปลัดกระทรวงแรงงาน"/>
        <s v="มหาวิทยาลัยเทคโนโลยีราชมงคลสุวรรณภูมิ"/>
        <s v="มหาวิทยาลัยกาฬสินธุ์"/>
        <s v="บึงกาฬ"/>
        <s v="สำนักงานคณะกรรมการอาหารและยา"/>
        <s v="กรมการพัฒนาชุมชน"/>
        <s v="มหาวิทยาลัยราชภัฏพระนคร"/>
        <s v="มหาวิทยาลัยราชภัฏนครราชสีมา"/>
        <s v="กองทัพบก"/>
        <s v="มหาวิทยาลัยเทคโนโลยีราชมงคลอีสาน"/>
        <s v="กรมการปกครอง"/>
        <s v="มหาวิทยาลัยราชภัฏเพชรบูรณ์"/>
        <s v="มหาวิทยาลัยราชภัฏศรีสะเกษ"/>
        <s v="สำนักงานปลัดกระทรวงอุตสาหกรรม (ราชการบริหารส่วนกลาง)"/>
        <s v="มหาวิทยาลัยราชภัฏอุตรดิตถ์"/>
        <s v="มหาวิทยาลัยราชภัฏสุราษฎร์ธานี"/>
        <s v="กรมตรวจบัญชีสหกรณ์"/>
        <s v="มหาวิทยาลัยราชภัฏนครสวรรค์"/>
        <s v="กรมพัฒนาฝีมือแรงงาน"/>
        <s v="สำนักงานการปฏิรูปที่ดินเพื่อเกษตรกรรม"/>
        <s v="กรมป่าไม้"/>
        <s v="ตาก"/>
        <s v="สำนักงานการวิจัยแห่งชาติ"/>
        <s v="สถาบันอาหาร"/>
        <s v="มหาวิทยาลัยอุบลราชธานี"/>
        <s v="มหาวิทยาลัยแม่ฟ้าหลวง"/>
      </sharedItems>
    </cacheField>
    <cacheField name="หน่วยงานระดับกระทรวงหรือเทียบเท่า" numFmtId="0">
      <sharedItems count="14">
        <s v="กระทรวงการอุดมศึกษา วิทยาศาสตร์ วิจัยและนวัตกรรม"/>
        <s v="กระทรวงเกษตรและสหกรณ์"/>
        <s v="กระทรวงอุตสาหกรรม"/>
        <s v="กระทรวงพาณิชย์"/>
        <s v="จังหวัดและกลุ่มจังหวัด"/>
        <s v="กระทรวงสาธารณสุข"/>
        <s v="กระทรวงคมนาคม"/>
        <s v="กระทรวงศึกษาธิการ"/>
        <s v="กระทรวงการคลัง"/>
        <s v="กระทรวงพลังงาน"/>
        <s v="กระทรวงแรงงาน"/>
        <s v="กระทรวงมหาดไทย"/>
        <s v="กระทรวงกลาโหม"/>
        <s v="กระทรวงทรัพยากรธรรมชาติและสิ่งแวดล้อม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030401V05"/>
        <s v="030401V03"/>
        <s v="030401V04"/>
        <s v="030401V02"/>
        <s v="030401V01"/>
      </sharedItems>
    </cacheField>
    <cacheField name="ปัจจัย" numFmtId="0">
      <sharedItems count="21">
        <s v="030401F0503"/>
        <s v="030401F0303"/>
        <s v="030401F0402"/>
        <s v="030401F0502"/>
        <s v="030401F0201"/>
        <s v="030401F0404"/>
        <s v="030401F0508"/>
        <s v="030401F0505"/>
        <s v="030401F0307"/>
        <s v="030401F0501"/>
        <s v="030401F0308"/>
        <s v="030401F0304"/>
        <s v="030401F0309"/>
        <s v="030401F0306"/>
        <s v="030401F0401"/>
        <s v="030401F0504"/>
        <s v="030401F0101"/>
        <s v="030401F0202"/>
        <s v="030401F0305"/>
        <s v="030401F0301"/>
        <s v="030401F050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0">
  <r>
    <s v="ผลของอุณหภูมิในการแช่เยือกแข็งแบบไอคิวเอฟต่อความคงตัวของสารกาบาและ แอนโทไซยานินในข้าวกล้องงอกหุงสุกพันธุ์ไรซ์เบอรี่"/>
    <s v="ผลของอุณหภูมิในการแช่เยือกแข็งแบบไอคิวเอฟต่อความคงตัวของสารกาบาและ แอนโทไซยานินในข้าวกล้องงอกหุงสุกพันธุ์ไรซ์เบอรี่"/>
    <s v="ด้านการสร้างความสามารถในการแข่งขัน"/>
    <x v="0"/>
    <s v="ตุลาคม 2560"/>
    <s v="กันย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การพัฒนาสีจากบัวประดับบางสายพันธุ์สำหรับการวาดภาพบนกระดาษ (Development of pigment from some Nymphaea species for paper painting)"/>
    <s v="การพัฒนาสีจากบัวประดับบางสายพันธุ์สำหรับการวาดภาพบนกระดาษ (Development of pigment from some Nymphaea species for paper painting)"/>
    <s v="ด้านการสร้างความสามารถในการแข่งขัน"/>
    <x v="0"/>
    <s v="ตุลาคม 2560"/>
    <s v="กันยายน 2561"/>
    <s v="กองอาคารสถานที่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การพัฒนาสมบัติทางกลเพื่อยืดอายุการใช้งานสกรูลำเลียงในเครื่องเกี่ยวและนวดข้าว"/>
    <s v="การพัฒนาสมบัติทางกลเพื่อยืดอายุการใช้งานสกรูลำเลียงในเครื่องเกี่ยวและนวดข้าว"/>
    <s v="ด้านการสร้างความสามารถในการแข่งขัน"/>
    <x v="0"/>
    <s v="ตุลาคม 2560"/>
    <s v="กันย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การประยุกต์ใช้รอยต่อฉากเหล็กกล้าต่างชนิด SUS304/SS400 ในใบสกรูลำเลียงของรถเกี่ยวและนวดข้าว"/>
    <s v="การประยุกต์ใช้รอยต่อฉากเหล็กกล้าต่างชนิด SUS304/SS400 ในใบสกรูลำเลียงของรถเกี่ยวและนวดข้าว"/>
    <s v="ด้านการสร้างความสามารถในการแข่งขัน"/>
    <x v="0"/>
    <s v="ตุลาคม 2560"/>
    <s v="กันย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เชื่อมซ่อมใบสกรูลำเลียงเหล็กกล้าคาร์บอน SS400 ด้วยแผ่นเหล็กกล้าไร้สนิมSUS304"/>
    <s v="การเชื่อมซ่อมใบสกรูลำเลียงเหล็กกล้าคาร์บอน SS400 ด้วยแผ่นเหล็กกล้าไร้สนิมSUS304"/>
    <s v="ด้านการสร้างความสามารถในการแข่งขัน"/>
    <x v="0"/>
    <s v="ตุลาคม 2560"/>
    <s v="กันย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ปรับปรุงสมบัติพื้นผิวและพฤติกรรมการสึกหรอของใบสกรูลำเลียงเหล็กกล้าคาร์บอน SS400 โดยการเพิ่มคาร์บอนด้วยแก๊ส"/>
    <s v="การปรับปรุงสมบัติพื้นผิวและพฤติกรรมการสึกหรอของใบสกรูลำเลียงเหล็กกล้าคาร์บอน SS400 โดยการเพิ่มคาร์บอนด้วยแก๊ส"/>
    <s v="ด้านการสร้างความสามารถในการแข่งขัน"/>
    <x v="0"/>
    <s v="ตุลาคม 2560"/>
    <s v="กันย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การศึกษาอิทธิพลของรูปร่างสกรูลำเลียงต่อสมบัติการสึกหรอและประสิทธิภาพการส่งถ่ายเมล็ดข้าวในเครื่องเกี่ยวและนวดข้าว"/>
    <s v="การศึกษาอิทธิพลของรูปร่างสกรูลำเลียงต่อสมบัติการสึกหรอและประสิทธิภาพการส่งถ่ายเมล็ดข้าวในเครื่องเกี่ยวและนวดข้าว"/>
    <s v="ด้านการสร้างความสามารถในการแข่งขัน"/>
    <x v="0"/>
    <s v="ตุลาคม 2560"/>
    <s v="กันย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การพัฒนาสมบัติรอยต่อเชื่อมทิกท่อเหล็กกล้าไร้สนิมต่างชนิด AISI304/AISI316 ในระบบส่งถ่ายน้ำผลไม้"/>
    <s v="การพัฒนาสมบัติรอยต่อเชื่อมทิกท่อเหล็กกล้าไร้สนิมต่างชนิด AISI304/AISI316 ในระบบส่งถ่ายน้ำผลไม้"/>
    <s v="ด้านการสร้างความสามารถในการแข่งขัน"/>
    <x v="0"/>
    <s v="ตุลาคม 2560"/>
    <s v="กันย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อิทธิพลตัวแปรการเชื่อมทิกที่มีผลต่อสมบัติของรอยต่อชนท่อเหล็กกล้าไร้สนิมต่างชนิด AISI304/AISI316 ในท่อส่งถ่ายน้ำผลไม้"/>
    <s v="อิทธิพลตัวแปรการเชื่อมทิกที่มีผลต่อสมบัติของรอยต่อชนท่อเหล็กกล้าไร้สนิมต่างชนิด AISI304/AISI316 ในท่อส่งถ่ายน้ำผลไม้"/>
    <s v="ด้านการสร้างความสามารถในการแข่งขัน"/>
    <x v="0"/>
    <s v="ตุลาคม 2560"/>
    <s v="กันย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การเชื่อมซ่อมรอยเชื่อมต่อชนท่อเหล็กกล้าไร้สนิมต่างชนิด AISI304/AISI316 ในระบบส่งถ่ายน้ำผลไม้"/>
    <s v="การเชื่อมซ่อมรอยเชื่อมต่อชนท่อเหล็กกล้าไร้สนิมต่างชนิด AISI304/AISI316 ในระบบส่งถ่ายน้ำผลไม้"/>
    <s v="ด้านการสร้างความสามารถในการแข่งขัน"/>
    <x v="0"/>
    <s v="ตุลาคม 2560"/>
    <s v="กันย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การศึกษาการเสื่อมสภาพของสมบัติรอยต่อชนเชื่อมท่อเหล็กกล้าไร้สนิมต่างชนิด .AISI304/AISI316 ในสารละลายน้ำผลไม้"/>
    <s v="การศึกษาการเสื่อมสภาพของสมบัติรอยต่อชนเชื่อมท่อเหล็กกล้าไร้สนิมต่างชนิด .AISI304/AISI316 ในสารละลายน้ำผลไม้"/>
    <s v="ด้านการสร้างความสามารถในการแข่งขัน"/>
    <x v="0"/>
    <s v="ตุลาคม 2560"/>
    <s v="กันย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การอบรมการอบกล้วยด้วยเทคโนโลยีที่ง่ายและต้นทุนต่ำ"/>
    <s v="โครงการการอบรมการอบกล้วยด้วยเทคโนโลยีที่ง่ายและต้นทุนต่ำ"/>
    <s v="ด้านการสร้างความสามารถในการแข่งขัน"/>
    <x v="0"/>
    <s v="พฤษภาคม 2561"/>
    <s v="พฤษภาคม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โครงการวิจัย การพัฒนาสังขยาเสริมงาดำพลังงานต่ำ"/>
    <s v="โครงการวิจัย การพัฒนาสังขยาเสริมงาดำพลังงานต่ำ"/>
    <s v="ด้านการสร้างความสามารถในการแข่งขัน"/>
    <x v="0"/>
    <s v="ตุลาคม 2560"/>
    <s v="กันยายน 2561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วิจัย เครปข้าวไทย"/>
    <s v="โครงการวิจัย เครปข้าวไทย"/>
    <s v="ด้านการสร้างความสามารถในการแข่งขัน"/>
    <x v="0"/>
    <s v="ตุลาคม 2560"/>
    <s v="กันยายน 2561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พัฒนาศักยภาพกระบวนการแปรรูปสินค้าเกษตร"/>
    <s v="โครงการพัฒนาศักยภาพกระบวนการแปรรูปสินค้าเกษตร"/>
    <s v="ด้านการสร้างความสามารถในการแข่งขัน"/>
    <x v="0"/>
    <s v="ตุลาคม 2560"/>
    <s v="กันยายน 2565"/>
    <s v="สำนักนโยบายและยุทธศาสตร์ข้าว"/>
    <s v="กรมการข้าว"/>
    <s v="กระทรวงเกษตรและสหกรณ์"/>
    <m/>
    <x v="1"/>
    <x v="1"/>
  </r>
  <r>
    <s v="โครงการตลาดสินค้าเกษตรคุณภาพดิจิทัล"/>
    <s v="โครงการตลาดสินค้าเกษตรคุณภาพดิจิทัล"/>
    <s v="ด้านการสร้างความสามารถในการแข่งขัน"/>
    <x v="0"/>
    <s v="ตุลาคม 2560"/>
    <s v="กันยายน 2565"/>
    <s v="กองแผนงานและงบประมาณ"/>
    <s v="องค์การตลาดเพื่อเกษตรกร"/>
    <s v="กระทรวงเกษตรและสหกรณ์"/>
    <m/>
    <x v="2"/>
    <x v="2"/>
  </r>
  <r>
    <s v="โครงการ 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 ปี 2561"/>
    <s v="โครงการ 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 ปี 2561"/>
    <s v="ด้านการสร้างความสามารถในการแข่งขัน"/>
    <x v="0"/>
    <s v="ตุลาคม 2560"/>
    <s v="กันยายน 2561"/>
    <m/>
    <s v="การยางแห่งประเทศไทย"/>
    <s v="กระทรวงเกษตรและสหกรณ์"/>
    <m/>
    <x v="1"/>
    <x v="1"/>
  </r>
  <r>
    <s v="โครงการการพัฒนาระบบเครือข่ายเพื่่อเสริมกำลังการใช้ประโยชน์และการสร้างมูลค่าเพิ่มจากขยะมูลฝอยชุมชนเขตภาคตะวันออกและพื้นที่เชื่อมต่อ"/>
    <s v="โครงการการพัฒนาระบบเครือข่ายเพื่่อเสริมกำลังการใช้ประโยชน์และการสร้างมูลค่าเพิ่มจากขยะมูลฝอยชุมชนเขตภาคตะวันออกและพื้นที่เชื่อมต่อ"/>
    <s v="ด้านการสร้างความสามารถในการแข่งขัน"/>
    <x v="1"/>
    <s v="ตุลาคม 2561"/>
    <s v="กันยายน 2562"/>
    <s v="คณะวิทยาศาสตร์ ศรีราชา"/>
    <s v="มหาวิทยาลัยเกษตรศาสตร์"/>
    <s v="กระทรวงการอุดมศึกษา วิทยาศาสตร์ วิจัยและนวัตกรรม"/>
    <m/>
    <x v="0"/>
    <x v="3"/>
  </r>
  <r>
    <s v="โครงการการพัฒนากระบวนการเตรียมวัตถุดิบ สำหรับอุตสาหกรรมแปรรูปผักและผลไม้ ที่เป็นมิตรกับสิ่งแวดล้อมด้วยเทคโนโลยีสะอาด"/>
    <s v="โครงการการพัฒนากระบวนการเตรียมวัตถุดิบ สำหรับอุตสาหกรรมแปรรูปผักและผลไม้ ที่เป็นมิตรกับสิ่งแวดล้อมด้วยเทคโนโลยีสะอาด"/>
    <s v="ด้านการสร้างความสามารถในการแข่งขัน"/>
    <x v="1"/>
    <s v="ตุลาคม 2561"/>
    <s v="กันยายน 2562"/>
    <s v="คณะวิทยาศาสตร์ ศรีราชา"/>
    <s v="มหาวิทยาลัยเกษตรศาสตร์"/>
    <s v="กระทรวงการอุดมศึกษา วิทยาศาสตร์ วิจัยและนวัตกรรม"/>
    <m/>
    <x v="3"/>
    <x v="4"/>
  </r>
  <r>
    <s v="โครงการวิเคราะห์ข้อมูลขนาดใหญ่ (Big Data Analytic) สำหรับอุตสาหกรรมอ้อยและน้ำตาลทราย"/>
    <s v="โครงการวิเคราะห์ข้อมูลขนาดใหญ่ (Big Data Analytic) สำหรับอุตสาหกรรมอ้อยและน้ำตาลทราย"/>
    <s v="ด้านการสร้างความสามารถในการแข่งขัน"/>
    <x v="1"/>
    <s v="ตุลาคม 2561"/>
    <s v="ตุลาคม 2562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0"/>
    <x v="0"/>
  </r>
  <r>
    <s v="การพัฒนาองค์ความรู้ด้านอุตสาหกรรมอ้อยและน้ำตาลทราย เพื่อเป็นศูนย์กลางของประเทศในรูปแบบ Smart Operation Center พร้อมด้วยการพัฒนาศูนย์ข้อมูล (Data Center) (ระยะที่ 2)"/>
    <s v="การพัฒนาองค์ความรู้ด้านอุตสาหกรรมอ้อยและน้ำตาลทราย เพื่อเป็นศูนย์กลางของประเทศในรูปแบบ Smart Operation Center พร้อมด้วยการพัฒนาศูนย์ข้อมูล (Data Center) (ระยะที่ 2)"/>
    <s v="ด้านการสร้างความสามารถในการแข่งขัน"/>
    <x v="1"/>
    <s v="ธันวาคม 2561"/>
    <s v="ตุลาคม 2562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0"/>
    <x v="0"/>
  </r>
  <r>
    <s v="โครงการพัฒนาเพื่อบูรณาการระบบสารสนเทศภูมิศาสตร์/เชิงพื้นที่ (ระยะที่ 2)"/>
    <s v="โครงการพัฒนาเพื่อบูรณาการระบบสารสนเทศภูมิศาสตร์/เชิงพื้นที่ (ระยะที่ 2)"/>
    <s v="ด้านการสร้างความสามารถในการแข่งขัน"/>
    <x v="1"/>
    <s v="ธันวาคม 2561"/>
    <s v="กันยายน 2562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0"/>
    <x v="3"/>
  </r>
  <r>
    <s v="โครงการศูนย์รวบรวม จำหน่ายและกระจายสินค้าเกษตรอินทรีย์"/>
    <s v="โครงการศูนย์รวบรวม จำหน่ายและกระจายสินค้าเกษตรอินทรีย์"/>
    <s v="ด้านการสร้างความสามารถในการแข่งขัน"/>
    <x v="1"/>
    <s v="ตุลาคม 2561"/>
    <s v="กันยายน 2565"/>
    <s v="กองแผนงานและงบประมาณ"/>
    <s v="องค์การตลาดเพื่อเกษตรกร"/>
    <s v="กระทรวงเกษตรและสหกรณ์"/>
    <m/>
    <x v="2"/>
    <x v="2"/>
  </r>
  <r>
    <s v="ค่าใช้จ่ายในการสร้างนวัตกรรมอุตสาหกรรมอาหารและอุตสาหกรรมเกษตรแปรรูปสู่ตลาดโลกพื้นที่ภาคตะวันออก"/>
    <s v="ค่าใช้จ่ายในการสร้างนวัตกรรมอุตสาหกรรมอาหารและอุตสาหกรรมเกษตรแปรรูปสู่ตลาดโลกพื้นที่ภาคตะวันออก"/>
    <s v="ด้านการสร้างความสามารถในการแข่งขัน"/>
    <x v="1"/>
    <s v="ธันวาคม 2561"/>
    <s v="สิงหาคม 2562"/>
    <s v="สำนักงานอุตสาหกรรมจังหวัดฉะเชิงเทรา"/>
    <s v="สำนักงานปลัดกระทรวงอุตสาหกรรม(ราชการบริหารส่วนภูมิภาค)"/>
    <s v="กระทรวงอุตสาหกรรม"/>
    <m/>
    <x v="0"/>
    <x v="3"/>
  </r>
  <r>
    <s v="โครงการเสริมสร้างศักยภาพสินค้าเกษตรนวัตกรรมไทยเพื่อการต่อยอดเชิงพาณิชย์"/>
    <s v="โครงการเสริมสร้างศักยภาพสินค้าเกษตรนวัตกรรมไทยเพื่อการต่อยอดเชิงพาณิชย์"/>
    <s v="ด้านการสร้างความสามารถในการแข่งขัน"/>
    <x v="1"/>
    <s v="ตุลาคม 2561"/>
    <s v="กันยายน 2562"/>
    <s v="สถาบันส่งเสริมสินค้าเกษตรนวัตกรรม"/>
    <s v="กรมการค้าต่างประเทศ"/>
    <s v="กระทรวงพาณิชย์"/>
    <m/>
    <x v="0"/>
    <x v="0"/>
  </r>
  <r>
    <s v="การประชาสัมพันธ์การขับเคลื่อนอุตสาหกรรมอ้อยและน้ำตาลทราย ภายใต้แผนการปรับโครงสร้างอุตสาหกรรมอ้อยและน้ำตาลทรายทั้งระบบ สู่อุตสาหกรรม 4.0 ปี 2562"/>
    <s v="การประชาสัมพันธ์การขับเคลื่อนอุตสาหกรรมอ้อยและน้ำตาลทราย  ภายใต้แผนการปรับโครงสร้างอุตสาหกรรมอ้อยและน้ำตาลทรายทั้งระบบ สู่อุตสาหกรรม 4.0 ปี 2562"/>
    <s v="ด้านการสร้างความสามารถในการแข่งขัน"/>
    <x v="1"/>
    <s v="ธันวาคม 2561"/>
    <s v="ตุลาคม 2562"/>
    <s v="สำนักงานเลขานุการกรม"/>
    <s v="สำนักงานคณะกรรมการอ้อยและน้ำตาลทราย"/>
    <s v="กระทรวงอุตสาหกรรม"/>
    <m/>
    <x v="2"/>
    <x v="5"/>
  </r>
  <r>
    <s v="โครงการยกระดับขีดความสามารถบุคลากร ในระบบอุตสาหกรรมอ้อย น้ำตาลทราย และอุตสาหกรรมต่อเนื่อง เพื่อรองรับประเทศไทย 4.0 และองค์กรสมรรถนะสูง ประจำปีงบประมาณ พ.ศ. 2562"/>
    <s v="โครงการยกระดับขีดความสามารถบุคลากร ในระบบอุตสาหกรรมอ้อย น้ำตาลทราย และอุตสาหกรรมต่อเนื่อง  เพื่อรองรับประเทศไทย 4.0 และองค์กรสมรรถนะสูง ประจำปีงบประมาณ พ.ศ. 2562"/>
    <s v="ด้านการสร้างความสามารถในการแข่งขัน"/>
    <x v="1"/>
    <s v="ตุลาคม 2561"/>
    <s v="กันยายน 2562"/>
    <s v="สำนักงานเลขานุการกรม"/>
    <s v="สำนักงานคณะกรรมการอ้อยและน้ำตาลทราย"/>
    <s v="กระทรวงอุตสาหกรรม"/>
    <m/>
    <x v="0"/>
    <x v="6"/>
  </r>
  <r>
    <s v="โครงการจัดทำต้นทุนการผลิตอ้อย ปีงบประมาณ พ.ศ. 2562"/>
    <s v="โครงการจัดทำต้นทุนการผลิตอ้อย ปีงบประมาณ พ.ศ. 2562"/>
    <s v="ด้านการสร้างความสามารถในการแข่งขัน"/>
    <x v="1"/>
    <s v="ตุลาคม 2561"/>
    <s v="กันยายน 2562"/>
    <s v="กองอุตสาหกรรมอ้อย น้ำตาลทราย และอุตสาหกรรมต่อเนื่อง"/>
    <s v="สำนักงานคณะกรรมการอ้อยและน้ำตาลทราย"/>
    <s v="กระทรวงอุตสาหกรรม"/>
    <m/>
    <x v="0"/>
    <x v="7"/>
  </r>
  <r>
    <s v="โครงการถ่ายทอดเทคโนโลยีด้านการผลิตอ้อย ปีงบประมาณ พ.ศ. 2562"/>
    <s v="โครงการถ่ายทอดเทคโนโลยีด้านการผลิตอ้อย ปีงบประมาณ พ.ศ. 2562"/>
    <s v="ด้านการสร้างความสามารถในการแข่งขัน"/>
    <x v="1"/>
    <s v="ตุลาคม 2561"/>
    <s v="กันยายน 2562"/>
    <s v="กองอุตสาหกรรมอ้อย น้ำตาลทราย และอุตสาหกรรมต่อเนื่อง"/>
    <s v="สำนักงานคณะกรรมการอ้อยและน้ำตาลทราย"/>
    <s v="กระทรวงอุตสาหกรรม"/>
    <m/>
    <x v="1"/>
    <x v="1"/>
  </r>
  <r>
    <s v="ศูนย์การเรียนรู้และกลุ่มการเรียนรู้เพื่อการพัฒนาด้านอ้อย ปีงบประมาณ พ.ศ. 2562"/>
    <s v="ศูนย์การเรียนรู้และกลุ่มการเรียนรู้เพื่อการพัฒนาด้านอ้อย ปีงบประมาณ พ.ศ. 2562"/>
    <s v="ด้านการสร้างความสามารถในการแข่งขัน"/>
    <x v="1"/>
    <s v="ตุลาคม 2561"/>
    <s v="กันยายน 2562"/>
    <s v="กองอุตสาหกรรมอ้อย น้ำตาลทราย และอุตสาหกรรมต่อเนื่อง"/>
    <s v="สำนักงานคณะกรรมการอ้อยและน้ำตาลทราย"/>
    <s v="กระทรวงอุตสาหกรรม"/>
    <m/>
    <x v="0"/>
    <x v="3"/>
  </r>
  <r>
    <s v="โครงการแก้ไขปัญหาการระบาดของโรคใบขาวอ้อยแบบบูรณาการ ระยะที่ ๑ ปีงบประมาณ พ.ศ. 2562"/>
    <s v="โครงการแก้ไขปัญหาการระบาดของโรคใบขาวอ้อยแบบบูรณาการ ระยะที่ ๑ ปีงบประมาณ พ.ศ. 2562"/>
    <s v="ด้านการสร้างความสามารถในการแข่งขัน"/>
    <x v="1"/>
    <s v="ธันวาคม 2561"/>
    <s v="กรกฎาคม 2562"/>
    <s v="กองอุตสาหกรรมอ้อย น้ำตาลทราย และอุตสาหกรรมต่อเนื่อง"/>
    <s v="สำนักงานคณะกรรมการอ้อยและน้ำตาลทราย"/>
    <s v="กระทรวงอุตสาหกรรม"/>
    <m/>
    <x v="0"/>
    <x v="3"/>
  </r>
  <r>
    <s v="โครงการสร้างองค์ความรู้และถ่ายทอดองค์ความรู้เพื่อเพิ่มผลิตภาพอ้อย ปีงบประมาณ พ.ศ. 2562"/>
    <s v="โครงการสร้างองค์ความรู้และถ่ายทอดองค์ความรู้เพื่อเพิ่มผลิตภาพอ้อย ปีงบประมาณ พ.ศ. 2562"/>
    <s v="ด้านการสร้างความสามารถในการแข่งขัน"/>
    <x v="1"/>
    <s v="ธันวาคม 2561"/>
    <s v="ตุลาคม 2562"/>
    <s v="กองอุตสาหกรรมอ้อย น้ำตาลทราย และอุตสาหกรรมต่อเนื่อง"/>
    <s v="สำนักงานคณะกรรมการอ้อยและน้ำตาลทราย"/>
    <s v="กระทรวงอุตสาหกรรม"/>
    <m/>
    <x v="0"/>
    <x v="3"/>
  </r>
  <r>
    <s v="โครงการส่งเสริมเกษตรปลอดภัยภาคเหนือค่าใช้จ่ายในการเสริมสรา้งนวัตกรรมการผลิตอัจฉริยะในอุตสาหกรรมอาหารในพื้นที่ภาคเหนือ"/>
    <s v="โครงการส่งเสริมเกษตรปลอดภัยภาคเหนือค่าใช้จ่ายในการเสริมสรา้งนวัตกรรมการผลิตอัจฉริยะในอุตสาหกรรมอาหารในพื้นที่ภาคเหนือ"/>
    <s v="ด้านการสร้างความสามารถในการแข่งขัน"/>
    <x v="1"/>
    <s v="ตุลาคม 2561"/>
    <s v="กันยายน 2562"/>
    <s v="สำนักงานอุตสาหกรรมจังหวัดพิษณุโลก"/>
    <s v="สำนักงานปลัดกระทรวงอุตสาหกรรม(ราชการบริหารส่วนภูมิภาค)"/>
    <s v="กระทรวงอุตสาหกรรม"/>
    <m/>
    <x v="1"/>
    <x v="1"/>
  </r>
  <r>
    <s v="โครงการ 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 ปี 2562"/>
    <s v="โครงการ 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 ปี 2562"/>
    <s v="ด้านการสร้างความสามารถในการแข่งขัน"/>
    <x v="1"/>
    <s v="ตุลาคม 2561"/>
    <s v="กันยายน 2562"/>
    <m/>
    <s v="การยางแห่งประเทศไทย"/>
    <s v="กระทรวงเกษตรและสหกรณ์"/>
    <m/>
    <x v="1"/>
    <x v="1"/>
  </r>
  <r>
    <s v="โครงการถ่ายทอดเทคโนโลยีการแปรรูปผลิตผลทางการเกษตรและการแปรรูปอาหารไทยฮาลาลเพื่อพัฒนาศักยภาพชุมชนอย่างยั่งยืน"/>
    <s v="โครงการถ่ายทอดเทคโนโลยีการแปรรูปผลิตผลทางการเกษตรและการแปรรูปอาหารไทยฮาลาลเพื่อพัฒนาศักยภาพชุมชนอย่างยั่งยืน"/>
    <s v="ด้านการสร้างความสามารถในการแข่งขัน"/>
    <x v="1"/>
    <s v="มีนาคม 2562"/>
    <s v="เมษายน 2562"/>
    <s v="คณะเทคโนโลยีคหกรรมศาสตร์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1"/>
    <x v="1"/>
  </r>
  <r>
    <s v="โครงการส่งเสริมนวัตกรรมผลิตภัณฑ์อาหารเพื่อสุขภาพ : อาหารฟังก์ชั่นนัล"/>
    <s v="โครงการส่งเสริมนวัตกรรมผลิตภัณฑ์อาหารเพื่อสุขภาพ : อาหารฟังก์ชั่นนัล"/>
    <s v="ด้านการสร้างความสามารถในการแข่งขัน"/>
    <x v="1"/>
    <s v="พฤษภาคม 2562"/>
    <s v="มิถุนายน 2562"/>
    <s v="คณะเทคโนโลยีคหกรรมศาสตร์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0"/>
    <x v="3"/>
  </r>
  <r>
    <s v="โครงการพัฒนาอุตสาหกรรมแปรรูปและอุตสาหกรรมอาหารครบวงจร ค่าใช้จ่ายในการพัฒนาผลิตภัณฑ์และบรรจุภัณฑ์โคขุนโพนยางคำด้วยนวัตกรรมสร้างสรรค์"/>
    <s v="โครงการพัฒนาอุตสาหกรรมแปรรูปและอุตสาหกรรมอาหารครบวงจร ค่าใช้จ่ายในการพัฒนาผลิตภัณฑ์และบรรจุภัณฑ์โคขุนโพนยางคำด้วยนวัตกรรมสร้างสรรค์"/>
    <s v="ด้านการสร้างความสามารถในการแข่งขัน"/>
    <x v="1"/>
    <s v="ธันวาคม 2561"/>
    <s v="มีนาคม 2562"/>
    <s v="สำนักงานอุตสาหกรรมจังหวัดสกลนคร"/>
    <s v="สำนักงานปลัดกระทรวงอุตสาหกรรม(ราชการบริหารส่วนภูมิภาค)"/>
    <s v="กระทรวงอุตสาหกรรม"/>
    <m/>
    <x v="1"/>
    <x v="8"/>
  </r>
  <r>
    <s v="พัฒนาผลิตภัณฑ์ข้าวห่อใบบัวในบรรจุภัณฑ์รีทอร์ทเพาซ์เพื่อการเพิ่มมูลค่าผลผลิตทางการเกษตรในพื้นที่จังหวัดปทุมธานี"/>
    <s v="พัฒนาผลิตภัณฑ์ข้าวห่อใบบัวในบรรจุภัณฑ์รีทอร์ทเพาซ์เพื่อการเพิ่มมูลค่าผลผลิตทางการเกษตรในพื้นที่จังหวัดปทุมธานี"/>
    <s v="ด้านการสร้างความสามารถในการแข่งขัน"/>
    <x v="1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8"/>
  </r>
  <r>
    <s v="โครงการส่งเสริมอุตสาหกรรม การค้า การลงทุน ค่าใช้จ่ายในการสร้างนวัตกรรมอุตสาหกรรมอาหารและอุตสาหกรรมเกษตรแปรรูปสู่ตลาดโลกในพื้นที่ภาคกลาง ประจำปีงบประมาณ พ.ศ. 2562"/>
    <s v="โครงการส่งเสริมอุตสาหกรรม การค้า การลงทุน ค่าใช้จ่ายในการสร้างนวัตกรรมอุตสาหกรรมอาหารและอุตสาหกรรมเกษตรแปรรูปสู่ตลาดโลกในพื้นที่ภาคกลาง ประจำปีงบประมาณ พ.ศ. 2562"/>
    <s v="ด้านการสร้างความสามารถในการแข่งขัน"/>
    <x v="1"/>
    <s v="ตุลาคม 2561"/>
    <s v="สิงหาคม 2562"/>
    <s v="สำนักงานอุตสาหกรรมจังหวัดนครปฐม"/>
    <s v="สำนักงานปลัดกระทรวงอุตสาหกรรม(ราชการบริหารส่วนภูมิภาค)"/>
    <s v="กระทรวงอุตสาหกรรม"/>
    <m/>
    <x v="0"/>
    <x v="9"/>
  </r>
  <r>
    <s v="ศึกษาปริมาณแอนโทไซยานินและสมบัติการต้านอนุมูลอิสระในเครื่องดื่มข้าวมอลต์จากข้าวพันธุ์ไรซ์เบอรี่"/>
    <s v="ศึกษาปริมาณแอนโทไซยานินและสมบัติการต้านอนุมูลอิสระในเครื่องดื่มข้าวมอลต์จากข้าวพันธุ์ไรซ์เบอรี่"/>
    <s v="ด้านการสร้างความสามารถในการแข่งขัน"/>
    <x v="1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การพัฒนาเครื่องคัดขนาดเมล็ดบัวหลวง"/>
    <s v="การพัฒนาเครื่องคัดขนาดเมล็ดบัวหลวง"/>
    <s v="ด้านการสร้างความสามารถในการแข่งขัน"/>
    <x v="1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นวัตกรรมกระบวนเชื่อมซ่อมอาร์กทังสะเตนแก๊สคลุมชิ้นส่วนลูกโรลเลอร์ในเครื่องเกี่ยวและนวดข้าว"/>
    <s v="นวัตกรรมกระบวนเชื่อมซ่อมอาร์กทังสะเตนแก๊สคลุมชิ้นส่วนลูกโรลเลอร์ในเครื่องเกี่ยวและนวดข้าว"/>
    <s v="ด้านการสร้างความสามารถในการแข่งขัน"/>
    <x v="1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ศึกษาเปรียบเทียบสมบัติทางกลและโครงสร้างจุลภาคของโลหะเชื่อมพอกแข็งโครเมียมสูงบนผิวเหล็กกล้าคาร์บอน S45C ด้วยเทคนิคการเชื่อมทิกและมิก"/>
    <s v="การศึกษาเปรียบเทียบสมบัติทางกลและโครงสร้างจุลภาคของโลหะเชื่อมพอกแข็งโครเมียมสูงบนผิวเหล็กกล้าคาร์บอน S45C ด้วยเทคนิคการเชื่อมทิกและมิก"/>
    <s v="ด้านการสร้างความสามารถในการแข่งขัน"/>
    <x v="1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การพัฒนาชั้นอะลูมิเนียมออกไซด์บนพื้นผิวลูกโรลเลอร์เหล็กกล้าคาร์บอน S45C ด้วยการเชื่อมทิก"/>
    <s v="การพัฒนาชั้นอะลูมิเนียมออกไซด์บนพื้นผิวลูกโรลเลอร์เหล็กกล้าคาร์บอน S45C ด้วยการเชื่อมทิก"/>
    <s v="ด้านการสร้างความสามารถในการแข่งขัน"/>
    <x v="1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อิทธิพลความหนาของผนังท่อและจำนวนชั้นโลหะเชื่อมทิกต่อสมบัติทางกลโลหะเชื่อมพอกเหล็กกล้าคาร์บอน S45C"/>
    <s v="อิทธิพลความหนาของผนังท่อและจำนวนชั้นโลหะเชื่อมทิกต่อสมบัติทางกลโลหะเชื่อมพอกเหล็กกล้าคาร์บอน S45C"/>
    <s v="ด้านการสร้างความสามารถในการแข่งขัน"/>
    <x v="1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การพัฒนาเครื่องอบแห้งแบบถาดโดยใช้กระแสการไหลลมร้อนแบบเป็นจังหวะ"/>
    <s v="การพัฒนาเครื่องอบแห้งแบบถาดโดยใช้กระแสการไหลลมร้อนแบบเป็นจังหวะ"/>
    <s v="ด้านการสร้างความสามารถในการแข่งขัน"/>
    <x v="1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โครงการถ่ายทอดเทคโนโลยีการทำกล้วยอบเพื่อเพิ่มมูลค่า (บึงบา)"/>
    <s v="โครงการถ่ายทอดเทคโนโลยีการทำกล้วยอบเพื่อเพิ่มมูลค่า (บึงบา)"/>
    <s v="ด้านการสร้างความสามารถในการแข่งขัน"/>
    <x v="1"/>
    <s v="พฤษภาคม 2562"/>
    <s v="พฤษภาคม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3"/>
  </r>
  <r>
    <s v="โครงการพัฒนาตลาดยางพารา การยางแห่งประเทศไทย ปีงบประมาณ 2562"/>
    <s v="โครงการพัฒนาตลาดยางพารา การยางแห่งประเทศไทย ปีงบประมาณ 2562"/>
    <s v="ด้านการสร้างความสามารถในการแข่งขัน"/>
    <x v="1"/>
    <s v="ตุลาคม 2561"/>
    <s v="กันยายน 2562"/>
    <m/>
    <s v="การยางแห่งประเทศไทย"/>
    <s v="กระทรวงเกษตรและสหกรณ์"/>
    <m/>
    <x v="2"/>
    <x v="2"/>
  </r>
  <r>
    <s v="โครงการศึกษาแนวทางการออกมาตรการจูงใจผลิตภัณฑ์อาหารมูลค่าสูง"/>
    <s v="โครงการศึกษาแนวทางการออกมาตรการจูงใจผลิตภัณฑ์อาหารมูลค่าสูง"/>
    <s v="ด้านการสร้างความสามารถในการแข่งขัน"/>
    <x v="1"/>
    <s v="ตุลาคม 2561"/>
    <s v="กันยายน 2562"/>
    <s v="กองติดตามและประเมินผล"/>
    <s v="สถาบันวิจัยวิทยาศาสตร์และเทคโนโลยีแห่งประเทศไทย (วว.)"/>
    <s v="กระทรวงการอุดมศึกษา วิทยาศาสตร์ วิจัยและนวัตกรรม"/>
    <m/>
    <x v="1"/>
    <x v="10"/>
  </r>
  <r>
    <s v="(62)โครงการเสริมสร้างนวัตกรรมการผลิตในอุตสาหกรรมอาหาร"/>
    <s v="(62)โครงการเสริมสร้างนวัตกรรมการผลิตในอุตสาหกรรมอาหาร"/>
    <s v="ด้านการสร้างความสามารถในการแข่งขัน"/>
    <x v="1"/>
    <s v="ตุลาคม 2561"/>
    <s v="กันยายน 2562"/>
    <s v="ศูนย์ส่งเสริมอุตสาหกรรมภาคที่ 2"/>
    <s v="กรมส่งเสริมอุตสาหกรรม"/>
    <s v="กระทรวงอุตสาหกรรม"/>
    <m/>
    <x v="0"/>
    <x v="0"/>
  </r>
  <r>
    <s v="(62)โครงการเพิ่มศักยภาพอุตสาหกรรมเกษตรแปรรูป"/>
    <s v="(62)โครงการเพิ่มศักยภาพอุตสาหกรรมเกษตรแปรรูป"/>
    <s v="ด้านการสร้างความสามารถในการแข่งขัน"/>
    <x v="1"/>
    <s v="ตุลาคม 2561"/>
    <s v="กันยายน 2562"/>
    <s v="ศูนย์ส่งเสริมอุตสาหกรรมภาคที่ 4"/>
    <s v="กรมส่งเสริมอุตสาหกรรม"/>
    <s v="กระทรวงอุตสาหกรรม"/>
    <m/>
    <x v="1"/>
    <x v="8"/>
  </r>
  <r>
    <s v="โครงการเพิ่มประสิทธิภาพและมาตรฐานของโรงสีแบบครบวงจร"/>
    <s v="โครงการเพิ่มประสิทธิภาพและมาตรฐานของโรงสีแบบครบวงจร"/>
    <s v="ด้านการสร้างความสามารถในการแข่งขัน"/>
    <x v="1"/>
    <s v="ธันวาคม 2561"/>
    <s v="กันยายน 2562"/>
    <s v="กองส่งเสริมการค้าสินค้าเกษตร 2"/>
    <s v="กรมการค้าภายใน"/>
    <s v="กระทรวงพาณิชย์"/>
    <m/>
    <x v="1"/>
    <x v="11"/>
  </r>
  <r>
    <s v="โครงการพัฒนากำลังคนด้านนวัตกรรมการผลิตและแปรรูปอาหาร"/>
    <s v="โครงการพัฒนากำลังคนด้านนวัตกรรมการผลิตและแปรรูปอาหาร"/>
    <s v="ด้านการสร้างความสามารถในการแข่งขัน"/>
    <x v="1"/>
    <s v="กรกฎาคม 2562"/>
    <s v="กรกฎาคม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2"/>
  </r>
  <r>
    <s v="โครงการน้ำสลัดเสริมสุขภาพสร้างอาชีพ"/>
    <s v="โครงการน้ำสลัดเสริมสุขภาพสร้างอาชีพ"/>
    <s v="ด้านการสร้างความสามารถในการแข่งขัน"/>
    <x v="1"/>
    <s v="กุมภาพันธ์ 2562"/>
    <s v="กุมภาพันธ์ 2562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3"/>
  </r>
  <r>
    <s v="การพัฒนาผลิตภัณฑ์และการสร้างแบรนด์ข้าวและสมุนไพรปลอดภัยแปรรูป จังหวัดชัยนาท (Product Development and Branding for Safety Rice and Herb Processing in Chainart)"/>
    <s v="การพัฒนาผลิตภัณฑ์และการสร้างแบรนด์ข้าวและสมุนไพรปลอดภัยแปรรูป จังหวัดชัยนาท      (Product Development and Branding for Safety Rice and Herb Processing in Chainart)"/>
    <s v="ด้านการสร้างความสามารถในการแข่งขัน"/>
    <x v="1"/>
    <s v="ตุลาคม 2561"/>
    <s v="กันยายน 2562"/>
    <s v="คณะวิทยาการจัดการ"/>
    <s v="มหาวิทยาลัยราชภัฏจันทรเกษม"/>
    <s v="กระทรวงการอุดมศึกษา วิทยาศาสตร์ วิจัยและนวัตกรรม"/>
    <m/>
    <x v="1"/>
    <x v="10"/>
  </r>
  <r>
    <s v="โครงการการแปรรูปผลิตภัณฑ์จากข้าวซ้อมมือ สู่ตลาดข้าวสุขภาพ"/>
    <s v="โครงการการแปรรูปผลิตภัณฑ์จากข้าวซ้อมมือ สู่ตลาดข้าวสุขภาพ"/>
    <s v="ด้านการสร้างความสามารถในการแข่งขัน"/>
    <x v="1"/>
    <s v="มกราคม 2562"/>
    <s v="มกราคม 2562"/>
    <s v="ศูนย์การศึกษามหาวิทยาลัยราชภัฏจันทรเกษม - ชัยนาท"/>
    <s v="มหาวิทยาลัยราชภัฏจันทรเกษม"/>
    <s v="กระทรวงการอุดมศึกษา วิทยาศาสตร์ วิจัยและนวัตกรรม"/>
    <m/>
    <x v="0"/>
    <x v="3"/>
  </r>
  <r>
    <s v="การเผยแพร่นวัตกรรมภูมิสารสนเทศและต่อยอดเพื่อสนับสนุนกระบวนการผลิตมันสำปะหลังสะอาด"/>
    <s v="การเผยแพร่นวัตกรรมภูมิสารสนเทศและต่อยอดเพื่อสนับสนุนกระบวนการผลิตมันสำปะหลังสะอาด"/>
    <s v="ด้านการสร้างความสามารถในการแข่งขัน"/>
    <x v="1"/>
    <s v="ตุลาคม 2561"/>
    <s v="กันยายน 2562"/>
    <s v="คณะมนุษยศาสตร์และสังคมศาสตร์"/>
    <s v="มหาวิทยาลัยราชภัฏกำแพงเพชร"/>
    <s v="กระทรวงการอุดมศึกษา วิทยาศาสตร์ วิจัยและนวัตกรรม"/>
    <m/>
    <x v="2"/>
    <x v="5"/>
  </r>
  <r>
    <s v="พัฒนาการผลิตสินค้าเกษตรและการค้าผลไม้ภาคตะวันออก"/>
    <s v="พัฒนาการผลิตสินค้าเกษตรและการค้าผลไม้ภาคตะวันออก"/>
    <s v="ด้านการสร้างความสามารถในการแข่งขัน"/>
    <x v="1"/>
    <s v="ตุลาคม 2561"/>
    <s v="กันยายน 2562"/>
    <s v="มหาวิทยาลัยราชภัฏรำไพพรรณี"/>
    <s v="มหาวิทยาลัยราชภัฏรำไพพรรณี"/>
    <s v="กระทรวงการอุดมศึกษา วิทยาศาสตร์ วิจัยและนวัตกรรม"/>
    <m/>
    <x v="0"/>
    <x v="9"/>
  </r>
  <r>
    <s v="นวัตกรรมการผลิตโคเนื้อคุณภาพพรีเมี่ยมเพื่อรองรับตลาดระดับบน"/>
    <s v="นวัตกรรมการผลิตโคเนื้อคุณภาพพรีเมี่ยมเพื่อรองรับตลาดระดับบน"/>
    <s v="ด้านการสร้างความสามารถในการแข่งขัน"/>
    <x v="1"/>
    <s v="พฤศจิกายน 2561"/>
    <s v="กุมภาพันธ์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พัฒนาผลิตภัณฑ์อาหารจากกล้วยเพื่อเพิ่มมูลค่า"/>
    <s v="การพัฒนาผลิตภัณฑ์อาหารจากกล้วยเพื่อเพิ่มมูลค่า"/>
    <s v="ด้านการสร้างความสามารถในการแข่งขัน"/>
    <x v="1"/>
    <s v="มีนาคม 2562"/>
    <s v="มีนาคม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3"/>
  </r>
  <r>
    <s v="อุณหภูมิในการอบแห้งและอัตราส่วนของผงดอกบัวสายต่อคุณภาพของเครื่องดื่มพร้อมบริโภค"/>
    <s v="อุณหภูมิในการอบแห้งและอัตราส่วนของผงดอกบัวสายต่อคุณภาพของเครื่องดื่มพร้อมบริโภค"/>
    <s v="ด้านการสร้างความสามารถในการแข่งขัน"/>
    <x v="1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3"/>
  </r>
  <r>
    <s v="ถ่ายทอดเทคโนโลยีและพัฒนาผลิตภัณฑ์ (เทคโนโลยีการผลิตอาหารกระป๋อง)"/>
    <s v="ถ่ายทอดเทคโนโลยีและพัฒนาผลิตภัณฑ์ (เทคโนโลยีการผลิตอาหารกระป๋อง)"/>
    <s v="ด้านการสร้างความสามารถในการแข่งขัน"/>
    <x v="1"/>
    <s v="มีนาคม 2562"/>
    <s v="มีนาคม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ถ่ายทอดเทคโนโลยีและพัฒนาผลิตภัณฑ์เหลือใช้จากผักผลไม้เพื่อเพิ่มมูลค่า"/>
    <s v="ถ่ายทอดเทคโนโลยีและพัฒนาผลิตภัณฑ์เหลือใช้จากผักผลไม้เพื่อเพิ่มมูลค่า"/>
    <s v="ด้านการสร้างความสามารถในการแข่งขัน"/>
    <x v="1"/>
    <s v="มีนาคม 2562"/>
    <s v="มีนาคม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ศึกษาปริมาณสารต้านอนุมูลอิสระและคลอโรฟิลล์ในใบบัวบาที่ปลูกในพื้นที่จังหวัดปทุมธานีเพื่อต่อยอดสู่การพัฒนาผลิตภัณฑ์"/>
    <s v="การศึกษาปริมาณสารต้านอนุมูลอิสระและคลอโรฟิลล์ในใบบัวบาที่ปลูกในพื้นที่จังหวัดปทุมธานีเพื่อต่อยอดสู่การพัฒนาผลิตภัณฑ์"/>
    <s v="ด้านการสร้างความสามารถในการแข่งขัน"/>
    <x v="1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วิจัยขนมปังหวานเสริมแมงสะดิ้งและน้ำฝางปราศจากกลูเตนและไขมันทรานส์"/>
    <s v="โครงการวิจัยขนมปังหวานเสริมแมงสะดิ้งและน้ำฝางปราศจากกลูเตนและไขมันทรานส์"/>
    <s v="ด้านการสร้างความสามารถในการแข่งขัน"/>
    <x v="1"/>
    <s v="กันยายน 2562"/>
    <s v="ตุลาคม 2563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3"/>
  </r>
  <r>
    <s v="การสนับสนุนทุนโครงการวิจัยที่มีศักยภาพและการผลักดันผลงานวิจัยสู่การนำไปใช้ประโยชน์"/>
    <s v="การสนับสนุนทุนโครงการวิจัยที่มีศักยภาพและการผลักดันผลงานวิจัยสู่การนำไปใช้ประโยชน์"/>
    <s v="ด้านการสร้างความสามารถในการแข่งขัน"/>
    <x v="2"/>
    <s v="ตุลาคม 2562"/>
    <s v="กันยายน 2565"/>
    <s v="สำนักนโยบายและแผน"/>
    <s v="สำนักงานพัฒนาการวิจัยการเกษตร (องค์การมหาชน)"/>
    <s v="กระทรวงเกษตรและสหกรณ์"/>
    <m/>
    <x v="0"/>
    <x v="0"/>
  </r>
  <r>
    <s v="ค่าใช้จ่ายในการส่งเสริมและพัฒนาอุตสาหกรรมอาหารสู่มาตรฐานสากลในพื้นที่ภาคตะวันออก"/>
    <s v="ค่าใช้จ่ายในการส่งเสริมและพัฒนาอุตสาหกรรมอาหารสู่มาตรฐานสากลในพื้นที่ภาคตะวันออก"/>
    <s v="ด้านการสร้างความสามารถในการแข่งขัน"/>
    <x v="2"/>
    <s v="ตุลาคม 2562"/>
    <s v="ธันวาคม 2563"/>
    <s v="สำนักงานอุตสาหกรรมจังหวัดฉะเชิงเทรา"/>
    <s v="สำนักงานปลัดกระทรวงอุตสาหกรรม(ราชการบริหารส่วนภูมิภาค)"/>
    <s v="กระทรวงอุตสาหกรรม"/>
    <m/>
    <x v="1"/>
    <x v="1"/>
  </r>
  <r>
    <s v="โครงการบูรณาการพันธกิจสัมพันธ์เพื่อแก้ไขความยากจน"/>
    <s v="โครงการบูรณาการพันธกิจสัมพันธ์เพื่อแก้ไขความยากจน"/>
    <s v="ด้านการสร้างความสามารถในการแข่งขัน"/>
    <x v="2"/>
    <s v="ตุลาคม 2562"/>
    <s v="กันยายน 2563"/>
    <s v="กองนโยบายและแผน"/>
    <s v="มหาวิทยาลัยราชภัฏชัยภูมิ"/>
    <s v="กระทรวงการอุดมศึกษา วิทยาศาสตร์ วิจัยและนวัตกรรม"/>
    <m/>
    <x v="1"/>
    <x v="12"/>
  </r>
  <r>
    <s v="เพิ่มศักยภาพการผลิตข้าวหอมมะลิทุ่งกุลาร้องไห้สู่มาตรฐานเกษตรอินทรีย์ (พัฒนาพื้นที่ระดับภาคตามยุทธศาสตร์ภาคตะวันออกเฉียงเหนือ)"/>
    <s v="เพิ่มศักยภาพการผลิตข้าวหอมมะลิทุ่งกุลาร้องไห้สู่มาตรฐานเกษตรอินทรีย์  (พัฒนาพื้นที่ระดับภาคตามยุทธศาสตร์ภาคตะวันออกเฉียงเหนือ)"/>
    <s v="ด้านการสร้างความสามารถในการแข่งขัน"/>
    <x v="2"/>
    <s v="ตุลาคม 2562"/>
    <s v="กันยายน 2563"/>
    <s v="กองนโยบายและแผน"/>
    <s v="มหาวิทยาลัยราชภัฏชัยภูมิ"/>
    <s v="กระทรวงการอุดมศึกษา วิทยาศาสตร์ วิจัยและนวัตกรรม"/>
    <m/>
    <x v="0"/>
    <x v="9"/>
  </r>
  <r>
    <s v="โครงการพัฒนาอุตสาหกรรมเกษตรแปรรูปที่สร้างมูลค่าเพิ่มสูง"/>
    <s v="โครงการพัฒนาอุตสาหกรรมเกษตรแปรรูปที่สร้างมูลค่าเพิ่มสูง"/>
    <s v="ด้านการสร้างความสามารถในการแข่งขัน"/>
    <x v="2"/>
    <s v="ตุลาคม 2562"/>
    <s v="กันยายน 2563"/>
    <s v="กองพัฒนาผลิตภัณฑ์ข้าว"/>
    <s v="กรมการข้าว"/>
    <s v="กระทรวงเกษตรและสหกรณ์"/>
    <m/>
    <x v="1"/>
    <x v="1"/>
  </r>
  <r>
    <s v="โครงการรณรงค์ข้าวและผลิตภัณฑ์ข้าวของไทยทั้งตลาดในประเทศและต่างประเทศ"/>
    <s v="โครงการรณรงค์ข้าวและผลิตภัณฑ์ข้าวของไทยทั้งตลาดในประเทศและต่างประเทศ"/>
    <s v="ด้านการสร้างความสามารถในการแข่งขัน"/>
    <x v="2"/>
    <s v="ตุลาคม 2562"/>
    <s v="กันยายน 2563"/>
    <s v="กองพัฒนาผลิตภัณฑ์ข้าว"/>
    <s v="กรมการข้าว"/>
    <s v="กระทรวงเกษตรและสหกรณ์"/>
    <m/>
    <x v="2"/>
    <x v="2"/>
  </r>
  <r>
    <s v="เพิ่มมุลค่าทางเศรษฐกิจภาคการเกษตรตลอดห่วงโซ่อุปทาน"/>
    <s v="เพิ่มมุลค่าทางเศรษฐกิจภาคการเกษตรตลอดห่วงโซ่อุปทาน"/>
    <s v="ด้านการสร้างความสามารถในการแข่งขัน"/>
    <x v="2"/>
    <s v="เมษายน 2563"/>
    <s v="กันยายน 2563"/>
    <s v="สำนักงานเกษตรและสหกรณ์จังหวัด ลพบุรี"/>
    <s v="สำนักงานปลัดกระทรวงเกษตรและสหกรณ์"/>
    <s v="กระทรวงเกษตรและสหกรณ์"/>
    <m/>
    <x v="2"/>
    <x v="14"/>
  </r>
  <r>
    <s v="โครงการเพิ่มประสิทธิภาพและศักยภาพการผลิตการเกษตร"/>
    <s v="โครงการเพิ่มประสิทธิภาพและศักยภาพการผลิตการเกษตร"/>
    <s v="ด้านการสร้างความสามารถในการแข่งขัน"/>
    <x v="2"/>
    <s v="ตุลาคม 2562"/>
    <s v="กันยายน 2563"/>
    <m/>
    <s v="น่าน"/>
    <s v="จังหวัดและกลุ่มจังหวัด"/>
    <m/>
    <x v="0"/>
    <x v="9"/>
  </r>
  <r>
    <s v="โครงการ 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 ปี 2563"/>
    <s v="โครงการ 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 ปี 2563"/>
    <s v="ด้านการสร้างความสามารถในการแข่งขัน"/>
    <x v="2"/>
    <s v="ตุลาคม 2562"/>
    <s v="กันยายน 2563"/>
    <m/>
    <s v="การยางแห่งประเทศไทย"/>
    <s v="กระทรวงเกษตรและสหกรณ์"/>
    <m/>
    <x v="1"/>
    <x v="1"/>
  </r>
  <r>
    <s v="โครงการเชื่อมโยงตลาดข้าวสารกับเครือข่ายสหกรณ์"/>
    <s v="โครงการเชื่อมโยงตลาดข้าวสารกับเครือข่ายสหกรณ์"/>
    <s v="ด้านการสร้างความสามารถในการแข่งขัน"/>
    <x v="2"/>
    <s v="ตุลาคม 2562"/>
    <s v="กันยายน 2563"/>
    <s v="สำนักงานสหกรณ์จังหวัดร้อยเอ็ด"/>
    <s v="กรมส่งเสริมสหกรณ์"/>
    <s v="กระทรวงเกษตรและสหกรณ์"/>
    <m/>
    <x v="2"/>
    <x v="2"/>
  </r>
  <r>
    <s v="โครงการพัฒนาและส่งเสริมศูนย์จำหน่ายสินค้าเกษตรชุมชน (Farm Outlet)"/>
    <s v="โครงการพัฒนาและส่งเสริมศูนย์จำหน่ายสินค้าเกษตรชุมชน (Farm Outlet)"/>
    <s v="ด้านการสร้างความสามารถในการแข่งขัน"/>
    <x v="2"/>
    <s v="ตุลาคม 2562"/>
    <s v="กันยายน 2563"/>
    <s v="กองส่งเสริมการค้าสินค้าเกษตร 1"/>
    <s v="กรมการค้าภายใน"/>
    <s v="กระทรวงพาณิชย์"/>
    <m/>
    <x v="2"/>
    <x v="2"/>
  </r>
  <r>
    <s v="โครงการเพิ่มประสิทธิภาพและมาตรฐานของโรงสีแบบครบวงจร"/>
    <s v="โครงการเพิ่มประสิทธิภาพและมาตรฐานของโรงสีแบบครบวงจร"/>
    <s v="ด้านการสร้างความสามารถในการแข่งขัน"/>
    <x v="2"/>
    <s v="ตุลาคม 2562"/>
    <s v="กันยายน 2563"/>
    <s v="กองส่งเสริมการค้าสินค้าเกษตร 2"/>
    <s v="กรมการค้าภายใน"/>
    <s v="กระทรวงพาณิชย์"/>
    <m/>
    <x v="1"/>
    <x v="11"/>
  </r>
  <r>
    <s v="โครงการส่งเสริมการใช้พลังงานแสงอาทิตย์เพื่อเพิ่มประสิทธิภาพการผลิต จังหวัดสกลนคร"/>
    <s v="โครงการส่งเสริมการใช้พลังงานแสงอาทิตย์เพื่อเพิ่มประสิทธิภาพการผลิต จังหวัดสกลนคร"/>
    <s v="ด้านการสร้างความสามารถในการแข่งขัน"/>
    <x v="2"/>
    <s v="ตุลาคม 2562"/>
    <s v="กันยายน 2563"/>
    <s v="สำนักงานเกษตรจังหวัดสกลนคร"/>
    <s v="กรมส่งเสริมการเกษตร"/>
    <s v="กระทรวงเกษตรและสหกรณ์"/>
    <m/>
    <x v="1"/>
    <x v="1"/>
  </r>
  <r>
    <s v="เพิ่มขีดความสามารถในการแข่งขันของผู้ประกอบการอุตสาหกรรม"/>
    <s v="เพิ่มขีดความสามารถในการแข่งขันของผู้ประกอบการอุตสาหกรรม"/>
    <s v="ด้านการสร้างความสามารถในการแข่งขัน"/>
    <x v="2"/>
    <s v="มกราคม 2563"/>
    <s v="กันยายน 2563"/>
    <s v="สำนักงานอุตสาหกรรมจังหวัดนนทบุรี"/>
    <s v="สำนักงานปลัดกระทรวงอุตสาหกรรม(ราชการบริหารส่วนภูมิภาค)"/>
    <s v="กระทรวงอุตสาหกรรม"/>
    <m/>
    <x v="0"/>
    <x v="6"/>
  </r>
  <r>
    <s v="โครงการสกลนครมหานครแห่งพฤกษเวช"/>
    <s v="โครงการสกลนครมหานครแห่งพฤกษเวช"/>
    <s v="ด้านการสร้างความสามารถในการแข่งขัน"/>
    <x v="2"/>
    <s v="ตุลาคม 2562"/>
    <s v="กันยายน 2563"/>
    <s v="สำนักงานสาธารณสุขจังหวัดสกลนคร"/>
    <s v="สำนักงานปลัดกระทรวงสาธารณสุข"/>
    <s v="กระทรวงสาธารณสุข"/>
    <m/>
    <x v="1"/>
    <x v="11"/>
  </r>
  <r>
    <s v="ยกระดับการแปรรูปอุตสาหกรรมเกษตรอินทรีย์และเครือข่ายเกษตรอินทรีย์"/>
    <s v="ยกระดับการแปรรูปอุตสาหกรรมเกษตรอินทรีย์และเครือข่ายเกษตรอินทรีย์"/>
    <s v="ด้านการสร้างความสามารถในการแข่งขัน"/>
    <x v="2"/>
    <s v="เมษายน 2563"/>
    <s v="กันยายน 2563"/>
    <s v="สำนักงานสหกรณ์จังหวัดยโสธร"/>
    <s v="กรมส่งเสริมสหกรณ์"/>
    <s v="กระทรวงเกษตรและสหกรณ์"/>
    <m/>
    <x v="2"/>
    <x v="14"/>
  </r>
  <r>
    <s v="ส่งเสริมเลี้ยงปลารวมในบ่อดิน"/>
    <s v="ส่งเสริมเลี้ยงปลารวมในบ่อดิน"/>
    <s v="ด้านการสร้างความสามารถในการแข่งขัน"/>
    <x v="2"/>
    <s v="ตุลาคม 2562"/>
    <s v="กันยายน 2563"/>
    <s v="สำนักงานประมงจังหวัดร้อยเอ็ด"/>
    <s v="กรมประมง"/>
    <s v="กระทรวงเกษตรและสหกรณ์"/>
    <m/>
    <x v="0"/>
    <x v="3"/>
  </r>
  <r>
    <s v="โครงการพัฒนาและปรับปรุงโครงสร้างพื้นฐานด้านการเกษตร กิจกรรม ซ่อมสร้างผิวทาง AC แยกทางหลวงหมายเลข 4 - บ้านหนองขนา่น ตำบลห้วยทราย อำเภอเมือง จังหวัดประจวบคีรีขันธ์ ระยะทาง 3.000 กม."/>
    <s v="โครงการพัฒนาและปรับปรุงโครงสร้างพื้นฐานด้านการเกษตร กิจกรรม ซ่อมสร้างผิวทาง AC แยกทางหลวงหมายเลข 4 - บ้านหนองขนา่น ตำบลห้วยทราย อำเภอเมือง จังหวัดประจวบคีรีขันธ์  ระยะทาง 3.000 กม."/>
    <s v="ด้านการสร้างความสามารถในการแข่งขัน"/>
    <x v="2"/>
    <s v="เมษายน 2563"/>
    <s v="กันยายน 2563"/>
    <s v="แขวงทางหลวงชนบทประจวบคีรีขันธ์"/>
    <s v="กรมทางหลวงชนบท"/>
    <s v="กระทรวงคมนาคม"/>
    <m/>
    <x v="0"/>
    <x v="15"/>
  </r>
  <r>
    <s v="โครงการเสริมสร้างศักยภาพสินค้าเกษตรนวัตกรรมไทยเพื่อการต่อยอดเชิงพาณิชย์"/>
    <s v="โครงการเสริมสร้างศักยภาพสินค้าเกษตรนวัตกรรมไทยเพื่อการต่อยอดเชิงพาณิชย์"/>
    <s v="ด้านการสร้างความสามารถในการแข่งขัน"/>
    <x v="2"/>
    <s v="ตุลาคม 2562"/>
    <s v="กันยายน 2563"/>
    <s v="สถาบันส่งเสริมสินค้าเกษตรนวัตกรรม"/>
    <s v="กรมการค้าต่างประเทศ"/>
    <s v="กระทรวงพาณิชย์"/>
    <m/>
    <x v="0"/>
    <x v="0"/>
  </r>
  <r>
    <s v="ส่งเสริมการเลี้ยงสัตว์น้ำเพื่อการบริโภค แปรรูป และจำหน่าย ภายใต้โครงการพัฒนาเกษตรกร กลุ่มเกษตรกร และสหกรณ์การเกษตรให้มีศักยภาพและความเป็นเลิศทางทางด้านอาชีพ"/>
    <s v="ส่งเสริมการเลี้ยงสัตว์น้ำเพื่อการบริโภค แปรรูป และจำหน่าย ภายใต้โครงการพัฒนาเกษตรกร กลุ่มเกษตรกร และสหกรณ์การเกษตรให้มีศักยภาพและความเป็นเลิศทางทางด้านอาชีพ"/>
    <s v="ด้านการสร้างความสามารถในการแข่งขัน"/>
    <x v="2"/>
    <s v="กุมภาพันธ์ 2563"/>
    <s v="กันยายน 2563"/>
    <s v="สำนักงานประมงจังหวัดมหาสารคาม"/>
    <s v="กรมประมง"/>
    <s v="กระทรวงเกษตรและสหกรณ์"/>
    <m/>
    <x v="0"/>
    <x v="3"/>
  </r>
  <r>
    <s v="ส่งเสริมและพัฒนาการแปรรูปเพิ่มมูลค่าสินค้าเกษตร"/>
    <s v="ส่งเสริมและพัฒนาการแปรรูปเพิ่มมูลค่าสินค้าเกษตร"/>
    <s v="ด้านการสร้างความสามารถในการแข่งขัน"/>
    <x v="2"/>
    <s v="มกราคม 2563"/>
    <s v="กันยายน 2563"/>
    <s v="สำนักงานเกษตรจังหวัดยโสธร"/>
    <s v="กรมส่งเสริมการเกษตร"/>
    <s v="กระทรวงเกษตรและสหกรณ์"/>
    <m/>
    <x v="1"/>
    <x v="1"/>
  </r>
  <r>
    <s v="โครงการพัฒนานวัตกรรมเกษตรและอาหารปลอดภัยกลุ่มนครชัยบุรินทร์ กิจกรรมหลัก พัฒนาศักยภาพการแปรรูปผลิตภัณฑ์"/>
    <s v="โครงการพัฒนานวัตกรรมเกษตรและอาหารปลอดภัยกลุ่มนครชัยบุรินทร์ กิจกรรมหลัก พัฒนาศักยภาพการแปรรูปผลิตภัณฑ์"/>
    <s v="ด้านการสร้างความสามารถในการแข่งขัน"/>
    <x v="2"/>
    <s v="ตุลาคม 2562"/>
    <s v="กันยายน 2563"/>
    <s v="สำนักงานปศุศัตว์จังหวัดนครราชสีมา"/>
    <s v="กรมปศุศัตว์"/>
    <s v="กระทรวงเกษตรและสหกรณ์"/>
    <m/>
    <x v="1"/>
    <x v="1"/>
  </r>
  <r>
    <s v="ส่งเสริมการตลาดข้าวแปลงใหญ่ ภายใต้โครงการพัฒนาเกษตรกร กลุ่มเกษตรกร และสหกรณ์การเกษตรให้มีศักยภาพและความเป็นเลิศทางด้างอาชีพ"/>
    <s v="ส่งเสริมการตลาดข้าวแปลงใหญ่ ภายใต้โครงการพัฒนาเกษตรกร กลุ่มเกษตรกร และสหกรณ์การเกษตรให้มีศักยภาพและความเป็นเลิศทางด้างอาชีพ"/>
    <s v="ด้านการสร้างความสามารถในการแข่งขัน"/>
    <x v="2"/>
    <s v="มกราคม 2563"/>
    <s v="กันยายน 2563"/>
    <s v="สำนักงานสหกรณ์จังหวัดมหาสารคาม"/>
    <s v="กรมส่งเสริมสหกรณ์"/>
    <s v="กระทรวงเกษตรและสหกรณ์"/>
    <m/>
    <x v="0"/>
    <x v="3"/>
  </r>
  <r>
    <s v="ศึกษาปริมาณแอนโทไซยานินและสมบัติการต้านอนุมูลอิสระในผลิตภัณฑ์ข้าวห่อใบบัวแช่เยือกแข็งจากข้าวไรซ์เบอรี่"/>
    <s v="ศึกษาปริมาณแอนโทไซยานินและสมบัติการต้านอนุมูลอิสระในผลิตภัณฑ์ข้าวห่อใบบัวแช่เยือกแข็งจากข้าวไรซ์เบอรี่"/>
    <s v="ด้านการสร้างความสามารถในการแข่งขัน"/>
    <x v="2"/>
    <s v="ตุลาคม 2562"/>
    <s v="กันยายน 2563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การออกแบบและสร้างเครื่องสับฟางข้าว"/>
    <s v="การออกแบบและสร้างเครื่องสับฟางข้าว"/>
    <s v="ด้านการสร้างความสามารถในการแข่งขัน"/>
    <x v="2"/>
    <s v="ตุลาคม 2562"/>
    <s v="กันยายน 2563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โครงการเพิ่มศักยภาพการจำหน่ายสินค้าและบริการ กิจกรรมหลัก พัฒนาตลาดสินค้าสมุทรสาครสู่สากล"/>
    <s v="โครงการเพิ่มศักยภาพการจำหน่ายสินค้าและบริการ กิจกรรมหลัก พัฒนาตลาดสินค้าสมุทรสาครสู่สากล"/>
    <s v="ด้านการสร้างความสามารถในการแข่งขัน"/>
    <x v="2"/>
    <s v="ตุลาคม 2562"/>
    <s v="กันยายน 2563"/>
    <s v="สำนักงานพาณิชย์จังหวัดสมุทรสาคร"/>
    <s v="สำนักงานปลัดกระทรวงพาณิชย์"/>
    <s v="กระทรวงพาณิชย์"/>
    <m/>
    <x v="2"/>
    <x v="2"/>
  </r>
  <r>
    <s v="โครงการเพิ่มศักยภาพภาคการเกษตร กิจกรรมหลัก ส่งเสริมการผลิตสินค้าเกษตรคุณภาพ เพื่อเพิ่มผลผลิต และลดต้นทุนการผลิต"/>
    <s v="โครงการเพิ่มศักยภาพภาคการเกษตร กิจกรรมหลัก ส่งเสริมการผลิตสินค้าเกษตรคุณภาพ เพื่อเพิ่มผลผลิต และลดต้นทุนการผลิต"/>
    <s v="ด้านการสร้างความสามารถในการแข่งขัน"/>
    <x v="2"/>
    <s v="ตุลาคม 2562"/>
    <s v="กันยายน 2563"/>
    <s v="สำนักงานเกษตรและสหกรณ์จังหวัด สมุทรสาคร"/>
    <s v="สำนักงานปลัดกระทรวงเกษตรและสหกรณ์"/>
    <s v="กระทรวงเกษตรและสหกรณ์"/>
    <m/>
    <x v="0"/>
    <x v="3"/>
  </r>
  <r>
    <s v="โครงการพัฒนาศักยภาพกระบวนการผลิตและการแปรรูปสัตว์น้ำ (ปี 2563)"/>
    <s v="โครงการพัฒนาศักยภาพกระบวนการผลิตและการแปรรูปสัตว์น้ำ (ปี 2563)"/>
    <s v="ด้านการสร้างความสามารถในการแข่งขัน"/>
    <x v="2"/>
    <s v="ตุลาคม 2562"/>
    <s v="กันยายน 2563"/>
    <s v="กองวิจัยและพัฒนาการเพาะเลี้ยงสัตว์น้ำชายฝั่ง"/>
    <s v="กรมประมง"/>
    <s v="กระทรวงเกษตรและสหกรณ์"/>
    <m/>
    <x v="0"/>
    <x v="3"/>
  </r>
  <r>
    <s v="โครงการพัฒนานวัตกรรมเกษตรและอาหารปลอดภัยกลุ่มนครชัยบุรินทร์ กิจกรรมหลัก พัฒนาศักยภาพการแปรรูปผลิตภัณฑ์"/>
    <s v="โครงการพัฒนานวัตกรรมเกษตรและอาหารปลอดภัยกลุ่มนครชัยบุรินทร์ กิจกรรมหลัก พัฒนาศักยภาพการแปรรูปผลิตภัณฑ์"/>
    <s v="ด้านการสร้างความสามารถในการแข่งขัน"/>
    <x v="2"/>
    <s v="ตุลาคม 2562"/>
    <s v="กันยายน 2563"/>
    <s v="สำนักงานปศุศัตว์จังหวัดบุรีรัมย์"/>
    <s v="กรมปศุศัตว์"/>
    <s v="กระทรวงเกษตรและสหกรณ์"/>
    <m/>
    <x v="1"/>
    <x v="1"/>
  </r>
  <r>
    <s v="โครงการพัฒนายกระดับคุณภาพปาล์มน้ำมันจังหวัดสุราษฎร์ธานี"/>
    <s v="โครงการพัฒนายกระดับคุณภาพปาล์มน้ำมันจังหวัดสุราษฎร์ธานี"/>
    <s v="ด้านการสร้างความสามารถในการแข่งขัน"/>
    <x v="2"/>
    <s v="มกราคม 2563"/>
    <s v="กันยายน 2563"/>
    <s v="สำนักงานพาณิชย์จังหวัดสุราษฎร์ธานี"/>
    <s v="สำนักงานปลัดกระทรวงพาณิชย์"/>
    <s v="กระทรวงพาณิชย์"/>
    <m/>
    <x v="3"/>
    <x v="4"/>
  </r>
  <r>
    <s v="เสริมสร้างศักยภาพการแข่งขันด้านการตลาดสินค้าข้าวหอมมะลิ และสินค้าเกษตรอินทรีย์/ปลอดภัย"/>
    <s v="เสริมสร้างศักยภาพการแข่งขันด้านการตลาดสินค้าข้าวหอมมะลิ และสินค้าเกษตรอินทรีย์/ปลอดภัย"/>
    <s v="ด้านการสร้างความสามารถในการแข่งขัน"/>
    <x v="2"/>
    <s v="เมษายน 2563"/>
    <s v="กันยายน 2563"/>
    <s v="สำนักงานพาณิชย์จังหวัดอำนาจเจริญ"/>
    <s v="สำนักงานปลัดกระทรวงพาณิชย์"/>
    <s v="กระทรวงพาณิชย์"/>
    <m/>
    <x v="2"/>
    <x v="2"/>
  </r>
  <r>
    <s v="เพิ่มขีดความสามารถในการแข่งขันอุตสาหกรรมเกษตรปลอดภัยและอินทรีย์"/>
    <s v="เพิ่มขีดความสามารถในการแข่งขันอุตสาหกรรมเกษตรปลอดภัยและอินทรีย์"/>
    <s v="ด้านการสร้างความสามารถในการแข่งขัน"/>
    <x v="2"/>
    <s v="ตุลาคม 2562"/>
    <s v="กันยายน 2563"/>
    <s v="ศูนย์ส่งเสริมอุตสาหกรรมภาคที่ 3"/>
    <s v="กรมส่งเสริมอุตสาหกรรม"/>
    <s v="กระทรวงอุตสาหกรรม"/>
    <m/>
    <x v="0"/>
    <x v="3"/>
  </r>
  <r>
    <s v="พัฒนาและสร้างมูลค่าเพ่ิมผลิตภัณฑ์ข้าวอินทรีย์"/>
    <s v="พัฒนาและสร้างมูลค่าเพ่ิมผลิตภัณฑ์ข้าวอินทรีย์"/>
    <s v="ด้านการสร้างความสามารถในการแข่งขัน"/>
    <x v="2"/>
    <s v="ตุลาคม 2562"/>
    <s v="กันยายน 2563"/>
    <s v="ศูนย์ส่งเสริมอุตสาหกรรมภาคที่ 3"/>
    <s v="กรมส่งเสริมอุตสาหกรรม"/>
    <s v="กระทรวงอุตสาหกรรม"/>
    <m/>
    <x v="1"/>
    <x v="13"/>
  </r>
  <r>
    <s v="โครงการเสริมสร้างนวัตกรรมการผลิตนมโคคุณภาพสูงล้านนาสู่การแข่งขันด้านการตลาด"/>
    <s v="โครงการเสริมสร้างนวัตกรรมการผลิตนมโคคุณภาพสูงล้านนาสู่การแข่งขันด้านการตลาด"/>
    <s v="ด้านการสร้างความสามารถในการแข่งขัน"/>
    <x v="2"/>
    <s v="ตุลาคม 2562"/>
    <s v="กันยายน 2563"/>
    <s v="สำนักงานปศุศัตว์จังหวัดเชียงใหม่"/>
    <s v="กรมปศุศัตว์"/>
    <s v="กระทรวงเกษตรและสหกรณ์"/>
    <m/>
    <x v="1"/>
    <x v="1"/>
  </r>
  <r>
    <s v="พัฒนาบรรจุภัณฑ์สินค้าเกษตรแปรรูปและประชาสัมพันธ์สินค้าเกษตรคุณภาพจังหวัดสระแก้ว"/>
    <s v="พัฒนาบรรจุภัณฑ์สินค้าเกษตรแปรรูปและประชาสัมพันธ์สินค้าเกษตรคุณภาพจังหวัดสระแก้ว"/>
    <s v="ด้านการสร้างความสามารถในการแข่งขัน"/>
    <x v="2"/>
    <s v="ตุลาคม 2562"/>
    <s v="กันยายน 2563"/>
    <s v="สำนักงานเกษตรจังหวัดสระแก้ว"/>
    <s v="กรมส่งเสริมการเกษตร"/>
    <s v="กระทรวงเกษตรและสหกรณ์"/>
    <m/>
    <x v="1"/>
    <x v="8"/>
  </r>
  <r>
    <s v="โครงการพัฒนาการผลิตลำไยให้มีคุณภาพ และยกระดับผลิตภัณฑ์ลำไยเพื่อรองรับตลาด ทั้งในและต่างประเทศ"/>
    <s v="โครงการพัฒนาการผลิตลำไยให้มีคุณภาพ และยกระดับผลิตภัณฑ์ลำไยเพื่อรองรับตลาด ทั้งในและต่างประเทศ"/>
    <s v="ด้านการสร้างความสามารถในการแข่งขัน"/>
    <x v="2"/>
    <s v="ตุลาคม 2562"/>
    <s v="กันยายน 2563"/>
    <s v="สำนักงานเกษตรจังหวัดลำพูน"/>
    <s v="กรมส่งเสริมการเกษตร"/>
    <s v="กระทรวงเกษตรและสหกรณ์"/>
    <m/>
    <x v="2"/>
    <x v="2"/>
  </r>
  <r>
    <s v="การพัฒนาผลิตภัณฑ์แปรรูปสับปะรดด้วยนวัตกรรมเชิงพาณิชย์"/>
    <s v="การพัฒนาผลิตภัณฑ์แปรรูปสับปะรดด้วยนวัตกรรมเชิงพาณิชย์"/>
    <s v="ด้านการสร้างความสามารถในการแข่งขัน"/>
    <x v="2"/>
    <s v="ตุลาคม 2562"/>
    <s v="กันยายน 2563"/>
    <s v="สำนักงานเกษตรจังหวัดนครพนม"/>
    <s v="กรมส่งเสริมการเกษตร"/>
    <s v="กระทรวงเกษตรและสหกรณ์"/>
    <m/>
    <x v="1"/>
    <x v="1"/>
  </r>
  <r>
    <s v="กิจกรรมก่อสร้างโรงคัดแยกผลผลิตทางการเกษตร"/>
    <s v="กิจกรรมก่อสร้างโรงคัดแยกผลผลิตทางการเกษตร"/>
    <s v="ด้านการสร้างความสามารถในการแข่งขัน"/>
    <x v="2"/>
    <s v="ตุลาคม 2562"/>
    <s v="กันยายน 2563"/>
    <s v="สำนักงานเกษตรจังหวัดเพชรบูรณ์"/>
    <s v="กรมส่งเสริมการเกษตร"/>
    <s v="กระทรวงเกษตรและสหกรณ์"/>
    <m/>
    <x v="0"/>
    <x v="15"/>
  </r>
  <r>
    <s v="กิจกรรมเพิ่มประสิทธิภาพการผลิตและแปรรูปสินค้าเกษตร โดยระบบอบแห้งพลังงานแสงอาทิตย์แบบเรือนกระจก และเตาอบแห้งไล่ความชื้น"/>
    <s v="กิจกรรมเพิ่มประสิทธิภาพการผลิตและแปรรูปสินค้าเกษตร โดยระบบอบแห้งพลังงานแสงอาทิตย์แบบเรือนกระจก และเตาอบแห้งไล่ความชื้น"/>
    <s v="ด้านการสร้างความสามารถในการแข่งขัน"/>
    <x v="2"/>
    <s v="ตุลาคม 2562"/>
    <s v="กันยายน 2563"/>
    <s v="สำนักงานเกษตรจังหวัดเพชรบูรณ์"/>
    <s v="กรมส่งเสริมการเกษตร"/>
    <s v="กระทรวงเกษตรและสหกรณ์"/>
    <m/>
    <x v="1"/>
    <x v="1"/>
  </r>
  <r>
    <s v="การพัฒนาและส่งเสริมการผลิตกบเพิ่มมูลค่าเชิงสร้างสรรค์สู่เชิงพานิชย์แบบยั่งยืนของจังหวัดนครพนม"/>
    <s v="การพัฒนาและส่งเสริมการผลิตกบเพิ่มมูลค่าเชิงสร้างสรรค์สู่เชิงพานิชย์แบบยั่งยืนของจังหวัดนครพนม"/>
    <s v="ด้านการสร้างความสามารถในการแข่งขัน"/>
    <x v="2"/>
    <s v="ตุลาคม 2562"/>
    <s v="กันยายน 2563"/>
    <s v="สำนักงานอธิการบดี"/>
    <s v="มหาวิทยาลัยนครพนม"/>
    <s v="กระทรวงการอุดมศึกษา วิทยาศาสตร์ วิจัยและนวัตกรรม"/>
    <m/>
    <x v="1"/>
    <x v="8"/>
  </r>
  <r>
    <s v="พัฒนานวัตกรรมการผลิตอาหารสัตว์ต้นทุนต่ำเพื่อเพิ่มศักยภาพการแข่งขันของเกษตรกรผู้เลี้ยงโคเนื้อ"/>
    <s v="พัฒนานวัตกรรมการผลิตอาหารสัตว์ต้นทุนต่ำเพื่อเพิ่มศักยภาพการแข่งขันของเกษตรกรผู้เลี้ยงโคเนื้อ"/>
    <s v="ด้านการสร้างความสามารถในการแข่งขัน"/>
    <x v="2"/>
    <s v="ตุลาคม 2562"/>
    <s v="กันยายน 2563"/>
    <s v="สำนักงานอธิการบดี"/>
    <s v="มหาวิทยาลัยนครพนม"/>
    <s v="กระทรวงการอุดมศึกษา วิทยาศาสตร์ วิจัยและนวัตกรรม"/>
    <m/>
    <x v="0"/>
    <x v="3"/>
  </r>
  <r>
    <s v="ส่งเสริมและพัฒนาศักยภาพวิสาหกิจชุมชนสู่ผู้ประกอบการสินค้าเกษตรแปรรูป"/>
    <s v="ส่งเสริมและพัฒนาศักยภาพวิสาหกิจชุมชนสู่ผู้ประกอบการสินค้าเกษตรแปรรูป"/>
    <s v="ด้านการสร้างความสามารถในการแข่งขัน"/>
    <x v="2"/>
    <s v="ตุลาคม 2562"/>
    <s v="กันยายน 2563"/>
    <s v="สำนักงานเกษตรจังหวัดสุโขทัย"/>
    <s v="กรมส่งเสริมการเกษตร"/>
    <s v="กระทรวงเกษตรและสหกรณ์"/>
    <m/>
    <x v="4"/>
    <x v="16"/>
  </r>
  <r>
    <s v="การเพิ่มศักยภาพการแปรรูปผลิตภัณฑ์สมุนไพร จากเกษตรกรกลุ่มปลูกสมุนไพรกลุ่มจังหวัดภาคตะวันออกเฉียงเหนือตอนล่าง 2"/>
    <s v="การเพิ่มศักยภาพการแปรรูปผลิตภัณฑ์สมุนไพร จากเกษตรกรกลุ่มปลูกสมุนไพรกลุ่มจังหวัดภาคตะวันออกเฉียงเหนือตอนล่าง 2"/>
    <s v="ด้านการสร้างความสามารถในการแข่งขัน"/>
    <x v="2"/>
    <s v="ตุลาคม 2562"/>
    <s v="กันยายน 2563"/>
    <s v="สำนักงานสาธารณสุขจังหวัดศรีสะเกษ"/>
    <s v="สำนักงานปลัดกระทรวงสาธารณสุข"/>
    <s v="กระทรวงสาธารณสุข"/>
    <m/>
    <x v="1"/>
    <x v="11"/>
  </r>
  <r>
    <s v="ส่งเสริมและพัฒนาการผลิตปศุสัตว์จังหวัดมุกดาหาร (สำนักงานสหกรณ์จังหวัดมุกดาหาร)"/>
    <s v="ส่งเสริมและพัฒนาการผลิตปศุสัตว์จังหวัดมุกดาหาร (สำนักงานสหกรณ์จังหวัดมุกดาหาร)"/>
    <s v="ด้านการสร้างความสามารถในการแข่งขัน"/>
    <x v="2"/>
    <s v="มีนาคม 2563"/>
    <s v="กันยายน 2563"/>
    <s v="สำนักงานสหกรณ์จังหวัดมุกดาหาร"/>
    <s v="กรมส่งเสริมสหกรณ์"/>
    <s v="กระทรวงเกษตรและสหกรณ์"/>
    <m/>
    <x v="0"/>
    <x v="3"/>
  </r>
  <r>
    <s v="โครงการเพิ่มประสิทธิภาพการผลิตปศุสัตว์นครชัยบุรินทร์ครบวงจร /กิจกรรมหลักที่ ๔ : พัฒนาศักยภาพการแปรรูปผลิตภัณฑ์"/>
    <s v="โครงการเพิ่มประสิทธิภาพการผลิตปศุสัตว์นครชัยบุรินทร์ครบวงจร /กิจกรรมหลักที่ ๔ : พัฒนาศักยภาพการแปรรูปผลิตภัณฑ์"/>
    <s v="ด้านการสร้างความสามารถในการแข่งขัน"/>
    <x v="2"/>
    <s v="มกราคม 2563"/>
    <s v="กันยายน 2563"/>
    <s v="สำนักงานปศุศัตว์จังหวัดสุรินทร์"/>
    <s v="กรมปศุศัตว์"/>
    <s v="กระทรวงเกษตรและสหกรณ์"/>
    <m/>
    <x v="0"/>
    <x v="3"/>
  </r>
  <r>
    <s v="โครงการพัฒนาเทคโนโลยีการแปรรูปเพื่อสร้างมูลค่าเพิ่มผลผลิตข้าวอินทรีย์"/>
    <s v="โครงการพัฒนาเทคโนโลยีการแปรรูปเพื่อสร้างมูลค่าเพิ่มผลผลิตข้าวอินทรีย์"/>
    <s v="ด้านการสร้างความสามารถในการแข่งขัน"/>
    <x v="2"/>
    <s v="พฤษภาคม 2563"/>
    <s v="ตุลาคม 2563"/>
    <s v="สำนักงานอุตสาหกรรมจังหวัดร้อยเอ็ด"/>
    <s v="สำนักงานปลัดกระทรวงอุตสาหกรรม(ราชการบริหารส่วนภูมิภาค)"/>
    <s v="กระทรวงอุตสาหกรรม"/>
    <m/>
    <x v="1"/>
    <x v="1"/>
  </r>
  <r>
    <s v=": โครงการพัฒนาบรรจุภัณฑ์เพื่อยกระดับผลิตภัณฑ์แปรรูปผลผลิตทางการเกษตร"/>
    <s v=":    โครงการพัฒนาบรรจุภัณฑ์เพื่อยกระดับผลิตภัณฑ์แปรรูปผลผลิตทางการเกษตร"/>
    <s v="ด้านการสร้างความสามารถในการแข่งขัน"/>
    <x v="2"/>
    <s v="พฤษภาคม 2563"/>
    <s v="ตุลาคม 2563"/>
    <s v="สำนักงานอุตสาหกรรมจังหวัดร้อยเอ็ด"/>
    <s v="สำนักงานปลัดกระทรวงอุตสาหกรรม(ราชการบริหารส่วนภูมิภาค)"/>
    <s v="กระทรวงอุตสาหกรรม"/>
    <m/>
    <x v="1"/>
    <x v="8"/>
  </r>
  <r>
    <s v="โครงการเมืองสมุนไพรและการเข้าถึงบริการแพทย์แผนไทย จังหวัดอำนาจเจริญ"/>
    <s v="โครงการเมืองสมุนไพรและการเข้าถึงบริการแพทย์แผนไทย จังหวัดอำนาจเจริญ"/>
    <s v="ด้านการสร้างความสามารถในการแข่งขัน"/>
    <x v="2"/>
    <s v="เมษายน 2563"/>
    <s v="กันยายน 2563"/>
    <s v="สำนักงานสาธารณสุขจังหวัดอำนาจเจริญ"/>
    <s v="สำนักงานปลัดกระทรวงสาธารณสุข"/>
    <s v="กระทรวงสาธารณสุข"/>
    <m/>
    <x v="1"/>
    <x v="10"/>
  </r>
  <r>
    <s v="โครงการสุพรรณบุรีเมืองสมุนไพรก้าวไกลอย่างยั่งยืน"/>
    <s v="โครงการสุพรรณบุรีเมืองสมุนไพรก้าวไกลอย่างยั่งยืน"/>
    <s v="ด้านการสร้างความสามารถในการแข่งขัน"/>
    <x v="2"/>
    <s v="กุมภาพันธ์ 2563"/>
    <s v="กันยายน 2563"/>
    <s v="สำนักงานสาธารณสุขจังหวัดสุพรรณบุรี"/>
    <s v="สำนักงานปลัดกระทรวงสาธารณสุข"/>
    <s v="กระทรวงสาธารณสุข"/>
    <m/>
    <x v="3"/>
    <x v="4"/>
  </r>
  <r>
    <s v="โครงการพัฒนาเส้นทางคมนาคม สายหนองกระดี่่ อ.ทัพทัน - คลองข่อย อ.สว่างอารมณ์ จังหวัดอุทัยธานี"/>
    <s v="โครงการพัฒนาเส้นทางคมนาคม สายหนองกระดี่่ อ.ทัพทัน - คลองข่อย อ.สว่างอารมณ์ จังหวัดอุทัยธานี"/>
    <s v="ด้านการสร้างความสามารถในการแข่งขัน"/>
    <x v="2"/>
    <s v="กุมภาพันธ์ 2563"/>
    <s v="กันยายน 2563"/>
    <s v="แขวงทางหลวงอุทัยธานี"/>
    <s v="กรมทางหลวง"/>
    <s v="กระทรวงคมนาคม"/>
    <m/>
    <x v="0"/>
    <x v="15"/>
  </r>
  <r>
    <s v="ส่งเสริมและพัฒนาการแปรรูปเพิ่มมุูลค่าสินค้าเกษตร"/>
    <s v="ส่งเสริมและพัฒนาการแปรรูปเพิ่มมุูลค่าสินค้าเกษตร"/>
    <s v="ด้านการสร้างความสามารถในการแข่งขัน"/>
    <x v="2"/>
    <s v="มกราคม 2563"/>
    <s v="กันยายน 2563"/>
    <s v="สำนักงานเกษตรจังหวัดอุบลราชธานี"/>
    <s v="กรมส่งเสริมการเกษตร"/>
    <s v="กระทรวงเกษตรและสหกรณ์"/>
    <m/>
    <x v="1"/>
    <x v="8"/>
  </r>
  <r>
    <s v="ส่งเสริมและพัฒนาการแปรรูปเพิ่มมูลค่าสินค้าเกษตร"/>
    <s v="ส่งเสริมและพัฒนาการแปรรูปเพิ่มมูลค่าสินค้าเกษตร"/>
    <s v="ด้านการสร้างความสามารถในการแข่งขัน"/>
    <x v="2"/>
    <s v="กันยายน 2563"/>
    <s v="พฤศจิกายน 2563"/>
    <s v="สำนักงานเกษตรจังหวัดอำนาจเจริญ"/>
    <s v="กรมส่งเสริมการเกษตร"/>
    <s v="กระทรวงเกษตรและสหกรณ์"/>
    <m/>
    <x v="1"/>
    <x v="1"/>
  </r>
  <r>
    <s v="ตลาดเกษตรสีเขียว"/>
    <s v="ตลาดเกษตรสีเขียว"/>
    <s v="ด้านการสร้างความสามารถในการแข่งขัน"/>
    <x v="2"/>
    <s v="มกราคม 2563"/>
    <s v="กันยายน 2563"/>
    <s v="สำนักงานเกษตรจังหวัดอุบลราชธานี"/>
    <s v="กรมส่งเสริมการเกษตร"/>
    <s v="กระทรวงเกษตรและสหกรณ์"/>
    <m/>
    <x v="2"/>
    <x v="2"/>
  </r>
  <r>
    <s v="พัฒนาวิสาหกิจชุมชนและแหล่งผลิตรองรับการท่องเที่ยวเชิงเกษตร"/>
    <s v="พัฒนาวิสาหกิจชุมชนและแหล่งผลิตรองรับการท่องเที่ยวเชิงเกษตร"/>
    <s v="ด้านการสร้างความสามารถในการแข่งขัน"/>
    <x v="2"/>
    <s v="ตุลาคม 2562"/>
    <s v="กันยายน 2563"/>
    <s v="สำนักงานเกษตรจังหวัดนครนายก"/>
    <s v="กรมส่งเสริมการเกษตร"/>
    <s v="กระทรวงเกษตรและสหกรณ์"/>
    <m/>
    <x v="2"/>
    <x v="2"/>
  </r>
  <r>
    <s v="การพัฒนาสินค้าเกษตรและอาหารของชุมชนด้วยหลักการมาตรฐานการผลิตที่ดี (GMP)"/>
    <s v="การพัฒนาสินค้าเกษตรและอาหารของชุมชนด้วยหลักการมาตรฐานการผลิตที่ดี (GMP)"/>
    <s v="ด้านการสร้างความสามารถในการแข่งขัน"/>
    <x v="2"/>
    <s v="ตุลาคม 2562"/>
    <s v="กันยายน 2563"/>
    <s v="คณะเกษตรและชีวภาพ"/>
    <s v="มหาวิทยาลัยราชภัฏจันทรเกษม"/>
    <s v="กระทรวงการอุดมศึกษา วิทยาศาสตร์ วิจัยและนวัตกรรม"/>
    <m/>
    <x v="0"/>
    <x v="9"/>
  </r>
  <r>
    <s v="โครงการการวิเคราะห์ข้อมูลขนาดใหญ่ (Big Data Analytic) สำหรับอุตสาหกรรมอ้อยและน้ำตาลทราย ระยะที่ ๒ แขวงทุ่งพญาไท เขตราชเทวี กรุงเทพมหานคร ๑ ระบบ"/>
    <s v="โครงการการวิเคราะห์ข้อมูลขนาดใหญ่ (Big Data Analytic) สำหรับอุตสาหกรรมอ้อยและน้ำตาลทราย ระยะที่ ๒ แขวงทุ่งพญาไท เขตราชเทวี กรุงเทพมหานคร ๑ ระบบ"/>
    <s v="ด้านการสร้างความสามารถในการแข่งขัน"/>
    <x v="2"/>
    <s v="ตุลาคม 2562"/>
    <s v="ตุลาคม 2563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0"/>
    <x v="7"/>
  </r>
  <r>
    <s v="โครงการการพัฒนาระบบสารสนเทศเพื่อการให้บริการอิเล็กทรอนิกส์ (e-Service) : ระบบจดทะเบียนชาวไร่อ้อยแบบดิจิทัล แขวงทุ่งพญาไท เขตราชเทวี กรุงเทพมหานคร ๑ ระบบ"/>
    <s v="โครงการการพัฒนาระบบสารสนเทศเพื่อการให้บริการอิเล็กทรอนิกส์ (e-Service) : ระบบจดทะเบียนชาวไร่อ้อยแบบดิจิทัล แขวงทุ่งพญาไท เขตราชเทวี กรุงเทพมหานคร ๑ ระบบ"/>
    <s v="ด้านการสร้างความสามารถในการแข่งขัน"/>
    <x v="2"/>
    <s v="ตุลาคม 2562"/>
    <s v="ตุลาคม 2563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0"/>
    <x v="7"/>
  </r>
  <r>
    <s v="โครงการพัฒนาผลิตภัณฑ์จากสับปะรดด้วยนวัตกรรม"/>
    <s v="โครงการพัฒนาผลิตภัณฑ์จากสับปะรดด้วยนวัตกรรม"/>
    <s v="ด้านการสร้างความสามารถในการแข่งขัน"/>
    <x v="2"/>
    <s v="ตุลาคม 2562"/>
    <s v="กันยายน 2563"/>
    <s v="สำนักงานอุตสาหกรรมจังหวัดประจวบคีขันธ์"/>
    <s v="สำนักงานปลัดกระทรวงอุตสาหกรรม(ราชการบริหารส่วนภูมิภาค)"/>
    <s v="กระทรวงอุตสาหกรรม"/>
    <m/>
    <x v="1"/>
    <x v="8"/>
  </r>
  <r>
    <s v="การประชาสัมพันธ์การขับเคลื่อนอุตสาหกรรมอ้อยและน้ำตาลทราย ภายใต้แผนการปรับโครงสร้างอุตสาหกรรมอ้อยและน้ำตาลทรายทั้งระบบ ปีงบประมาณ พ.ศ. 2563"/>
    <s v="การประชาสัมพันธ์การขับเคลื่อนอุตสาหกรรมอ้อยและน้ำตาลทราย  ภายใต้แผนการปรับโครงสร้างอุตสาหกรรมอ้อยและน้ำตาลทรายทั้งระบบ ปีงบประมาณ พ.ศ. 2563"/>
    <s v="ด้านการสร้างความสามารถในการแข่งขัน"/>
    <x v="2"/>
    <s v="ตุลาคม 2562"/>
    <s v="กันยายน 2563"/>
    <s v="สำนักงานเลขานุการกรม"/>
    <s v="สำนักงานคณะกรรมการอ้อยและน้ำตาลทราย"/>
    <s v="กระทรวงอุตสาหกรรม"/>
    <m/>
    <x v="2"/>
    <x v="5"/>
  </r>
  <r>
    <s v="โครงการ เพิ่มประสิทธิภาพการผลิตสินค้าเกษตรจังหวัดนครพนม"/>
    <s v="โครงการ เพิ่มประสิทธิภาพการผลิตสินค้าเกษตรจังหวัดนครพนม"/>
    <s v="ด้านการสร้างความสามารถในการแข่งขัน"/>
    <x v="2"/>
    <s v="ตุลาคม 2562"/>
    <s v="กันยายน 2563"/>
    <s v="สำนักงานอธิการบดี"/>
    <s v="มหาวิทยาลัยนครพนม"/>
    <s v="กระทรวงการอุดมศึกษา วิทยาศาสตร์ วิจัยและนวัตกรรม"/>
    <m/>
    <x v="0"/>
    <x v="9"/>
  </r>
  <r>
    <s v="โครงการส่งเสริมและพัฒนาการเกษตรในเขตพื้นที่ลุ่มน้ำก่ำอันเนื่องมาจากพระราชดำริ"/>
    <s v="โครงการส่งเสริมและพัฒนาการเกษตรในเขตพื้นที่ลุ่มน้ำก่ำอันเนื่องมาจากพระราชดำริ"/>
    <s v="ด้านการสร้างความสามารถในการแข่งขัน"/>
    <x v="2"/>
    <s v="ตุลาคม 2562"/>
    <s v="กันยายน 2563"/>
    <s v="สำนักงานอธิการบดี"/>
    <s v="มหาวิทยาลัยนครพนม"/>
    <s v="กระทรวงการอุดมศึกษา วิทยาศาสตร์ วิจัยและนวัตกรรม"/>
    <m/>
    <x v="0"/>
    <x v="3"/>
  </r>
  <r>
    <s v="โครงการพัฒนาต้นแบบแผ่นกั้นเสียงจากวัสดุเหลือใช้จากอ้อย ปีงบประมาณ พ.ศ. 2563"/>
    <s v="โครงการพัฒนาต้นแบบแผ่นกั้นเสียงจากวัสดุเหลือใช้จากอ้อย ปีงบประมาณ พ.ศ. 2563"/>
    <s v="ด้านการสร้างความสามารถในการแข่งขัน"/>
    <x v="2"/>
    <s v="เมษายน 2563"/>
    <s v="พฤศจิกายน 2563"/>
    <s v="กองอุตสาหกรรมอ้อย น้ำตาลทราย และอุตสาหกรรมต่อเนื่อง"/>
    <s v="สำนักงานคณะกรรมการอ้อยและน้ำตาลทราย"/>
    <s v="กระทรวงอุตสาหกรรม"/>
    <m/>
    <x v="1"/>
    <x v="1"/>
  </r>
  <r>
    <s v="โครงการส่งเสริมและพัฒนาการผลิตปศุสัตว์และประมงจังหวัดมุกดาหาร กิจกรรมส่งเสริมและพัฒนาการผลิตปศุสัตว์จังหวัด"/>
    <s v="โครงการส่งเสริมและพัฒนาการผลิตปศุสัตว์และประมงจังหวัดมุกดาหาร กิจกรรมส่งเสริมและพัฒนาการผลิตปศุสัตว์จังหวัด"/>
    <s v="ด้านการสร้างความสามารถในการแข่งขัน"/>
    <x v="2"/>
    <s v="มีนาคม 2563"/>
    <s v="พฤษภาคม 2563"/>
    <s v="สำนักงานปศุศัตว์จังหวัดมุกดาหาร"/>
    <s v="กรมปศุศัตว์"/>
    <s v="กระทรวงเกษตรและสหกรณ์"/>
    <m/>
    <x v="1"/>
    <x v="1"/>
  </r>
  <r>
    <s v="ยกระดับมาตรฐานฟาร์มและส่งเสริมการแปรรูปผลิตภัณฑ์ด้านประมงกลุ่มจังหวัดภาคใต้ชายแดน"/>
    <s v="ยกระดับมาตรฐานฟาร์มและส่งเสริมการแปรรูปผลิตภัณฑ์ด้านประมงกลุ่มจังหวัดภาคใต้ชายแดน"/>
    <s v="ด้านการสร้างความสามารถในการแข่งขัน"/>
    <x v="2"/>
    <s v="ตุลาคม 2562"/>
    <s v="กันยายน 2563"/>
    <m/>
    <s v="ภาคใต้ชายแดน"/>
    <s v="จังหวัดและกลุ่มจังหวัด"/>
    <m/>
    <x v="0"/>
    <x v="9"/>
  </r>
  <r>
    <s v="ศูนย์การเรียนรู้และกลุ่มการเรียนรู้เพื่อการพัฒนาด้านอ้อย ปี 2563"/>
    <s v="ศูนย์การเรียนรู้และกลุ่มการเรียนรู้เพื่อการพัฒนาด้านอ้อย ปี 2563"/>
    <s v="ด้านการสร้างความสามารถในการแข่งขัน"/>
    <x v="2"/>
    <s v="ตุลาคม 2562"/>
    <s v="กันยายน 2563"/>
    <s v="กองอุตสาหกรรมอ้อย น้ำตาลทราย และอุตสาหกรรมต่อเนื่อง"/>
    <s v="สำนักงานคณะกรรมการอ้อยและน้ำตาลทราย"/>
    <s v="กระทรวงอุตสาหกรรม"/>
    <m/>
    <x v="0"/>
    <x v="3"/>
  </r>
  <r>
    <s v="การถ่ายทอดเทคโนโลยีด้านการผลิตอ้อย ปี 2563"/>
    <s v="การถ่ายทอดเทคโนโลยีด้านการผลิตอ้อย ปี 2563"/>
    <s v="ด้านการสร้างความสามารถในการแข่งขัน"/>
    <x v="2"/>
    <s v="ตุลาคม 2562"/>
    <s v="กันยายน 2563"/>
    <s v="กองอุตสาหกรรมอ้อย น้ำตาลทราย และอุตสาหกรรมต่อเนื่อง"/>
    <s v="สำนักงานคณะกรรมการอ้อยและน้ำตาลทราย"/>
    <s v="กระทรวงอุตสาหกรรม"/>
    <m/>
    <x v="1"/>
    <x v="1"/>
  </r>
  <r>
    <s v="การแปรรูปและสร้างมูลค่าเพิ่มผลิตภัณฑ์ถั่วเหลือง"/>
    <s v="การแปรรูปและสร้างมูลค่าเพิ่มผลิตภัณฑ์ถั่วเหลือง"/>
    <s v="ด้านการสร้างความสามารถในการแข่งขัน"/>
    <x v="2"/>
    <s v="เมษายน 2563"/>
    <s v="ตุลาคม 2563"/>
    <m/>
    <s v="ภาคเหนือตอนบน 1"/>
    <s v="จังหวัดและกลุ่มจังหวัด"/>
    <m/>
    <x v="1"/>
    <x v="1"/>
  </r>
  <r>
    <s v="พลิกโฉมกลุ่มจังหวัดภาคเหนือเพื่อรองรับอุตสาหกรรม 4.0 (Next Lanna Projects to Industry 4.0)"/>
    <s v="พลิกโฉมกลุ่มจังหวัดภาคเหนือเพื่อรองรับอุตสาหกรรม 4.0 (Next Lanna Projects to Industry 4.0)"/>
    <s v="ด้านการสร้างความสามารถในการแข่งขัน"/>
    <x v="2"/>
    <s v="เมษายน 2563"/>
    <s v="กันยายน 2563"/>
    <s v="สำนักงานอุตสาหกรรมจังหวัดเชียงใหม่"/>
    <s v="สำนักงานปลัดกระทรวงอุตสาหกรรม(ราชการบริหารส่วนภูมิภาค)"/>
    <s v="กระทรวงอุตสาหกรรม"/>
    <m/>
    <x v="1"/>
    <x v="1"/>
  </r>
  <r>
    <s v="โครงการเพิ่มประสิทธิภาพการผลิตสินค้าเกษตรจังหวัดนครพนม กิจกรรมหลักที่1.1 การเพิ่มประสิทธิภาพการผลิตข้าวหอมมะลิคุณภาพดีและได้มาตรฐาน กิจกรรมย่อยที่ 2 การตรวจรับรองมาตรฐานเกษตรอินทรีย์ด้วยระบบควบคุมภายใน"/>
    <s v="โครงการเพิ่มประสิทธิภาพการผลิตสินค้าเกษตรจังหวัดนครพนม กิจกรรมหลักที่1.1 การเพิ่มประสิทธิภาพการผลิตข้าวหอมมะลิคุณภาพดีและได้มาตรฐาน  กิจกรรมย่อยที่ 2 การตรวจรับรองมาตรฐานเกษตรอินทรีย์ด้วยระบบควบคุมภายใน"/>
    <s v="ด้านการสร้างความสามารถในการแข่งขัน"/>
    <x v="2"/>
    <s v="เมษายน 2563"/>
    <s v="กันยายน 2563"/>
    <s v="สำนักงานสหกรณ์จังหวัดนครพนม"/>
    <s v="กรมส่งเสริมสหกรณ์"/>
    <s v="กระทรวงเกษตรและสหกรณ์"/>
    <m/>
    <x v="0"/>
    <x v="9"/>
  </r>
  <r>
    <s v="โครงการพัฒนาเทคโนโลยีแปรรูปผลิตผลจากต้นยางพารา เพื่อยกระดับศักยภาพเกษตรกร และผู้ประกอบการยางพารากลุ่มจังหวัดภาคอีสานตอนบน 1"/>
    <s v="โครงการพัฒนาเทคโนโลยีแปรรูปผลิตผลจากต้นยางพารา เพื่อยกระดับศักยภาพเกษตรกร และผู้ประกอบการยางพารากลุ่มจังหวัดภาคอีสานตอนบน 1"/>
    <s v="ด้านการสร้างความสามารถในการแข่งขัน"/>
    <x v="2"/>
    <s v="เมษายน 2563"/>
    <s v="กันยายน 2564"/>
    <s v="กองติดตามและประเมินผล"/>
    <s v="สถาบันวิจัยวิทยาศาสตร์และเทคโนโลยีแห่งประเทศไทย (วว.)"/>
    <s v="กระทรวงการอุดมศึกษา วิทยาศาสตร์ วิจัยและนวัตกรรม"/>
    <m/>
    <x v="1"/>
    <x v="1"/>
  </r>
  <r>
    <s v="โครงการพัฒนาและส่งเสริมนวัตกรรมบรรจุภัณฑ์สมัยใหม่เพื่อลดการสูญเสียสินค้าเกษตรและอาหารแปรรูป"/>
    <s v="โครงการพัฒนาและส่งเสริมนวัตกรรมบรรจุภัณฑ์สมัยใหม่เพื่อลดการสูญเสียสินค้าเกษตรและอาหารแปรรูป"/>
    <s v="ด้านการสร้างความสามารถในการแข่งขัน"/>
    <x v="2"/>
    <s v="เมษายน 2563"/>
    <s v="ธันวาคม 2563"/>
    <s v="กองนโยบายอุตสาหกรรมรายสาขา 2"/>
    <s v="สำนักงานเศรษฐกิจอุตสาหกรรม"/>
    <s v="กระทรวงอุตสาหกรรม"/>
    <m/>
    <x v="1"/>
    <x v="8"/>
  </r>
  <r>
    <s v="โครงการแก้ไขปัญหาการระบาดของโรคใบขาวอ้อยแบบบูรณาการ ระยะที่ 2 ปีงบประมาณ พ.ศ. 2563"/>
    <s v="โครงการแก้ไขปัญหาการระบาดของโรคใบขาวอ้อยแบบบูรณาการ ระยะที่ 2 ปีงบประมาณ พ.ศ. 2563"/>
    <s v="ด้านการสร้างความสามารถในการแข่งขัน"/>
    <x v="2"/>
    <s v="เมษายน 2563"/>
    <s v="พฤศจิกายน 2564"/>
    <s v="กองอุตสาหกรรมอ้อย น้ำตาลทราย และอุตสาหกรรมต่อเนื่อง"/>
    <s v="สำนักงานคณะกรรมการอ้อยและน้ำตาลทราย"/>
    <s v="กระทรวงอุตสาหกรรม"/>
    <m/>
    <x v="0"/>
    <x v="3"/>
  </r>
  <r>
    <s v="โครงการการพัฒนาผลิตภัณฑ์แปรรูปเพื่อเพิ่มมูลค่าสินค้าเกษตร"/>
    <s v="โครงการการพัฒนาผลิตภัณฑ์แปรรูปเพื่อเพิ่มมูลค่าสินค้าเกษตร"/>
    <s v="ด้านการสร้างความสามารถในการแข่งขัน"/>
    <x v="2"/>
    <s v="มกราคม 2563"/>
    <s v="กันยายน 2563"/>
    <s v="กองแผนงานและงบประมาณ"/>
    <s v="สถาบันวิทยาลัยชุมชน"/>
    <s v="กระทรวงศึกษาธิการ"/>
    <m/>
    <x v="0"/>
    <x v="0"/>
  </r>
  <r>
    <s v="โครงการส่งเสริมการผลิตการสร้างมูลค่าเพิ่มและการตลาดสินค้าเกษตร กิจกรรมสร้างความโดดเด่นของผลิตภัณฑ์จากภาคเกษตร (ไม้ดอกไม้ประดับ)"/>
    <s v="โครงการส่งเสริมการผลิตการสร้างมูลค่าเพิ่มและการตลาดสินค้าเกษตร กิจกรรมสร้างความโดดเด่นของผลิตภัณฑ์จากภาคเกษตร (ไม้ดอกไม้ประดับ)"/>
    <s v="ด้านการสร้างความสามารถในการแข่งขัน"/>
    <x v="2"/>
    <s v="เมษายน 2563"/>
    <s v="เมษายน 2564"/>
    <s v="สำนักงานเกษตรจังหวัดเลย"/>
    <s v="กรมส่งเสริมการเกษตร"/>
    <s v="กระทรวงเกษตรและสหกรณ์"/>
    <m/>
    <x v="2"/>
    <x v="2"/>
  </r>
  <r>
    <s v="ส่งเสริมและยกระดับมูลค่าสินค้าสินค้าเกษตร (ข้าว)"/>
    <s v="ส่งเสริมและยกระดับมูลค่าสินค้าสินค้าเกษตร (ข้าว)"/>
    <s v="ด้านการสร้างความสามารถในการแข่งขัน"/>
    <x v="2"/>
    <s v="เมษายน 2563"/>
    <s v="กันยายน 2563"/>
    <s v="สำนักงานเกษตรจังหวัดลำปาง"/>
    <s v="กรมส่งเสริมการเกษตร"/>
    <s v="กระทรวงเกษตรและสหกรณ์"/>
    <m/>
    <x v="4"/>
    <x v="16"/>
  </r>
  <r>
    <s v="โครงการกิจกรรมสร้างจิตสำนึกในการอนุรักษ์พันธุ์บัวไทย"/>
    <s v="โครงการกิจกรรมสร้างจิตสำนึกในการอนุรักษ์พันธุ์บัวไทย"/>
    <s v="ด้านการสร้างความสามารถในการแข่งขัน"/>
    <x v="2"/>
    <s v="เมษายน 2563"/>
    <s v="เมษายน 2564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3"/>
  </r>
  <r>
    <s v="โครงการก่อสร้างอาคารโรงเก็บข้าวเปลือก คสล.2 ชั้น (โรงสีข้าวพระราชทานฯ จังหวัดน่าน)"/>
    <s v="โครงการก่อสร้างอาคารโรงเก็บข้าวเปลือก คสล.2 ชั้น (โรงสีข้าวพระราชทานฯ จังหวัดน่าน)"/>
    <s v="ด้านการสร้างความสามารถในการแข่งขัน"/>
    <x v="2"/>
    <s v="มิถุนายน 2563"/>
    <s v="ธันวาคม 2563"/>
    <m/>
    <s v="น่าน"/>
    <s v="จังหวัดและกลุ่มจังหวัด"/>
    <m/>
    <x v="1"/>
    <x v="11"/>
  </r>
  <r>
    <s v="การประยุกต์ใช้เทคโนโลยี Micro/Nano bubbles ในการเพาะเลี้ยงสาหร่าย Chlorella เพื่อประโยชน์ด้านการผลิตอาหารสัตว์น้ำ"/>
    <s v="การประยุกต์ใช้เทคโนโลยี Micro/Nano bubbles ในการเพาะเลี้ยงสาหร่าย Chlorella เพื่อประโยชน์ด้านการผลิตอาหารสัตว์น้ำ"/>
    <s v="ด้านการสร้างความสามารถในการแข่งขัน"/>
    <x v="2"/>
    <s v="เมษายน 2563"/>
    <s v="กันยายน 2564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ึกษาการผลิตไซรัปกล้วยและการใช้ทดแทนน้ำตาลทรายในคุกกี้เนยสด"/>
    <s v="ศึกษาการผลิตไซรัปกล้วยและการใช้ทดแทนน้ำตาลทรายในคุกกี้เนยสด"/>
    <s v="ด้านการสร้างความสามารถในการแข่งขัน"/>
    <x v="2"/>
    <s v="เมษายน 2563"/>
    <s v="กันยายน 2564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การพัฒนาผลิตภัณฑ์ชาจากเปลือกผลหมากสุก"/>
    <s v="การพัฒนาผลิตภัณฑ์ชาจากเปลือกผลหมากสุก"/>
    <s v="ด้านการสร้างความสามารถในการแข่งขัน"/>
    <x v="2"/>
    <s v="เมษายน 2563"/>
    <s v="กันยายน 2564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8"/>
  </r>
  <r>
    <s v="การพัฒนาผลิตภัณฑ์เพื่อสุขภาพจากแป้งกล้วยเพื่อเพิ่มรายได้ให้กับชุมชน"/>
    <s v="การพัฒนาผลิตภัณฑ์เพื่อสุขภาพจากแป้งกล้วยเพื่อเพิ่มรายได้ให้กับชุมชน"/>
    <s v="ด้านการสร้างความสามารถในการแข่งขัน"/>
    <x v="2"/>
    <s v="เมษายน 2563"/>
    <s v="กันยายน 2564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8"/>
  </r>
  <r>
    <s v="โครงการบ่มเพาะหมู่บ้านวิทยาศาสตร์และเทคโนโลยี หมู่บ้านแม่พันธุ์ควายนม"/>
    <s v="โครงการบ่มเพาะหมู่บ้านวิทยาศาสตร์และเทคโนโลยี หมู่บ้านแม่พันธุ์ควายนม"/>
    <s v="ด้านการสร้างความสามารถในการแข่งขัน"/>
    <x v="2"/>
    <s v="เมษายน 2563"/>
    <s v="เมษายน 2565"/>
    <s v="คณะศึกษาศาสตร์"/>
    <s v="มหาวิทยาลัยมหาสารคาม"/>
    <s v="กระทรวงการอุดมศึกษา วิทยาศาสตร์ วิจัยและนวัตกรรม"/>
    <m/>
    <x v="1"/>
    <x v="13"/>
  </r>
  <r>
    <s v="โครงการส่งเสริมและพัฒนาการผลิตสินค้าเกษตร"/>
    <s v="โครงการส่งเสริมและพัฒนาการผลิตสินค้าเกษตร"/>
    <s v="ด้านการสร้างความสามารถในการแข่งขัน"/>
    <x v="2"/>
    <s v="เมษายน 2563"/>
    <s v="เมษายน 2564"/>
    <s v="สำนักงานเกษตรและสหกรณ์จังหวัด ชัยภูมิ"/>
    <s v="สำนักงานปลัดกระทรวงเกษตรและสหกรณ์"/>
    <s v="กระทรวงเกษตรและสหกรณ์"/>
    <m/>
    <x v="4"/>
    <x v="16"/>
  </r>
  <r>
    <s v="โครงการเพิ่มขีดความสามารถในการแข่งขันของสหกรณ์ภาคการเกษตร กลุ่มเกษตรกร และวิสาหกิจชุมชน"/>
    <s v="โครงการเพิ่มขีดความสามารถในการแข่งขันของสหกรณ์ภาคการเกษตร กลุ่มเกษตรกร และวิสาหกิจชุมชน"/>
    <s v="ด้านการสร้างความสามารถในการแข่งขัน"/>
    <x v="2"/>
    <s v="กรกฎาคม 2563"/>
    <s v="กันยายน 2563"/>
    <s v="สำนักงานสหกรณ์จังหวัดกำแพงเพชร"/>
    <s v="กรมส่งเสริมสหกรณ์"/>
    <s v="กระทรวงเกษตรและสหกรณ์"/>
    <m/>
    <x v="2"/>
    <x v="2"/>
  </r>
  <r>
    <s v="พัฒนาบรรจุภัณฑ์สินค้าเกษตรแปรรูปและประชาสัมพันธ์สินค้าเกษตรคุณภาพจังหวัดสระแก้ว"/>
    <s v="พัฒนาบรรจุภัณฑ์สินค้าเกษตรแปรรูปและประชาสัมพันธ์สินค้าเกษตรคุณภาพจังหวัดสระแก้ว"/>
    <s v="ด้านการสร้างความสามารถในการแข่งขัน"/>
    <x v="2"/>
    <s v="กันยายน 2563"/>
    <s v="กันยายน 2563"/>
    <s v="สำนักงานเกษตรจังหวัดสระแก้ว"/>
    <s v="กรมส่งเสริมการเกษตร"/>
    <s v="กระทรวงเกษตรและสหกรณ์"/>
    <m/>
    <x v="1"/>
    <x v="8"/>
  </r>
  <r>
    <s v="กิจกรรมพัฒนาการร่วมกลุ่ม SMEs และเชื่อมโยงอุตสาหกรรมหกลุ่มเกษตรแปรรูป (TAF) พื้นที่กรุงเทพ ปริมณฑล ภายใต้โครงการพัฒนาการรวมกลุ่ม SMEs และเชื่อมโยงอุตสาหกรรม (Cluster) ประจำปีงบประมาณ 2563"/>
    <s v="กิจกรรมพัฒนาการร่วมกลุ่ม SMEs และเชื่อมโยงอุตสาหกรรมหกลุ่มเกษตรแปรรูป (TAF) พื้นที่กรุงเทพ ปริมณฑล ภายใต้โครงการพัฒนาการรวมกลุ่ม SMEs และเชื่อมโยงอุตสาหกรรม (Cluster) ประจำปีงบประมาณ 2563"/>
    <s v="ด้านการสร้างความสามารถในการแข่งขัน"/>
    <x v="2"/>
    <s v="ธันวาคม 2562"/>
    <s v="มีนาคม 2563"/>
    <m/>
    <s v="สถาบันพัฒนาวิสาหกิจขนาดกลางและขนาดย่อม"/>
    <s v="กระทรวงอุตสาหกรรม"/>
    <m/>
    <x v="4"/>
    <x v="16"/>
  </r>
  <r>
    <s v="การแปรรูปและพัฒนาผลิตภัณฑ์อาหารเพื่อสุขภาพจากสาหร่ายผมนาง"/>
    <s v="การแปรรูปและพัฒนาผลิตภัณฑ์อาหารเพื่อสุขภาพจากสาหร่ายผมนาง"/>
    <s v="ด้านการสร้างความสามารถในการแข่งขัน"/>
    <x v="3"/>
    <s v="ตุลาคม 2563"/>
    <s v="กันยายน 2564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x v="1"/>
    <x v="1"/>
  </r>
  <r>
    <s v="โครงการพัฒนากระบวนการผลิตเพื่อผลิตภัณฑ์คุณภาพสูง"/>
    <s v="โครงการพัฒนากระบวนการผลิตเพื่อผลิตภัณฑ์คุณภาพสูง"/>
    <s v="ด้านการสร้างความสามารถในการแข่งขัน"/>
    <x v="3"/>
    <s v="ตุลาคม 2563"/>
    <s v="กันยายน 2565"/>
    <m/>
    <s v="องค์การสุรา กรมสรรพสามิต"/>
    <s v="กระทรวงการคลัง"/>
    <m/>
    <x v="1"/>
    <x v="13"/>
  </r>
  <r>
    <s v="โครงการส่งเสริมการเลี้ยงปศุสัตว์ภาคใต้ชายแดน"/>
    <s v="โครงการส่งเสริมการเลี้ยงปศุสัตว์ภาคใต้ชายแดน"/>
    <s v="ด้านการสร้างความสามารถในการแข่งขัน"/>
    <x v="3"/>
    <s v="ตุลาคม 2563"/>
    <s v="กันยายน 2564"/>
    <s v="สำนักส่งเสริมและถ่ายทอดเทคโนโลยี"/>
    <s v="สำนักงานปลัดกระทรวง (สป.วท.)"/>
    <s v="กระทรวงการอุดมศึกษา วิทยาศาสตร์ วิจัยและนวัตกรรม"/>
    <m/>
    <x v="1"/>
    <x v="1"/>
  </r>
  <r>
    <s v="พัฒนาและปรับปรุงเส้นทางขนส่งและกระจายสินค้าทางการเกษตร กิจกรรม ติดตั้งไฟฟ้าแสงสว่าง ทางหลวงหมายเลข 3 ตอน บ้านสิ้ว - โพธิ์ทอง - บ้านพลิ้ว อำเภอเมืองจันทบุรี อำเภอแหลมสิงห์ จังหวัดจันทบุรี"/>
    <s v="พัฒนาและปรับปรุงเส้นทางขนส่งและกระจายสินค้าทางการเกษตร    กิจกรรม  ติดตั้งไฟฟ้าแสงสว่าง  ทางหลวงหมายเลข 3  ตอน  บ้านสิ้ว - โพธิ์ทอง - บ้านพลิ้ว  อำเภอเมืองจันทบุรี  อำเภอแหลมสิงห์  จังหวัดจันทบุรี"/>
    <s v="ด้านการสร้างความสามารถในการแข่งขัน"/>
    <x v="3"/>
    <s v="ธันวาคม 2563"/>
    <s v="มีนาคม 2564"/>
    <s v="แขวงทางหลวงจันทบุรี"/>
    <s v="กรมทางหลวง"/>
    <s v="กระทรวงคมนาคม"/>
    <m/>
    <x v="0"/>
    <x v="15"/>
  </r>
  <r>
    <s v="การส่งเสริมและพัฒนาการผลิตและการแปรรูปในอุตสาหกรรมการเกษตรและอาหารจังหวัดเพชรบูรณ์เชื่อมโยงตลาดที่เหมาะสม"/>
    <s v="การส่งเสริมและพัฒนาการผลิตและการแปรรูปในอุตสาหกรรมการเกษตรและอาหารจังหวัดเพชรบูรณ์เชื่อมโยงตลาดที่เหมาะสม"/>
    <s v="ด้านการสร้างความสามารถในการแข่งขัน"/>
    <x v="3"/>
    <s v="ตุลาคม 2563"/>
    <s v="กันยายน 2564"/>
    <s v="สำนักงานอุตสาหกรรมจังหวัดเพชรบูรณ์"/>
    <s v="สำนักงานปลัดกระทรวงอุตสาหกรรม(ราชการบริหารส่วนภูมิภาค)"/>
    <s v="กระทรวงอุตสาหกรรม"/>
    <m/>
    <x v="1"/>
    <x v="1"/>
  </r>
  <r>
    <s v="โครงการเพิ่มศักยภาพการจำหน่ายสินค้าและบริการ กิจกรรมหลัก : งานมหกรรมกล้วยไม้และของดีสมุทรสาคร"/>
    <s v="โครงการเพิ่มศักยภาพการจำหน่ายสินค้าและบริการ กิจกรรมหลัก : งานมหกรรมกล้วยไม้และของดีสมุทรสาคร"/>
    <s v="ด้านการสร้างความสามารถในการแข่งขัน"/>
    <x v="3"/>
    <s v="มีนาคม 2564"/>
    <s v="พฤษภาคม 2564"/>
    <s v="สำนักงานเกษตรจังหวัดสมุทรสาคร"/>
    <s v="กรมส่งเสริมการเกษตร"/>
    <s v="กระทรวงเกษตรและสหกรณ์"/>
    <m/>
    <x v="2"/>
    <x v="5"/>
  </r>
  <r>
    <s v="โครงการพัฒนาเส้นทางขนส่งทางการเกษตร ถนนสายบ้านหนองจอก – บ้านหนองไม้ตาย ตำบลหนองจอก อำเภอบ้านไร่ จังหวัดอุทัยธานี"/>
    <s v="โครงการพัฒนาเส้นทางขนส่งทางการเกษตร  ถนนสายบ้านหนองจอก – บ้านหนองไม้ตาย   ตำบลหนองจอก  อำเภอบ้านไร่  จังหวัดอุทัยธานี"/>
    <s v="ด้านการสร้างความสามารถในการแข่งขัน"/>
    <x v="3"/>
    <s v="ตุลาคม 2563"/>
    <s v="กันยายน 2564"/>
    <s v="แขวงทางหลวงชนบทอุทัยธานี"/>
    <s v="กรมทางหลวงชนบท"/>
    <s v="กระทรวงคมนาคม"/>
    <m/>
    <x v="0"/>
    <x v="6"/>
  </r>
  <r>
    <s v="เพิ่มประสิทธิภาพการแปรรูปและพัฒนาผลิตภัณฑ์ข้าวหอมมะลิอินทรีย์"/>
    <s v="เพิ่มประสิทธิภาพการแปรรูปและพัฒนาผลิตภัณฑ์ข้าวหอมมะลิอินทรีย์"/>
    <s v="ด้านการสร้างความสามารถในการแข่งขัน"/>
    <x v="3"/>
    <s v="มกราคม 2564"/>
    <s v="มีนาคม 2564"/>
    <s v="สำนักงานสหกรณ์จังหวัดยโสธร"/>
    <s v="กรมส่งเสริมสหกรณ์"/>
    <s v="กระทรวงเกษตรและสหกรณ์"/>
    <m/>
    <x v="1"/>
    <x v="1"/>
  </r>
  <r>
    <s v="โครงการพัฒนาและปรัับปรุงโครงสร้างพื้นฐานด้านการเกษตร กิจกรรมย่อย ซ่อมสร้างผิวทางแอสฟัลติกคอนกรีต สายเพชรเกษม - บ้านหนองกก"/>
    <s v="โครงการพัฒนาและปรัับปรุงโครงสร้างพื้นฐานด้านการเกษตร กิจกรรมย่อย ซ่อมสร้างผิวทางแอสฟัลติกคอนกรีต สายเพชรเกษม - บ้านหนองกก"/>
    <s v="ด้านการสร้างความสามารถในการแข่งขัน"/>
    <x v="3"/>
    <s v="มกราคม 2564"/>
    <s v="เมษายน 2564"/>
    <s v="แขวงทางหลวงชนบทประจวบคีรีขันธ์"/>
    <s v="กรมทางหลวงชนบท"/>
    <s v="กระทรวงคมนาคม"/>
    <m/>
    <x v="0"/>
    <x v="6"/>
  </r>
  <r>
    <s v="ส่งเสริมเลี้ยงไก่ไข่เพื่อเป็นรายได้เสริมในครัวเรือน เพื่อขับเคลื่อนเกษตรกรรมยั่งยืน ภายใต้โครงการพัฒนาเกษตรกร กลุ่มเกษตรกร และสหกรณ์การเกษตรให้มีศักยภาพและความเป็นเลิศทางด้านอาชีพ"/>
    <s v="ส่งเสริมเลี้ยงไก่ไข่เพื่อเป็นรายได้เสริมในครัวเรือน เพื่อขับเคลื่อนเกษตรกรรมยั่งยืน ภายใต้โครงการพัฒนาเกษตรกร กลุ่มเกษตรกร และสหกรณ์การเกษตรให้มีศักยภาพและความเป็นเลิศทางด้านอาชีพ"/>
    <s v="ด้านการสร้างความสามารถในการแข่งขัน"/>
    <x v="3"/>
    <s v="พฤศจิกายน 2563"/>
    <s v="กันยายน 2564"/>
    <s v="สำนักงานปศุศัตว์จังหวัดมหาสารคาม"/>
    <s v="กรมปศุศัตว์"/>
    <s v="กระทรวงเกษตรและสหกรณ์"/>
    <m/>
    <x v="1"/>
    <x v="11"/>
  </r>
  <r>
    <s v="โครงการพัฒนาเกษตรกร กลุ่มเกษตรกร และสหกรณ์การเกษตรให้มีศักยภาพและความเป็นเลิศ กิจกรรมพัฒนาศักยภาพการสร้างมูลค่าเพิ่มด้านปศุสัตว์"/>
    <s v="โครงการพัฒนาเกษตรกร กลุ่มเกษตรกร และสหกรณ์การเกษตรให้มีศักยภาพและความเป็นเลิศ กิจกรรมพัฒนาศักยภาพการสร้างมูลค่าเพิ่มด้านปศุสัตว์"/>
    <s v="ด้านการสร้างความสามารถในการแข่งขัน"/>
    <x v="3"/>
    <s v="พฤศจิกายน 2563"/>
    <s v="กันยายน 2564"/>
    <s v="ศูนย์วิจัยและพัฒนาผลิตภัณฑ์ปศุสัตว์"/>
    <s v="กรมปศุสัตว์"/>
    <s v="กระทรวงเกษตรและสหกรณ์"/>
    <m/>
    <x v="1"/>
    <x v="1"/>
  </r>
  <r>
    <s v="โครงการตามรอยพระราชดำริจังหวัดยะลา ปีงบประมาณ พ.ศ. 2564"/>
    <s v="โครงการตามรอยพระราชดำริจังหวัดยะลา ปีงบประมาณ พ.ศ. 2564"/>
    <s v="ด้านการสร้างความสามารถในการแข่งขัน"/>
    <x v="3"/>
    <s v="ตุลาคม 2563"/>
    <s v="กันยายน 2564"/>
    <m/>
    <s v="ยะลา"/>
    <s v="จังหวัดและกลุ่มจังหวัด"/>
    <m/>
    <x v="2"/>
    <x v="2"/>
  </r>
  <r>
    <s v="โครงการพัฒนาอุตสาหกรรมเกษตรแปรรูปที่สร้างมูลค่าเพ่ิมสูง"/>
    <s v="โครงการพัฒนาอุตสาหกรรมเกษตรแปรรูปที่สร้างมูลค่าเพ่ิมสูง"/>
    <s v="ด้านการสร้างความสามารถในการแข่งขัน"/>
    <x v="3"/>
    <s v="ตุลาคม 2563"/>
    <s v="กันยายน 2564"/>
    <s v="กองพัฒนาผลิตภัณฑ์ข้าว"/>
    <s v="กรมการข้าว"/>
    <s v="กระทรวงเกษตรและสหกรณ์"/>
    <m/>
    <x v="1"/>
    <x v="1"/>
  </r>
  <r>
    <s v="9/64 โครงการรณรงค์บริโภคข้าวและผลิตภัณฑ์ข้าวของไทย ทั้งตลาดในประเทศและต่างประเทศ พ.ศ. 2564"/>
    <s v="9/64 โครงการรณรงค์บริโภคข้าวและผลิตภัณฑ์ข้าวของไทย ทั้งตลาดในประเทศและต่างประเทศ พ.ศ. 2564"/>
    <s v="ด้านการสร้างความสามารถในการแข่งขัน"/>
    <x v="3"/>
    <s v="ตุลาคม 2563"/>
    <s v="กันยายน 2564"/>
    <s v="กองมาตรฐานสินค้านำเข้าส่งออก"/>
    <s v="กรมการค้าต่างประเทศ"/>
    <s v="กระทรวงพาณิชย์"/>
    <m/>
    <x v="2"/>
    <x v="2"/>
  </r>
  <r>
    <s v="การแปรรูปผลิตภัณฑ์จากสุกร"/>
    <s v="การแปรรูปผลิตภัณฑ์จากสุกร"/>
    <s v="ด้านการสร้างความสามารถในการแข่งขัน"/>
    <x v="3"/>
    <s v="ตุลาคม 2563"/>
    <s v="กันยายน 2564"/>
    <s v="สำนักงานปศุศัตว์จังหวัดกำแพงเพชร"/>
    <s v="กรมปศุศัตว์"/>
    <s v="กระทรวงเกษตรและสหกรณ์"/>
    <m/>
    <x v="1"/>
    <x v="11"/>
  </r>
  <r>
    <s v="โครงการยกระดับสินค้าเกษตรปลอดภัยสู่เมืองเกษตรสีเขียว"/>
    <s v="โครงการยกระดับสินค้าเกษตรปลอดภัยสู่เมืองเกษตรสีเขียว"/>
    <s v="ด้านการสร้างความสามารถในการแข่งขัน"/>
    <x v="3"/>
    <s v="ตุลาคม 2563"/>
    <s v="กันยายน 2564"/>
    <s v="สำนักงานพาณิชย์จังหวัดลำพูน"/>
    <s v="สำนักงานปลัดกระทรวงพาณิชย์"/>
    <s v="กระทรวงพาณิชย์"/>
    <m/>
    <x v="2"/>
    <x v="2"/>
  </r>
  <r>
    <s v="โครงการพัฒนาเส้นทางขนส่งทางการเกษตร ถนนสายบ้านศาลาเก่า หมู่ที่ 5 ตำบลทัพหลวง - บ้านจัน หมู่ที่ 5 ตำบลหนองจอก อำเภอบ้านไร่ จังหวัดอุทัยธานี"/>
    <s v="โครงการพัฒนาเส้นทางขนส่งทางการเกษตร ถนนสายบ้านศาลาเก่า หมู่ที่ 5 ตำบลทัพหลวง - บ้านจัน หมู่ที่ 5 ตำบลหนองจอก อำเภอบ้านไร่ จังหวัดอุทัยธานี"/>
    <s v="ด้านการสร้างความสามารถในการแข่งขัน"/>
    <x v="3"/>
    <s v="ตุลาคม 2563"/>
    <s v="กันยายน 2564"/>
    <s v="แขวงทางหลวงชนบทอุทัยธานี"/>
    <s v="กรมทางหลวงชนบท"/>
    <s v="กระทรวงคมนาคม"/>
    <m/>
    <x v="0"/>
    <x v="6"/>
  </r>
  <r>
    <s v="12/64 โครงการขยายโอกาสทางการค้าและพัฒนาศักยภาพผู้ส่งออกผลิตภัณฑ์มันสำปะหลัง"/>
    <s v="12/64 โครงการขยายโอกาสทางการค้าและพัฒนาศักยภาพผู้ส่งออกผลิตภัณฑ์มันสำปะหลัง"/>
    <s v="ด้านการสร้างความสามารถในการแข่งขัน"/>
    <x v="3"/>
    <s v="ตุลาคม 2563"/>
    <s v="กันยายน 2564"/>
    <s v="กองบริหารการค้าสินค้าทั่วไป"/>
    <s v="กรมการค้าต่างประเทศ"/>
    <s v="กระทรวงพาณิชย์"/>
    <m/>
    <x v="2"/>
    <x v="2"/>
  </r>
  <r>
    <s v="โครงการพัฒนาเส้นทางขนส่งทางการเกษตร ถนนสายบ้านพุตาลิต หมู่ที่ 7 - บ้านชุมทางหลวง ตำบลหูช้าง อำเภอบ้านไร่ จังหวัดอุทัยธานี"/>
    <s v="โครงการพัฒนาเส้นทางขนส่งทางการเกษตร ถนนสายบ้านพุตาลิต หมู่ที่ 7 - บ้านชุมทางหลวง  ตำบลหูช้าง  อำเภอบ้านไร่  จังหวัดอุทัยธานี"/>
    <s v="ด้านการสร้างความสามารถในการแข่งขัน"/>
    <x v="3"/>
    <s v="ตุลาคม 2563"/>
    <s v="กันยายน 2564"/>
    <s v="แขวงทางหลวงชนบทอุทัยธานี"/>
    <s v="กรมทางหลวงชนบท"/>
    <s v="กระทรวงคมนาคม"/>
    <m/>
    <x v="0"/>
    <x v="6"/>
  </r>
  <r>
    <s v="โครงการพัฒนาเส้นทางขนส่งทางการเกษตร ถนนสายบ้านบ่อยาง - บ้านหนองตะโก ตำบลบ่อยาง อำเภอสว่างอารมณ์ จังหวัดอุทัยธานี"/>
    <s v="โครงการพัฒนาเส้นทางขนส่งทางการเกษตร ถนนสายบ้านบ่อยาง - บ้านหนองตะโก  ตำบลบ่อยาง  อำเภอสว่างอารมณ์  จังหวัดอุทัยธานี"/>
    <s v="ด้านการสร้างความสามารถในการแข่งขัน"/>
    <x v="3"/>
    <s v="ตุลาคม 2563"/>
    <s v="กันยายน 2564"/>
    <s v="แขวงทางหลวงชนบทอุทัยธานี"/>
    <s v="กรมทางหลวงชนบท"/>
    <s v="กระทรวงคมนาคม"/>
    <m/>
    <x v="0"/>
    <x v="6"/>
  </r>
  <r>
    <s v="โครงการพัฒนาเส้นทางขนส่งทางการเกษตร ถนนสายบ้านตลาดใหม่ป่าผาก - บ้านบ่อน้ำเย็น ตำบลสุขฤทัย อำเภอห้วยคต จังหวัดอุทัยธานี"/>
    <s v="โครงการพัฒนาเส้นทางขนส่งทางการเกษตร ถนนสายบ้านตลาดใหม่ป่าผาก - บ้านบ่อน้ำเย็น  ตำบลสุขฤทัย  อำเภอห้วยคต  จังหวัดอุทัยธานี"/>
    <s v="ด้านการสร้างความสามารถในการแข่งขัน"/>
    <x v="3"/>
    <s v="ตุลาคม 2563"/>
    <s v="กันยายน 2564"/>
    <s v="แขวงทางหลวงชนบทอุทัยธานี"/>
    <s v="กรมทางหลวงชนบท"/>
    <s v="กระทรวงคมนาคม"/>
    <m/>
    <x v="0"/>
    <x v="6"/>
  </r>
  <r>
    <s v="ยกระดับการแปรรูปอุตสาหกรรมเกษตรอินทรีย์และเครือข่ายเกษตรอินทรีย์"/>
    <s v="ยกระดับการแปรรูปอุตสาหกรรมเกษตรอินทรีย์และเครือข่ายเกษตรอินทรีย์"/>
    <s v="ด้านการสร้างความสามารถในการแข่งขัน"/>
    <x v="3"/>
    <s v="ตุลาคม 2563"/>
    <s v="กันยายน 2564"/>
    <s v="สำนักงานอุตสาหกรรมจังหวัดยโสธร"/>
    <s v="สำนักงานปลัดกระทรวงอุตสาหกรรม(ราชการบริหารส่วนภูมิภาค)"/>
    <s v="กระทรวงอุตสาหกรรม"/>
    <m/>
    <x v="1"/>
    <x v="13"/>
  </r>
  <r>
    <s v="การเพิ่มศักยภาพการผลิตสินค้าสัตว์น้ำสำคัญของจังหวัดสุพรรณบุรี (กุ้งก้ามกรามและปลาสลิด) ให้ได้มาตรฐาน เพื่อการแข่งขันทางการค้าและการพัฒนาที่ยั่งยืน"/>
    <s v="การเพิ่มศักยภาพการผลิตสินค้าสัตว์น้ำสำคัญของจังหวัดสุพรรณบุรี (กุ้งก้ามกรามและปลาสลิด) ให้ได้มาตรฐาน เพื่อการแข่งขันทางการค้าและการพัฒนาที่ยั่งยืน"/>
    <s v="ด้านการสร้างความสามารถในการแข่งขัน"/>
    <x v="3"/>
    <s v="เมษายน 2564"/>
    <s v="กันยายน 2564"/>
    <s v="สำนักงานประมงจังหวัดสุพรรณบุรี"/>
    <s v="กรมประมง"/>
    <s v="กระทรวงเกษตรและสหกรณ์"/>
    <m/>
    <x v="1"/>
    <x v="11"/>
  </r>
  <r>
    <s v="ส่งเสริมเพิ่มมูลค่า เสริมสร้างเศรษฐกิจ พัฒนาคุณภาพชีวิต ตามแนวปรัชญาเศรษฐกิจพอเพียงจังหวัดระนอง"/>
    <s v="ส่งเสริมเพิ่มมูลค่า เสริมสร้างเศรษฐกิจ พัฒนาคุณภาพชีวิต ตามแนวปรัชญาเศรษฐกิจพอเพียงจังหวัดระนอง"/>
    <s v="ด้านการสร้างความสามารถในการแข่งขัน"/>
    <x v="3"/>
    <s v="ตุลาคม 2563"/>
    <s v="กันยายน 2564"/>
    <s v="สำนักงานประมงจังหวัดระนอง"/>
    <s v="กรมประมง"/>
    <s v="กระทรวงเกษตรและสหกรณ์"/>
    <m/>
    <x v="1"/>
    <x v="13"/>
  </r>
  <r>
    <s v="11/64 โครงการเสริมสร้างศักยภาพสินค้าเกษตรนวัตกรรมไทยเพื่อการต่อยอดเชิงพาณิชย์"/>
    <s v="11/64 โครงการเสริมสร้างศักยภาพสินค้าเกษตรนวัตกรรมไทยเพื่อการต่อยอดเชิงพาณิชย์"/>
    <s v="ด้านการสร้างความสามารถในการแข่งขัน"/>
    <x v="3"/>
    <s v="ตุลาคม 2563"/>
    <s v="กันยายน 2564"/>
    <s v="สถาบันส่งเสริมสินค้าเกษตรนวัตกรรม"/>
    <s v="กรมการค้าต่างประเทศ"/>
    <s v="กระทรวงพาณิชย์"/>
    <m/>
    <x v="2"/>
    <x v="2"/>
  </r>
  <r>
    <s v="โครงการพัฒนาศักยภาพผู้ประกอบการขนมไทยเมืองเพชร รองรับการยกระดับเข้าสู่การรับรองมาตรฐานสากล"/>
    <s v="โครงการพัฒนาศักยภาพผู้ประกอบการขนมไทยเมืองเพชร รองรับการยกระดับเข้าสู่การรับรองมาตรฐานสากล"/>
    <s v="ด้านการสร้างความสามารถในการแข่งขัน"/>
    <x v="3"/>
    <s v="ตุลาคม 2563"/>
    <s v="กันยายน 2564"/>
    <s v="สำนักงานอุตสาหกรรมจังหวัดเพชรบุรี"/>
    <s v="สำนักงานปลัดกระทรวงอุตสาหกรรม(ราชการบริหารส่วนภูมิภาค)"/>
    <s v="กระทรวงอุตสาหกรรม"/>
    <m/>
    <x v="1"/>
    <x v="11"/>
  </r>
  <r>
    <s v="ยกระดับนวัตกรรมอุตสาหกรรมอาหารสู่การพัฒนาผลิตภัณฑ์อาหารเพื่ออนาคต (Food Innovation for Future Food)"/>
    <s v="ยกระดับนวัตกรรมอุตสาหกรรมอาหารสู่การพัฒนาผลิตภัณฑ์อาหารเพื่ออนาคต (Food Innovation for Future Food)"/>
    <s v="ด้านการสร้างความสามารถในการแข่งขัน"/>
    <x v="3"/>
    <s v="ตุลาคม 2563"/>
    <s v="กันยายน 2564"/>
    <s v="ศูนย์ส่งเสริมอุตสาหกรรมภาคที่ 1"/>
    <s v="กรมส่งเสริมอุตสาหกรรม"/>
    <s v="กระทรวงอุตสาหกรรม"/>
    <m/>
    <x v="1"/>
    <x v="10"/>
  </r>
  <r>
    <s v="โครงการเพิ่มประสิทธิภาพการผลิต แปรรูป ผลิตผลและสินค้าเกษตรปลอดภัย เกษตรอินทรีย์ ด้วยเทคโนโลยีและนวัตกรรม"/>
    <s v="โครงการเพิ่มประสิทธิภาพการผลิต แปรรูป ผลิตผลและสินค้าเกษตรปลอดภัย เกษตรอินทรีย์ ด้วยเทคโนโลยีและนวัตกรรม"/>
    <s v="ด้านการสร้างความสามารถในการแข่งขัน"/>
    <x v="3"/>
    <s v="พฤศจิกายน 2563"/>
    <s v="กันยายน 2564"/>
    <s v="ศูนย์วิจัยพืชสวนศรีสะเกษ"/>
    <s v="กรมวิชาการเกษตร"/>
    <s v="กระทรวงเกษตรและสหกรณ์"/>
    <m/>
    <x v="1"/>
    <x v="1"/>
  </r>
  <r>
    <s v="โครงการส่งเสริมและพัฒนาเกษตรกร องค์กรเกษตรกร สู่ผู้นำด้านการเกษตร"/>
    <s v="โครงการส่งเสริมและพัฒนาเกษตรกร องค์กรเกษตรกร สู่ผู้นำด้านการเกษตร"/>
    <s v="ด้านการสร้างความสามารถในการแข่งขัน"/>
    <x v="3"/>
    <s v="ตุลาคม 2563"/>
    <s v="กันยายน 2564"/>
    <s v="สำนักงานเกษตรจังหวัดร้อยเอ็ด"/>
    <s v="กรมส่งเสริมการเกษตร"/>
    <s v="กระทรวงเกษตรและสหกรณ์"/>
    <m/>
    <x v="2"/>
    <x v="5"/>
  </r>
  <r>
    <s v="โครงการส่งเสริมการปลูกพืชใช้น้ำน้อย (ถั่วลิสง)"/>
    <s v="โครงการส่งเสริมการปลูกพืชใช้น้ำน้อย (ถั่วลิสง)"/>
    <s v="ด้านการสร้างความสามารถในการแข่งขัน"/>
    <x v="3"/>
    <s v="ตุลาคม 2563"/>
    <s v="กันยายน 2564"/>
    <s v="สำนักงานเกษตรจังหวัดร้อยเอ็ด"/>
    <s v="กรมส่งเสริมการเกษตร"/>
    <s v="กระทรวงเกษตรและสหกรณ์"/>
    <m/>
    <x v="3"/>
    <x v="17"/>
  </r>
  <r>
    <s v="โครงการส่งเสริมตลาดสินค้าอินทรีย์"/>
    <s v="โครงการส่งเสริมตลาดสินค้าอินทรีย์"/>
    <s v="ด้านการสร้างความสามารถในการแข่งขัน"/>
    <x v="3"/>
    <s v="ตุลาคม 2563"/>
    <s v="กันยายน 2564"/>
    <s v="กองส่งเสริมการค้าสินค้าเกษตร 1"/>
    <s v="กรมการค้าภายใน"/>
    <s v="กระทรวงพาณิชย์"/>
    <s v="โครงการภายใต้กิจกรรม Big Rock"/>
    <x v="4"/>
    <x v="16"/>
  </r>
  <r>
    <s v="โครงการส่งเสริมการบริหารจัดการทรัพยากรธรรมชาติและสิ่งแวดล้อมให้ยั่งยืน กิจกรรมหลักส่งเสริมใช้พลังงานทางเลือกเพื่อการจัดการที่ยั่งยืน"/>
    <s v="โครงการส่งเสริมการบริหารจัดการทรัพยากรธรรมชาติและสิ่งแวดล้อมให้ยั่งยืน กิจกรรมหลักส่งเสริมใช้พลังงานทางเลือกเพื่อการจัดการที่ยั่งยืน"/>
    <s v="ด้านการสร้างความสามารถในการแข่งขัน"/>
    <x v="3"/>
    <s v="ตุลาคม 2563"/>
    <s v="กันยายน 2564"/>
    <s v="สำนักงานพลังงานจังหวัดสุรินทร์"/>
    <s v="สำนักงานปลัดกระทรวงพลังงาน"/>
    <s v="กระทรวงพลังงาน"/>
    <m/>
    <x v="1"/>
    <x v="1"/>
  </r>
  <r>
    <s v="โครงการส่งเสริมการตลาดผลไม้"/>
    <s v="โครงการส่งเสริมการตลาดผลไม้"/>
    <s v="ด้านการสร้างความสามารถในการแข่งขัน"/>
    <x v="3"/>
    <s v="ตุลาคม 2563"/>
    <s v="กันยายน 2564"/>
    <s v="กองส่งเสริมการค้าสินค้าเกษตร 1"/>
    <s v="กรมการค้าภายใน"/>
    <s v="กระทรวงพาณิชย์"/>
    <s v="โครงการภายใต้กิจกรรม Big Rock"/>
    <x v="2"/>
    <x v="2"/>
  </r>
  <r>
    <s v="โครงการยกระดับการพัฒนาผลิตภัณฑ์และบรรจุภัณฑ์สินค้าเกษตรแปรรูป"/>
    <s v="โครงการยกระดับการพัฒนาผลิตภัณฑ์และบรรจุภัณฑ์สินค้าเกษตรแปรรูป"/>
    <s v="ด้านการสร้างความสามารถในการแข่งขัน"/>
    <x v="3"/>
    <s v="ตุลาคม 2563"/>
    <s v="กันยายน 2564"/>
    <s v="สำนักงานเกษตรจังหวัดศรีสะเกษ"/>
    <s v="กรมส่งเสริมการเกษตร"/>
    <s v="กระทรวงเกษตรและสหกรณ์"/>
    <m/>
    <x v="1"/>
    <x v="1"/>
  </r>
  <r>
    <s v="ยกระดับการพัฒนาผลิตภัณฑ์และบรรจุภัณฑ์สินค้าเกษตรแปรรูป"/>
    <s v="ยกระดับการพัฒนาผลิตภัณฑ์และบรรจุภัณฑ์สินค้าเกษตรแปรรูป"/>
    <s v="ด้านการสร้างความสามารถในการแข่งขัน"/>
    <x v="3"/>
    <s v="มกราคม 2564"/>
    <s v="กันยายน 2564"/>
    <s v="สำนักงานเกษตรจังหวัดยโสธร"/>
    <s v="กรมส่งเสริมการเกษตร"/>
    <s v="กระทรวงเกษตรและสหกรณ์"/>
    <m/>
    <x v="1"/>
    <x v="11"/>
  </r>
  <r>
    <s v="โครงการขับเคลื่อนรายสินค้าปศุสัตว์ รองรับอุตสาหกรรมฮาลาล"/>
    <s v="โครงการขับเคลื่อนรายสินค้าปศุสัตว์ รองรับอุตสาหกรรมฮาลาล"/>
    <s v="ด้านการสร้างความสามารถในการแข่งขัน"/>
    <x v="3"/>
    <s v="ตุลาคม 2563"/>
    <s v="กันยายน 2564"/>
    <s v="สำนักงานปศุศัตว์จังหวัดปัตตานี"/>
    <s v="กรมปศุศัตว์"/>
    <s v="กระทรวงเกษตรและสหกรณ์"/>
    <m/>
    <x v="1"/>
    <x v="11"/>
  </r>
  <r>
    <s v="โครงการพัฒนาศักยภาพแรงงานในกลุ่มเกษตร/องค์กรเกษตรกร"/>
    <s v="โครงการพัฒนาศักยภาพแรงงานในกลุ่มเกษตร/องค์กรเกษตรกร"/>
    <s v="ด้านการสร้างความสามารถในการแข่งขัน"/>
    <x v="3"/>
    <s v="ตุลาคม 2563"/>
    <s v="กันยายน 2564"/>
    <s v="สำนักงานแรงงานจังหวัดอุบลราชธานี"/>
    <s v="สำนักงานปลัดกระทรวงแรงงาน"/>
    <s v="กระทรวงแรงงาน"/>
    <m/>
    <x v="1"/>
    <x v="1"/>
  </r>
  <r>
    <s v="โครงการอนุรักษ์ ฟื้นฟู สืบสาน ศิลปวัฒนธรรมการทำขนมดอกโสน"/>
    <s v="โครงการอนุรักษ์ ฟื้นฟู สืบสาน ศิลปวัฒนธรรมการทำขนมดอกโสน"/>
    <s v="ด้านการสร้างความสามารถในการแข่งขัน"/>
    <x v="3"/>
    <s v="กุมภาพันธ์ 2564"/>
    <s v="กุมภาพันธ์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1"/>
  </r>
  <r>
    <s v="โครงการส่งเสริมการรวมกลุ่มผลิตและแปรรูปไก่แสมดำ จังหวัดอุทัยธานี"/>
    <s v="โครงการส่งเสริมการรวมกลุ่มผลิตและแปรรูปไก่แสมดำ จังหวัดอุทัยธานี"/>
    <s v="ด้านการสร้างความสามารถในการแข่งขัน"/>
    <x v="3"/>
    <s v="ตุลาคม 2563"/>
    <s v="กันยายน 2564"/>
    <s v="สำนักงานปศุศัตว์จังหวัดอุทัยธานี"/>
    <s v="กรมปศุศัตว์"/>
    <s v="กระทรวงเกษตรและสหกรณ์"/>
    <m/>
    <x v="1"/>
    <x v="1"/>
  </r>
  <r>
    <s v="ยกระดับการพัฒนาผลิตภัณฑ์และบรรจุภัณฑ์สินค้าเกษตรแปรรูป"/>
    <s v="ยกระดับการพัฒนาผลิตภัณฑ์และบรรจุภัณฑ์สินค้าเกษตรแปรรูป"/>
    <s v="ด้านการสร้างความสามารถในการแข่งขัน"/>
    <x v="3"/>
    <s v="ตุลาคม 2563"/>
    <s v="กันยายน 2564"/>
    <s v="สำนักงานเกษตรจังหวัดอุบลราชธานี"/>
    <s v="กรมส่งเสริมการเกษตร"/>
    <s v="กระทรวงเกษตรและสหกรณ์"/>
    <m/>
    <x v="1"/>
    <x v="8"/>
  </r>
  <r>
    <s v="สภาวะการเตรียมใบมะหาดแห้งต่อสารพกฤษเคมีและฤทธิ์ต้านอนุมูลอิสระเพื่อใช้ประโยชน์ทางอาหาร"/>
    <s v="สภาวะการเตรียมใบมะหาดแห้งต่อสารพกฤษเคมีและฤทธิ์ต้านอนุมูลอิสระเพื่อใช้ประโยชน์ทางอาหาร"/>
    <s v="ด้านการสร้างความสามารถในการแข่งขัน"/>
    <x v="3"/>
    <s v="ตุล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3"/>
    <x v="4"/>
  </r>
  <r>
    <s v="โครงการส่งเสริมการเลี้ยงและแปรรูปปศุสัตว์เพื่อความมั่นคง มั่งคั่ง ชายแดนใต้"/>
    <s v="โครงการส่งเสริมการเลี้ยงและแปรรูปปศุสัตว์เพื่อความมั่นคง มั่งคั่ง ชายแดนใต้"/>
    <s v="ด้านการสร้างความสามารถในการแข่งขัน"/>
    <x v="3"/>
    <s v="ตุลาคม 2563"/>
    <s v="กันยายน 2564"/>
    <s v="สำนักงานปศุศัตว์จังหวัดยะลา"/>
    <s v="กรมปศุศัตว์"/>
    <s v="กระทรวงเกษตรและสหกรณ์"/>
    <m/>
    <x v="0"/>
    <x v="6"/>
  </r>
  <r>
    <s v="การใช้สารสกัดหยาบเพื่อยืดอายุการเก็บผลิตภัณฑ์แพตตี้หมู"/>
    <s v="การใช้สารสกัดหยาบเพื่อยืดอายุการเก็บผลิตภัณฑ์แพตตี้หมู"/>
    <s v="ด้านการสร้างความสามารถในการแข่งขัน"/>
    <x v="3"/>
    <s v="ตุล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1"/>
    <x v="1"/>
  </r>
  <r>
    <s v="ประสิทธิภาพการยับยั้งเชื้อก่อโรคในอาหารของสารสกัดจากมะหาด"/>
    <s v="ประสิทธิภาพการยับยั้งเชื้อก่อโรคในอาหารของสารสกัดจากมะหาด"/>
    <s v="ด้านการสร้างความสามารถในการแข่งขัน"/>
    <x v="3"/>
    <s v="ตุล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1"/>
    <x v="1"/>
  </r>
  <r>
    <s v="โครงการพัฒนาระบบตลาดและเพิ่มช่องทางการจำหน่ายสิ้นค้าเกษตรและผลิตภัณฑ์ชุมชน"/>
    <s v="โครงการพัฒนาระบบตลาดและเพิ่มช่องทางการจำหน่ายสิ้นค้าเกษตรและผลิตภัณฑ์ชุมชน"/>
    <s v="ด้านการสร้างความสามารถในการแข่งขัน"/>
    <x v="3"/>
    <s v="ตุลาคม 2563"/>
    <s v="กันยายน 2564"/>
    <m/>
    <s v="บึงกาฬ"/>
    <s v="จังหวัดและกลุ่มจังหวัด"/>
    <m/>
    <x v="1"/>
    <x v="1"/>
  </r>
  <r>
    <s v="โครงการพัฒนานวัตกรรมเกษตรและอาหารปลอดภัยกลุ่มนครชัยบุรินทร์ กิจกรรมพัฒนาศักยภาพการแปรรูปผลิตภัณฑ์ปศุสัตว์"/>
    <s v="โครงการพัฒนานวัตกรรมเกษตรและอาหารปลอดภัยกลุ่มนครชัยบุรินทร์ กิจกรรมพัฒนาศักยภาพการแปรรูปผลิตภัณฑ์ปศุสัตว์"/>
    <s v="ด้านการสร้างความสามารถในการแข่งขัน"/>
    <x v="3"/>
    <s v="ตุลาคม 2563"/>
    <s v="มีนาคม 2564"/>
    <s v="สำนักงานปศุศัตว์จังหวัดนครราชสีมา"/>
    <s v="กรมปศุศัตว์"/>
    <s v="กระทรวงเกษตรและสหกรณ์"/>
    <m/>
    <x v="1"/>
    <x v="1"/>
  </r>
  <r>
    <s v="กิจกรรมเสริมสร้างประสบการณ์ตามปรัชญาของเศรษฐกิจพอเพียงเพื่อขับเคลื่อนโครงการเกษตรเพื่ออาหารกลางวันในโรงเรียนตามแนวพระราชดำริสมเด็จพระกนิษฐาธิราชเจ้ากรมสมเด็จพระเทพรัตนราชสุดาฯสยามบรมราชกุมารี"/>
    <s v="กิจกรรมเสริมสร้างประสบการณ์ตามปรัชญาของเศรษฐกิจพอเพียงเพื่อขับเคลื่อนโครงการเกษตรเพื่ออาหารกลางวันในโรงเรียนตามแนวพระราชดำริสมเด็จพระกนิษฐาธิราชเจ้ากรมสมเด็จพระเทพรัตนราชสุดาฯสยามบรมราชกุมารี"/>
    <s v="ด้านการสร้างความสามารถในการแข่งขัน"/>
    <x v="3"/>
    <s v="กรกฎาคม 2564"/>
    <s v="กันยายน 2564"/>
    <s v="สำนักงานเกษตรจังหวัดยะลา"/>
    <s v="กรมส่งเสริมการเกษตร"/>
    <s v="กระทรวงเกษตรและสหกรณ์"/>
    <m/>
    <x v="4"/>
    <x v="16"/>
  </r>
  <r>
    <s v="โครงการพัฒนานวัตกรรมเกษตรและอาหารปลอดภัยกลุ่มนครชัยบุรินทร์"/>
    <s v="โครงการพัฒนานวัตกรรมเกษตรและอาหารปลอดภัยกลุ่มนครชัยบุรินทร์"/>
    <s v="ด้านการสร้างความสามารถในการแข่งขัน"/>
    <x v="3"/>
    <s v="ตุลาคม 2563"/>
    <s v="กันยายน 2564"/>
    <s v="สำนักงานปศุศัตว์จังหวัดบุรีรัมย์"/>
    <s v="กรมปศุศัตว์"/>
    <s v="กระทรวงเกษตรและสหกรณ์"/>
    <m/>
    <x v="1"/>
    <x v="1"/>
  </r>
  <r>
    <s v="โครงการศูนย์จับคู่ธุรกิจอาหารนวัตกรรม (Innovative Food Matching Centre)"/>
    <s v="โครงการศูนย์จับคู่ธุรกิจอาหารนวัตกรรม (Innovative Food Matching Centre)"/>
    <s v="ด้านการสร้างความสามารถในการแข่งขัน"/>
    <x v="3"/>
    <s v="ตุลาคม 2563"/>
    <s v="กันยายน 2564"/>
    <s v="สำนักอาหาร"/>
    <s v="สำนักงานคณะกรรมการอาหารและยา"/>
    <s v="กระทรวงสาธารณสุข"/>
    <m/>
    <x v="1"/>
    <x v="1"/>
  </r>
  <r>
    <s v="โครงการพัฒนาอุตสาหกรรมเกษตรแปรรูปแบบครบวงจร (Agro-Processing Industry Esan Lower 2 )"/>
    <s v="โครงการพัฒนาอุตสาหกรรมเกษตรแปรรูปแบบครบวงจร (Agro-Processing Industry Esan Lower 2 )"/>
    <s v="ด้านการสร้างความสามารถในการแข่งขัน"/>
    <x v="3"/>
    <s v="ตุลาคม 2563"/>
    <s v="กันยายน 2564"/>
    <s v="ศูนย์ส่งเสริมอุตสาหกรรมภาคที่ 7"/>
    <s v="กรมส่งเสริมอุตสาหกรรม"/>
    <s v="กระทรวงอุตสาหกรรม"/>
    <m/>
    <x v="1"/>
    <x v="13"/>
  </r>
  <r>
    <s v="พัฒนาศักยภาพของเกษตรกร และยกระดับกระบวนการผลิตและแปรรูปโดยใช้เทคโนโลยีและนวัตกรรมที่่ทันสมัย กิจกรรมจัดแสดงและจำหน่ายสินค้าผลิตภัณฑ์ OTOP จังหวัดพิษณุโลก"/>
    <s v="พัฒนาศักยภาพของเกษตรกร และยกระดับกระบวนการผลิตและแปรรูปโดยใช้เทคโนโลยีและนวัตกรรมที่่ทันสมัย กิจกรรมจัดแสดงและจำหน่ายสินค้าผลิตภัณฑ์ OTOP จังหวัดพิษณุโลก"/>
    <s v="ด้านการสร้างความสามารถในการแข่งขัน"/>
    <x v="3"/>
    <s v="ตุลาคม 2563"/>
    <s v="กันยายน 2564"/>
    <s v="สำนักงานพัฒนาชุมชนจังหวัดพิษณุโลก"/>
    <s v="กรมการพัฒนาชุมชน"/>
    <s v="กระทรวงมหาดไทย"/>
    <m/>
    <x v="0"/>
    <x v="6"/>
  </r>
  <r>
    <s v="โครงการส่งเสริมอาชีพด้านปศุสัตว์และประมงจังหวัดอุบลราชธานี"/>
    <s v="โครงการส่งเสริมอาชีพด้านปศุสัตว์และประมงจังหวัดอุบลราชธานี"/>
    <s v="ด้านการสร้างความสามารถในการแข่งขัน"/>
    <x v="3"/>
    <s v="ตุลาคม 2563"/>
    <s v="กันยายน 2564"/>
    <s v="สำนักงานประมงจังหวัดอุบลราชธานี"/>
    <s v="กรมประมง"/>
    <s v="กระทรวงเกษตรและสหกรณ์"/>
    <m/>
    <x v="4"/>
    <x v="16"/>
  </r>
  <r>
    <s v="เพิ่มศักภาพในการแข่งขันพัฒนาศักยภาพ มาตรฐาน การเกษตร อุตสาหกรรมอย่างครบวงจร ส่งเสริมการผลิตสินค้าเกษตรปลอดภัยจังหวัดพิษณุโลก"/>
    <s v="เพิ่มศักภาพในการแข่งขันพัฒนาศักยภาพ มาตรฐาน การเกษตร อุตสาหกรรมอย่างครบวงจร ส่งเสริมการผลิตสินค้าเกษตรปลอดภัยจังหวัดพิษณุโลก"/>
    <s v="ด้านการสร้างความสามารถในการแข่งขัน"/>
    <x v="3"/>
    <s v="ตุลาคม 2563"/>
    <s v="กันยายน 2564"/>
    <s v="สำนักงานเกษตรจังหวัดพิษณุโลก"/>
    <s v="กรมส่งเสริมการเกษตร"/>
    <s v="กระทรวงเกษตรและสหกรณ์"/>
    <m/>
    <x v="0"/>
    <x v="0"/>
  </r>
  <r>
    <s v="โครงการพัฒนาคุณภาพการผลิตและเพิ่มมูลค่าผลผลิตข้าวครบวงจร"/>
    <s v="โครงการพัฒนาคุณภาพการผลิตและเพิ่มมูลค่าผลผลิตข้าวครบวงจร"/>
    <s v="ด้านการสร้างความสามารถในการแข่งขัน"/>
    <x v="3"/>
    <s v="ตุลาคม 2563"/>
    <s v="กันยายน 2564"/>
    <s v="สำนักงานเกษตรจังหวัดมหาสารคาม"/>
    <s v="กรมส่งเสริมการเกษตร"/>
    <s v="กระทรวงเกษตรและสหกรณ์"/>
    <m/>
    <x v="0"/>
    <x v="9"/>
  </r>
  <r>
    <s v="กิจกรรมสร้างมูลค่าเพิ่มจากผลผลิตไม้ดอกเหลือใช้เพื่อพัฒนาเป็นของที่ระลึก"/>
    <s v="กิจกรรมสร้างมูลค่าเพิ่มจากผลผลิตไม้ดอกเหลือใช้เพื่อพัฒนาเป็นของที่ระลึก"/>
    <s v="ด้านการสร้างความสามารถในการแข่งขัน"/>
    <x v="3"/>
    <s v="ตุลาคม 2563"/>
    <s v="กันยายน 2564"/>
    <m/>
    <s v="ยะลา"/>
    <s v="จังหวัดและกลุ่มจังหวัด"/>
    <m/>
    <x v="1"/>
    <x v="13"/>
  </r>
  <r>
    <s v="โครงการยกระดับการพัฒนาผลิตภัณฑ์และบรรจุภัณฑ์สินค้าเกษตรแปรรูป"/>
    <s v="โครงการยกระดับการพัฒนาผลิตภัณฑ์และบรรจุภัณฑ์สินค้าเกษตรแปรรูป"/>
    <s v="ด้านการสร้างความสามารถในการแข่งขัน"/>
    <x v="3"/>
    <s v="ตุลาคม 2563"/>
    <s v="กันยายน 2564"/>
    <s v="สำนักงานเกษตรจังหวัดอำนาจเจริญ"/>
    <s v="กรมส่งเสริมการเกษตร"/>
    <s v="กระทรวงเกษตรและสหกรณ์"/>
    <m/>
    <x v="4"/>
    <x v="16"/>
  </r>
  <r>
    <s v="โครงการนวัตกรรมการแปรรูปผลิตภัณฑ์จากข้าวหอมมะลิ"/>
    <s v="โครงการนวัตกรรมการแปรรูปผลิตภัณฑ์จากข้าวหอมมะลิ"/>
    <s v="ด้านการสร้างความสามารถในการแข่งขัน"/>
    <x v="3"/>
    <s v="ตุลาคม 2563"/>
    <s v="กันยายน 2564"/>
    <s v="คณะทรัพยากรธรรมชาติและอุตสาหกรรมเกษตร"/>
    <s v="มหาวิทยาลัยเกษตรศาสตร์"/>
    <s v="กระทรวงการอุดมศึกษา วิทยาศาสตร์ วิจัยและนวัตกรรม"/>
    <m/>
    <x v="1"/>
    <x v="1"/>
  </r>
  <r>
    <s v="การพัฒนาเครื่องหั่นข้าวเกรียบ"/>
    <s v="การพัฒนาเครื่องหั่นข้าวเกรียบ"/>
    <s v="ด้านการสร้างความสามารถในการแข่งขัน"/>
    <x v="3"/>
    <s v="ตุลาคม 2563"/>
    <s v="กันยายน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8"/>
  </r>
  <r>
    <s v="การศึกษาเบื้องต้นเกี่ยวกับการอบแห้งจิ้งหรีดต้มด้วยลมร้อนและไมโครเวฟ"/>
    <s v="การศึกษาเบื้องต้นเกี่ยวกับการอบแห้งจิ้งหรีดต้มด้วยลมร้อนและไมโครเวฟ"/>
    <s v="ด้านการสร้างความสามารถในการแข่งขัน"/>
    <x v="3"/>
    <s v="ตุลาคม 2563"/>
    <s v="กันยายน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พัฒนานวัตกรรมเกษตรและอาหารปลอดภัยกลุ่มนครชัยบุรินทร์"/>
    <s v="พัฒนานวัตกรรมเกษตรและอาหารปลอดภัยกลุ่มนครชัยบุรินทร์"/>
    <s v="ด้านการสร้างความสามารถในการแข่งขัน"/>
    <x v="3"/>
    <s v="ตุลาคม 2563"/>
    <s v="กันยายน 2564"/>
    <s v="สำนักงานปศุศัตว์จังหวัดชัยภูมิ"/>
    <s v="กรมปศุศัตว์"/>
    <s v="กระทรวงเกษตรและสหกรณ์"/>
    <m/>
    <x v="4"/>
    <x v="16"/>
  </r>
  <r>
    <s v="โครงการเพิ่มประสิทธิภาพการผลิตและแปรรูปสินค้าเกษตรโดยระบบอบแห้งพลังงานแสงอาทิตย์"/>
    <s v="โครงการเพิ่มประสิทธิภาพการผลิตและแปรรูปสินค้าเกษตรโดยระบบอบแห้งพลังงานแสงอาทิตย์"/>
    <s v="ด้านการสร้างความสามารถในการแข่งขัน"/>
    <x v="3"/>
    <s v="ตุลาคม 2563"/>
    <s v="กันยายน 2564"/>
    <s v="สำนักงานเกษตรจังหวัดเพชรบูรณ์"/>
    <s v="กรมส่งเสริมการเกษตร"/>
    <s v="กระทรวงเกษตรและสหกรณ์"/>
    <m/>
    <x v="1"/>
    <x v="11"/>
  </r>
  <r>
    <s v="การพัฒนาผลิตภัณฑ์น้ำมะขามป้อมสกัดเข้มข้นสู่มาตรฐานผลิตภัณฑ์ชุมชนเพิ่มมูลค่าเชิงพานิชโดยกระบวนการวิจัยเชิงปฏิบัติการแบบมีส่วนร่วม"/>
    <s v="การพัฒนาผลิตภัณฑ์น้ำมะขามป้อมสกัดเข้มข้นสู่มาตรฐานผลิตภัณฑ์ชุมชนเพิ่มมูลค่าเชิงพานิชโดยกระบวนการวิจัยเชิงปฏิบัติการแบบมีส่วนร่วม"/>
    <s v="ด้านการสร้างความสามารถในการแข่งขัน"/>
    <x v="3"/>
    <s v="ตุลาคม 2563"/>
    <s v="กันยายน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3"/>
  </r>
  <r>
    <s v="การสร้างและหาประสิทธิภาพเครื่องล้างข่าเหลืองระบบน้ำวน"/>
    <s v="การสร้างและหาประสิทธิภาพเครื่องล้างข่าเหลืองระบบน้ำวน"/>
    <s v="ด้านการสร้างความสามารถในการแข่งขัน"/>
    <x v="3"/>
    <s v="ตุลาคม 2563"/>
    <s v="กันยายน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4"/>
  </r>
  <r>
    <s v="กาฬสินธุ์ กรีนมาร์เก็ต"/>
    <s v="กาฬสินธุ์ กรีนมาร์เก็ต"/>
    <s v="ด้านการสร้างความสามารถในการแข่งขัน"/>
    <x v="3"/>
    <s v="ธันวาคม 2563"/>
    <s v="กันยายน 2564"/>
    <s v="สำนักงานสาธารณสุขจังหวัดกาฬสินธุ์"/>
    <s v="สำนักงานปลัดกระทรวงสาธารณสุข"/>
    <s v="กระทรวงสาธารณสุข"/>
    <m/>
    <x v="1"/>
    <x v="13"/>
  </r>
  <r>
    <s v="พัฒนานวัตกรรมเกษตรและอาหารปลอดภัยกลุ่มนครชัยบุรินทร์ กิจกรรมหลัก พัฒนาศักยภาพการแปรรูปผลิตภัณฑ์ปศุสัตว์"/>
    <s v="พัฒนานวัตกรรมเกษตรและอาหารปลอดภัยกลุ่มนครชัยบุรินทร์     กิจกรรมหลัก พัฒนาศักยภาพการแปรรูปผลิตภัณฑ์ปศุสัตว์"/>
    <s v="ด้านการสร้างความสามารถในการแข่งขัน"/>
    <x v="3"/>
    <s v="ตุลาคม 2563"/>
    <s v="กันยายน 2564"/>
    <s v="สำนักงานปศุศัตว์จังหวัดสุรินทร์"/>
    <s v="กรมปศุศัตว์"/>
    <s v="กระทรวงเกษตรและสหกรณ์"/>
    <m/>
    <x v="1"/>
    <x v="1"/>
  </r>
  <r>
    <s v="สมบัติทางเคมีกายภาพ การต้านอนุมูลอิสระ และสมบัติเชิงหน้าที่ของโปรตีนไฮโดรไลเซทเห็ดนางฟ้าโดยการย่อยด้วยเอนไซม์โปรติเอสและน้ำร้อน"/>
    <s v="สมบัติทางเคมีกายภาพ การต้านอนุมูลอิสระ และสมบัติเชิงหน้าที่ของโปรตีนไฮโดรไลเซทเห็ดนางฟ้าโดยการย่อยด้วยเอนไซม์โปรติเอสและน้ำร้อน"/>
    <s v="ด้านการสร้างความสามารถในการแข่งขัน"/>
    <x v="3"/>
    <s v="ตุลาคม 2563"/>
    <s v="กันยายน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ผลของอุณหภูมิและความเข้มข้นในการสกัดต่อคุณภาพของน้ำใบเตย"/>
    <s v="ผลของอุณหภูมิและความเข้มข้นในการสกัดต่อคุณภาพของน้ำใบเตย"/>
    <s v="ด้านการสร้างความสามารถในการแข่งขัน"/>
    <x v="3"/>
    <s v="ตุลาคม 2563"/>
    <s v="กันยายน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ผลของสารเกิดโฟมต่อคุณภาพของผลิตภัณฑ์นมกล้วยน้ำว้าผงด้วยวิธีการอบแห้งแบบโฟม-แมท"/>
    <s v="ผลของสารเกิดโฟมต่อคุณภาพของผลิตภัณฑ์นมกล้วยน้ำว้าผงด้วยวิธีการอบแห้งแบบโฟม-แมท"/>
    <s v="ด้านการสร้างความสามารถในการแข่งขัน"/>
    <x v="3"/>
    <s v="ตุลาคม 2563"/>
    <s v="กันยายน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ยกระดับมาตรฐานการผลิตเกษตรแปรรูปด้วยนวัตกรรมเพื่อเพิ่มศักยภาพการแข่งขัน"/>
    <s v="ยกระดับมาตรฐานการผลิตเกษตรแปรรูปด้วยนวัตกรรมเพื่อเพิ่มศักยภาพการแข่งขัน"/>
    <s v="ด้านการสร้างความสามารถในการแข่งขัน"/>
    <x v="3"/>
    <s v="กุมภาพันธ์ 2564"/>
    <s v="กรกฎาคม 2564"/>
    <s v="สำนักงานอุตสาหกรรมจังหวัดเลย"/>
    <s v="สำนักงานปลัดกระทรวงอุตสาหกรรม(ราชการบริหารส่วนภูมิภาค)"/>
    <s v="กระทรวงอุตสาหกรรม"/>
    <m/>
    <x v="1"/>
    <x v="13"/>
  </r>
  <r>
    <s v="การแปรรูปผลผลิตหม่อนและไหมเพื่อจัดแสดงและจำหน่ายสร้างรายได้ศูนย์ความเป็นเลิศด้านสิ่งทอพื้นบ้าน"/>
    <s v="การแปรรูปผลผลิตหม่อนและไหมเพื่อจัดแสดงและจำหน่ายสร้างรายได้ศูนย์ความเป็นเลิศด้านสิ่งทอพื้นบ้าน"/>
    <s v="ด้านการสร้างความสามารถในการแข่งขัน"/>
    <x v="3"/>
    <s v="ธันว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1"/>
    <x v="13"/>
  </r>
  <r>
    <s v="การยกระดับกลุ่มวิสาหกิจ/ผู้ประกอบการผลิตภัณฑ์จากหม่อนและไหมเพื่อสร้างรายได้อย่างยั่งยืน"/>
    <s v="การยกระดับกลุ่มวิสาหกิจ/ผู้ประกอบการผลิตภัณฑ์จากหม่อนและไหมเพื่อสร้างรายได้อย่างยั่งยืน"/>
    <s v="ด้านการสร้างความสามารถในการแข่งขัน"/>
    <x v="3"/>
    <s v="ตุล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1"/>
    <x v="13"/>
  </r>
  <r>
    <s v="การส่งเสริมและเชื่อมโยงตลาดสินค้าเกษตรและผลิตภัณฑ์ชุมชนจังหวัดพังงา"/>
    <s v="การส่งเสริมและเชื่อมโยงตลาดสินค้าเกษตรและผลิตภัณฑ์ชุมชนจังหวัดพังงา"/>
    <s v="ด้านการสร้างความสามารถในการแข่งขัน"/>
    <x v="3"/>
    <s v="ตุลาคม 2563"/>
    <s v="กันยายน 2564"/>
    <s v="สำนักงานพาณิชย์จังหวัดพังงา"/>
    <s v="สำนักงานปลัดกระทรวงพาณิชย์"/>
    <s v="กระทรวงพาณิชย์"/>
    <m/>
    <x v="2"/>
    <x v="2"/>
  </r>
  <r>
    <s v="การพัฒนาศักยภาพการทำนาเกลือเพชรสมุทรคีรี"/>
    <s v="การพัฒนาศักยภาพการทำนาเกลือเพชรสมุทรคีรี"/>
    <s v="ด้านการสร้างความสามารถในการแข่งขัน"/>
    <x v="3"/>
    <s v="ตุลาคม 2563"/>
    <s v="มิถุนายน 2564"/>
    <s v="สำนักงานสหกรณ์จังหวัดเพชรบุรี"/>
    <s v="กรมส่งเสริมสหกรณ์"/>
    <s v="กระทรวงเกษตรและสหกรณ์"/>
    <m/>
    <x v="2"/>
    <x v="2"/>
  </r>
  <r>
    <s v="โครงการพัฒนาประสิทธิภาพน้ำตาลทราย"/>
    <s v="โครงการพัฒนาประสิทธิภาพน้ำตาลทราย"/>
    <s v="ด้านการสร้างความสามารถในการแข่งขัน"/>
    <x v="3"/>
    <s v="ตุลาคม 2563"/>
    <s v="กันยายน 2564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1"/>
    <x v="1"/>
  </r>
  <r>
    <s v="การพัฒนาผลิตภัณฑ์เครื่องหอมจากพืชสมุนไพรในชุมชนอำเภอชัยบาดาล จังหวัดลพบุรี"/>
    <s v="การพัฒนาผลิตภัณฑ์เครื่องหอมจากพืชสมุนไพรในชุมชนอำเภอชัยบาดาล จังหวัดลพบุรี"/>
    <s v="ด้านการสร้างความสามารถในการแข่งขัน"/>
    <x v="3"/>
    <s v="มกราคม 2564"/>
    <s v="กันยายน 2564"/>
    <s v="คณะวิทยาศาสตร์และเทคโนโลยี"/>
    <s v="มหาวิทยาลัยราชภัฏพระนคร"/>
    <s v="กระทรวงการอุดมศึกษา วิทยาศาสตร์ วิจัยและนวัตกรรม"/>
    <m/>
    <x v="1"/>
    <x v="8"/>
  </r>
  <r>
    <s v="พัฒนาและส่งเสริมวิสาหกิจชุมชนแปรรูปกล้วยหอมทองในตำบลบางขนุน อำเภอบางกรวย จังหวัดนนทบุรี เพื่อให้เพิ่มรายได้และขีดความสามารถในการแข่งขัน"/>
    <s v="พัฒนาและส่งเสริมวิสาหกิจชุมชนแปรรูปกล้วยหอมทองในตำบลบางขนุน อำเภอบางกรวย จังหวัดนนทบุรี เพื่อให้เพิ่มรายได้และขีดความสามารถในการแข่งขัน"/>
    <s v="ด้านการสร้างความสามารถในการแข่งขัน"/>
    <x v="3"/>
    <s v="ตุลาคม 2563"/>
    <s v="กันยายน 2564"/>
    <s v="คณะวิทยาศาสตร์และเทคโนโลยี"/>
    <s v="มหาวิทยาลัยราชภัฏพระนคร"/>
    <s v="กระทรวงการอุดมศึกษา วิทยาศาสตร์ วิจัยและนวัตกรรม"/>
    <m/>
    <x v="1"/>
    <x v="1"/>
  </r>
  <r>
    <s v="อบรมเชิงปฏิบัติการด้านการพัฒนาคุณภาพชีวิตของเกษตรกรผู้เลี้ยงกระบือนม"/>
    <s v="อบรมเชิงปฏิบัติการด้านการพัฒนาคุณภาพชีวิตของเกษตรกรผู้เลี้ยงกระบือนม"/>
    <s v="ด้านการสร้างความสามารถในการแข่งขัน"/>
    <x v="3"/>
    <s v="ตุลาคม 2563"/>
    <s v="กันยายน 2564"/>
    <s v="คณะวิทยาศาสตร์และเทคโนโลยี"/>
    <s v="มหาวิทยาลัยราชภัฏพระนคร"/>
    <s v="กระทรวงการอุดมศึกษา วิทยาศาสตร์ วิจัยและนวัตกรรม"/>
    <m/>
    <x v="1"/>
    <x v="11"/>
  </r>
  <r>
    <s v="โครงการพัฒนานวัตกรรมเกษตรและอาหารปลอดภัยกลุ่มนครชัยบุรินทร์ (กิจกรรมหลักที่ 2 การเรียนรู้สู่การปฏิบัติเกษตรอินทรีย์วิถีนครชัยบุรินทร์ตลอดห่วงโซ่คุณค่า)"/>
    <s v="โครงการพัฒนานวัตกรรมเกษตรและอาหารปลอดภัยกลุ่มนครชัยบุรินทร์ (กิจกรรมหลักที่ 2 การเรียนรู้สู่การปฏิบัติเกษตรอินทรีย์วิถีนครชัยบุรินทร์ตลอดห่วงโซ่คุณค่า)"/>
    <s v="ด้านการสร้างความสามารถในการแข่งขัน"/>
    <x v="3"/>
    <s v="ตุลาคม 2563"/>
    <s v="กันยายน 2564"/>
    <s v="สำนักงานอธิการบดี"/>
    <s v="มหาวิทยาลัยราชภัฏนครราชสีมา"/>
    <s v="กระทรวงการอุดมศึกษา วิทยาศาสตร์ วิจัยและนวัตกรรม"/>
    <m/>
    <x v="1"/>
    <x v="1"/>
  </r>
  <r>
    <s v="โครงการปรับปรุงศูนย์การเรียนรู้ปรัชญาเศรษฐกิจพอเพียงและภูมิปัญญาท้องถิ่น จังหวัดอุบลราชธานี"/>
    <s v="โครงการปรับปรุงศูนย์การเรียนรู้ปรัชญาเศรษฐกิจพอเพียงและภูมิปัญญาท้องถิ่น จังหวัดอุบลราชธานี"/>
    <s v="ด้านการสร้างความสามารถในการแข่งขัน"/>
    <x v="3"/>
    <s v="มกราคม 2564"/>
    <s v="กันยายน 2564"/>
    <s v="มณฑลทหารบกที่ 22"/>
    <s v="กองทัพบก"/>
    <s v="กระทรวงกลาโหม"/>
    <m/>
    <x v="1"/>
    <x v="11"/>
  </r>
  <r>
    <s v="โครงการวิจัยและพัฒนาผลิตภัณฑ์เครื่องสำอางจากไหมสำหรับทำความสะอาดและบำรุง"/>
    <s v="โครงการวิจัยและพัฒนาผลิตภัณฑ์เครื่องสำอางจากไหมสำหรับทำความสะอาดและบำรุง"/>
    <s v="ด้านการสร้างความสามารถในการแข่งขัน"/>
    <x v="3"/>
    <s v="ตุล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1"/>
    <x v="8"/>
  </r>
  <r>
    <s v="โครงการพัฒนานวัตกรรมเกษตรและอาหารปลอดภัยกลุ่มนครชัยบุรินทร์ กิจกรรมหลัก การพัฒนาเพื่อยกระดับการผลิตโคเนื้อวากิวนครชัยบุรินทร์สู่เนื้อโคพรีเมี่ยม"/>
    <s v="โครงการพัฒนานวัตกรรมเกษตรและอาหารปลอดภัยกลุ่มนครชัยบุรินทร์ กิจกรรมหลัก การพัฒนาเพื่อยกระดับการผลิตโคเนื้อวากิวนครชัยบุรินทร์สู่เนื้อโคพรีเมี่ยม"/>
    <s v="ด้านการสร้างความสามารถในการแข่งขัน"/>
    <x v="3"/>
    <s v="ตุลาคม 2563"/>
    <s v="กันยายน 2564"/>
    <s v="สำนักงานวิทยาเขตสุรินทร์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19"/>
  </r>
  <r>
    <s v="พัฒนาสิ่งแวดล้อมและคุณภาพสินค้าเกษตรและอาหารของชุมชนด้วยหลักการมาตรฐานการผลิตที่ดี(GMP)"/>
    <s v="พัฒนาสิ่งแวดล้อมและคุณภาพสินค้าเกษตรและอาหารของชุมชนด้วยหลักการมาตรฐานการผลิตที่ดี(GMP)"/>
    <s v="ด้านการสร้างความสามารถในการแข่งขัน"/>
    <x v="3"/>
    <s v="ตุลาคม 2563"/>
    <s v="กันยายน 2564"/>
    <s v="คณะเกษตรและชีวภาพ"/>
    <s v="มหาวิทยาลัยราชภัฏจันทรเกษม"/>
    <s v="กระทรวงการอุดมศึกษา วิทยาศาสตร์ วิจัยและนวัตกรรม"/>
    <m/>
    <x v="1"/>
    <x v="13"/>
  </r>
  <r>
    <s v="เพิ่มประสิทธิภาพการพัฒนายุทธศาสตร์การท่องเที่ยวเชิงงเกษตรกรรมในงานเทศกาลทุเรียน และผลไม้เมืองลับแล ประจำปีงบประมาณ 2564(โครงการพัฒนาการเกษตรแบบครบวงจร)"/>
    <s v="เพิ่มประสิทธิภาพการพัฒนายุทธศาสตร์การท่องเที่ยวเชิงงเกษตรกรรมในงานเทศกาลทุเรียน และผลไม้เมืองลับแล ประจำปีงบประมาณ 2564(โครงการพัฒนาการเกษตรแบบครบวงจร)"/>
    <s v="ด้านการสร้างความสามารถในการแข่งขัน"/>
    <x v="3"/>
    <s v="ตุลาคม 2563"/>
    <s v="กันยายน 2564"/>
    <s v="อำเภอลับแล จังหวัดอุตรดิตถ์"/>
    <s v="กรมการปกครอง"/>
    <s v="กระทรวงมหาดไทย"/>
    <m/>
    <x v="1"/>
    <x v="11"/>
  </r>
  <r>
    <s v="พัฒนาและส่งเสริมการนำนวัตกรรม/เทคโนโลยีไปใช้ประโยชน์ในพื้นที่เพื่อพัฒนาสังคมและชุมชน"/>
    <s v="พัฒนาและส่งเสริมการนำนวัตกรรม/เทคโนโลยีไปใช้ประโยชน์ในพื้นที่เพื่อพัฒนาสังคมและชุมชน"/>
    <s v="ด้านการสร้างความสามารถในการแข่งขัน"/>
    <x v="3"/>
    <s v="ตุลาคม 2563"/>
    <s v="กันยายน 2564"/>
    <s v="คณะวิทยาศาสตร์และเทคโนโลยี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1"/>
  </r>
  <r>
    <s v="พัฒนานวัตกรรมทางอาหารเพื่อถ่ายทอดความรู้สู่ชุมชน"/>
    <s v="พัฒนานวัตกรรมทางอาหารเพื่อถ่ายทอดความรู้สู่ชุมชน"/>
    <s v="ด้านการสร้างความสามารถในการแข่งขัน"/>
    <x v="3"/>
    <s v="ตุลาคม 2563"/>
    <s v="กันยายน 2564"/>
    <s v="คณะวิทยาศาสตร์และเทคโนโลยี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1"/>
  </r>
  <r>
    <s v="โครงการพัฒนาการผลิตและการค้าผลไม้ภาคตะวันออก ให้เป็นศูนย์ผลไม้เมืองร้อนแห่งเอเชีย"/>
    <s v="โครงการพัฒนาการผลิตและการค้าผลไม้ภาคตะวันออก ให้เป็นศูนย์ผลไม้เมืองร้อนแห่งเอเชีย"/>
    <s v="ด้านการสร้างความสามารถในการแข่งขัน"/>
    <x v="3"/>
    <s v="ตุลาคม 2563"/>
    <s v="กันยายน 2564"/>
    <s v="กองติดตามและประเมินผล"/>
    <s v="สถาบันวิจัยวิทยาศาสตร์และเทคโนโลยีแห่งประเทศไทย (วว.)"/>
    <s v="กระทรวงการอุดมศึกษา วิทยาศาสตร์ วิจัยและนวัตกรรม"/>
    <m/>
    <x v="1"/>
    <x v="1"/>
  </r>
  <r>
    <s v="โครงการเสริมสร้างนวัตกรรมการผลิตนมโคคุณภาพสูงล้านนาสู่การแข่งขันด้านการตลาด"/>
    <s v="โครงการเสริมสร้างนวัตกรรมการผลิตนมโคคุณภาพสูงล้านนาสู่การแข่งขันด้านการตลาด"/>
    <s v="ด้านการสร้างความสามารถในการแข่งขัน"/>
    <x v="3"/>
    <s v="ตุลาคม 2563"/>
    <s v="กันยายน 2564"/>
    <s v="สํานักงานปศุสัตว์เขต 5"/>
    <s v="กรมปศุสัตว์"/>
    <s v="กระทรวงเกษตรและสหกรณ์"/>
    <m/>
    <x v="1"/>
    <x v="11"/>
  </r>
  <r>
    <s v="พัฒนาศูนย์กลางอุตสาหกรรมและธุรกิจกาแฟในภูมิภาค (Lanna Coffee Hub)"/>
    <s v="พัฒนาศูนย์กลางอุตสาหกรรมและธุรกิจกาแฟในภูมิภาค (Lanna Coffee Hub)"/>
    <s v="ด้านการสร้างความสามารถในการแข่งขัน"/>
    <x v="3"/>
    <s v="ตุลาคม 2563"/>
    <s v="กันยายน 2564"/>
    <s v="สำนักงานอุตสาหกรรมจังหวัดเชียงใหม่"/>
    <s v="สำนักงานปลัดกระทรวงอุตสาหกรรม(ราชการบริหารส่วนภูมิภาค)"/>
    <s v="กระทรวงอุตสาหกรรม"/>
    <m/>
    <x v="1"/>
    <x v="19"/>
  </r>
  <r>
    <s v="ยกระดับการผลิตโคเนื้อให้มีคุณภาพ"/>
    <s v="ยกระดับการผลิตโคเนื้อให้มีคุณภาพ"/>
    <s v="ด้านการสร้างความสามารถในการแข่งขัน"/>
    <x v="3"/>
    <s v="มกราคม 2564"/>
    <s v="กันยายน 2564"/>
    <s v="สำนักงานปศุศัตว์จังหวัดตรัง"/>
    <s v="กรมปศุศัตว์"/>
    <s v="กระทรวงเกษตรและสหกรณ์"/>
    <m/>
    <x v="3"/>
    <x v="4"/>
  </r>
  <r>
    <s v="พัฒนาทักษะการสร้างนวัตกรรมและนวัตกรการเกษตรเพื่อเพิ่มมูลค่า"/>
    <s v="พัฒนาทักษะการสร้างนวัตกรรมและนวัตกรการเกษตรเพื่อเพิ่มมูลค่า"/>
    <s v="ด้านการสร้างความสามารถในการแข่งขัน"/>
    <x v="3"/>
    <s v="พฤศจิกายน 2563"/>
    <s v="ธันวาคม 2563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ถ่ายทอดเทคโนโลยีการเกษตรเพื่อแปรรูปผลิตภัณฑ์เพื่อเพิ่มมูลค่า"/>
    <s v="การถ่ายทอดเทคโนโลยีการเกษตรเพื่อแปรรูปผลิตภัณฑ์เพื่อเพิ่มมูลค่า"/>
    <s v="ด้านการสร้างความสามารถในการแข่งขัน"/>
    <x v="3"/>
    <s v="มีนาคม 2564"/>
    <s v="มีนาคม 2564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พัฒนาต้นแบบนวัตกรรมอาหารและสินค้าเกษตร"/>
    <s v="การพัฒนาต้นแบบนวัตกรรมอาหารและสินค้าเกษตร"/>
    <s v="ด้านการสร้างความสามารถในการแข่งขัน"/>
    <x v="3"/>
    <s v="กรกฎาคม 2564"/>
    <s v="กันยายน 2564"/>
    <s v="วิทยาลัยชุมชนตราด"/>
    <s v="สถาบันวิทยาลัยชุมชน"/>
    <s v="กระทรวงการอุดมศึกษา วิทยาศาสตร์ วิจัยและนวัตกรรม"/>
    <m/>
    <x v="1"/>
    <x v="8"/>
  </r>
  <r>
    <s v="โครงการพัฒนาเกษตรกร กลุ่มเกษตรกร และสหกรณ์การเกษตรให้มีศักยภาพและความเป็นเลฺศทางด้านอาชีพ กิจกรรมการผลิตโคเนื้อโดยใช้อาหารทีเอ็มอาร์ที่ใช้วัตถุดิบหลักจากพืชอาหารสัตว์ในจังหวัดมหาสารคาม"/>
    <s v="โครงการพัฒนาเกษตรกร กลุ่มเกษตรกร และสหกรณ์การเกษตรให้มีศักยภาพและความเป็นเลฺศทางด้านอาชีพ กิจกรรมการผลิตโคเนื้อโดยใช้อาหารทีเอ็มอาร์ที่ใช้วัตถุดิบหลักจากพืชอาหารสัตว์ในจังหวัดมหาสารคาม"/>
    <s v="ด้านการสร้างความสามารถในการแข่งขัน"/>
    <x v="3"/>
    <s v="กรกฎาคม 2564"/>
    <s v="กันยายน 2564"/>
    <s v="สถานีพัฒนาอาหารสัตว์มหาสารคาม"/>
    <s v="กรมปศุสัตว์"/>
    <s v="กระทรวงเกษตรและสหกรณ์"/>
    <m/>
    <x v="1"/>
    <x v="1"/>
  </r>
  <r>
    <s v="ส่งเสริมระบบอบแห้งพลังงานแสงอาทิตย์เพื่่อเพิ่มมาตรฐานการแปรรูปสมุนไพรจังหวัดสระแก้ว"/>
    <s v="ส่งเสริมระบบอบแห้งพลังงานแสงอาทิตย์เพื่่อเพิ่มมาตรฐานการแปรรูปสมุนไพรจังหวัดสระแก้ว"/>
    <s v="ด้านการสร้างความสามารถในการแข่งขัน"/>
    <x v="3"/>
    <s v="ตุลาคม 2563"/>
    <s v="กันยายน 2564"/>
    <s v="สำนักงานพลังงานจังหวัดสระแก้ว"/>
    <s v="สำนักงานปลัดกระทรวงพลังงาน"/>
    <s v="กระทรวงพลังงาน"/>
    <m/>
    <x v="1"/>
    <x v="1"/>
  </r>
  <r>
    <s v="พัฒนาศักยภาพเกษตรกรด้านการแปรรูปสัตว์น้ำ"/>
    <s v="พัฒนาศักยภาพเกษตรกรด้านการแปรรูปสัตว์น้ำ"/>
    <s v="ด้านการสร้างความสามารถในการแข่งขัน"/>
    <x v="3"/>
    <s v="ตุลาคม 2563"/>
    <s v="กันยายน 2564"/>
    <s v="สำนักงานประมงจังหวัดปทุมธานี"/>
    <s v="กรมประมง"/>
    <s v="กระทรวงเกษตรและสหกรณ์"/>
    <m/>
    <x v="1"/>
    <x v="11"/>
  </r>
  <r>
    <s v="พัฒนาและยกระดับผ้าทอจากใยกล้วย"/>
    <s v="พัฒนาและยกระดับผ้าทอจากใยกล้วย"/>
    <s v="ด้านการสร้างความสามารถในการแข่งขัน"/>
    <x v="3"/>
    <s v="ตุลาคม 2563"/>
    <s v="กันยายน 2564"/>
    <s v="สำนักงานอุตสาหกรรมจังหวัดปทุมธานี"/>
    <s v="สำนักงานปลัดกระทรวงอุตสาหกรรม(ราชการบริหารส่วนภูมิภาค)"/>
    <s v="กระทรวงอุตสาหกรรม"/>
    <m/>
    <x v="1"/>
    <x v="1"/>
  </r>
  <r>
    <s v="พัฒนาบรรจุภัณฑ์สินค้าเกษตรแปรรูปจังหวัดสระแก้ว"/>
    <s v="พัฒนาบรรจุภัณฑ์สินค้าเกษตรแปรรูปจังหวัดสระแก้ว"/>
    <s v="ด้านการสร้างความสามารถในการแข่งขัน"/>
    <x v="3"/>
    <s v="กรกฎาคม 2564"/>
    <s v="กันยายน 2564"/>
    <s v="สำนักงานเกษตรจังหวัดสระแก้ว"/>
    <s v="กรมส่งเสริมการเกษตร"/>
    <s v="กระทรวงเกษตรและสหกรณ์"/>
    <m/>
    <x v="1"/>
    <x v="8"/>
  </r>
  <r>
    <s v="โครงการพัฒนาศูนย์ฝึกอบรมและวิจัยทางการเกษตร 100 ไร่"/>
    <s v="โครงการพัฒนาศูนย์ฝึกอบรมและวิจัยทางการเกษตร 100 ไร่"/>
    <s v="ด้านการสร้างความสามารถในการแข่งขัน"/>
    <x v="3"/>
    <s v="ตุลาคม 2563"/>
    <s v="กันยายน 2564"/>
    <s v="คณะวิทยาศาสตร์และเทคโนโลยี"/>
    <s v="มหาวิทยาลัยราชภัฏนครราชสีมา"/>
    <s v="กระทรวงการอุดมศึกษา วิทยาศาสตร์ วิจัยและนวัตกรรม"/>
    <m/>
    <x v="1"/>
    <x v="13"/>
  </r>
  <r>
    <s v="โครงการการยกระดับผลิตภัณฑ์กาแฟในเขตอำเภอเขาค้อ"/>
    <s v="โครงการการยกระดับผลิตภัณฑ์กาแฟในเขตอำเภอเขาค้อ"/>
    <s v="ด้านการสร้างความสามารถในการแข่งขัน"/>
    <x v="3"/>
    <s v="ตุลาคม 2563"/>
    <s v="กันยายน 2564"/>
    <s v="คณะวิทยาการจัดการ"/>
    <s v="มหาวิทยาลัยราชภัฏเพชรบูรณ์"/>
    <s v="กระทรวงการอุดมศึกษา วิทยาศาสตร์ วิจัยและนวัตกรรม"/>
    <m/>
    <x v="1"/>
    <x v="13"/>
  </r>
  <r>
    <s v="เพิ่มศักยภาพการแปรรูปกระเทียมเพื่อเพิ่มมูลค่า"/>
    <s v="เพิ่มศักยภาพการแปรรูปกระเทียมเพื่อเพิ่มมูลค่า"/>
    <s v="ด้านการสร้างความสามารถในการแข่งขัน"/>
    <x v="3"/>
    <s v="กรกฎาคม 2564"/>
    <s v="กันยายน 2564"/>
    <s v="สำนักงานสหกรณ์จังหวัดแม่ฮ่องสอน"/>
    <s v="กรมส่งเสริมสหกรณ์"/>
    <s v="กระทรวงเกษตรและสหกรณ์"/>
    <m/>
    <x v="1"/>
    <x v="18"/>
  </r>
  <r>
    <s v="โครงการพัฒนาเกษตรกร กลุ่มเกษตรกรและสหกรณ์การเกษตรให้มีศักยภาพ และความเป็นเลิศทางด้านอาชีพ กิจกรรม พัฒนาศักยภาพการสร้างมูลค่าเพิ่มด้านปศุสัตว์ (ต่อยอดโครงการเดิม)"/>
    <s v="โครงการพัฒนาเกษตรกร กลุ่มเกษตรกรและสหกรณ์การเกษตรให้มีศักยภาพ และความเป็นเลิศทางด้านอาชีพ กิจกรรม พัฒนาศักยภาพการสร้างมูลค่าเพิ่มด้านปศุสัตว์ (ต่อยอดโครงการเดิม)"/>
    <s v="ด้านการสร้างความสามารถในการแข่งขัน"/>
    <x v="3"/>
    <s v="สิงหาคม 2564"/>
    <s v="กันยายน 2564"/>
    <s v="ศูนย์วิจัยและพัฒนาผลิตภัณฑ์ปศุสัตว์"/>
    <s v="กรมปศุสัตว์"/>
    <s v="กระทรวงเกษตรและสหกรณ์"/>
    <m/>
    <x v="1"/>
    <x v="13"/>
  </r>
  <r>
    <s v="โครงการขับเคลื่อนการดำเนินงานหน่วยปฏิบัติการส่วนหน้าของกระทรวงการอุดมศึกษา วิทยาศาสตร์ วิจัยและนวัตกรรม ในการสนับสนุนการพัฒนาจังหวัดเพื่อขับเคลื่อนไทยไปด้วยกัน (อว.ส่วนหน้า) ประจำปีงบประมาณ พ.ศ. 2564"/>
    <s v="โครงการขับเคลื่อนการดำเนินงานหน่วยปฏิบัติการส่วนหน้าของกระทรวงการอุดมศึกษา วิทยาศาสตร์ วิจัยและนวัตกรรม ในการสนับสนุนการพัฒนาจังหวัดเพื่อขับเคลื่อนไทยไปด้วยกัน (อว.ส่วนหน้า)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คณะครุศาสตร์"/>
    <s v="มหาวิทยาลัยราชภัฏเพชรบูรณ์"/>
    <s v="กระทรวงการอุดมศึกษา วิทยาศาสตร์ วิจัยและนวัตกรรม"/>
    <m/>
    <x v="1"/>
    <x v="1"/>
  </r>
  <r>
    <s v="โครงการพัฒนาคุณภาพชีวิตและยกระดับรายได้ให้กับคนในชุมชน:โครงการส่งเสริมและพัฒนาอาชีพแปรรูปผลผลิตทุเรียนภูเขาไฟศรีสะเกษ"/>
    <s v="โครงการพัฒนาคุณภาพชีวิตและยกระดับรายได้ให้กับคนในชุมชน:โครงการส่งเสริมและพัฒนาอาชีพแปรรูปผลผลิตทุเรียนภูเขาไฟศรีสะเกษ"/>
    <s v="ด้านการสร้างความสามารถในการแข่งขัน"/>
    <x v="3"/>
    <s v="ตุลาคม 2563"/>
    <s v="กันยายน 2564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1"/>
    <x v="1"/>
  </r>
  <r>
    <s v="โครงการยุทธศาสตร์มหาวิทยาลัยราชภัฏ เพื่อการพัฒนาท้องถิ่นอย่างยั่งยืน ปีงบประมาณ พ.ศ.2564/ โครงการพัฒนาระบบการผลิตโคเนื้อขุนคุณภาพแบบครบวงจร"/>
    <s v="โครงการยุทธศาสตร์มหาวิทยาลัยราชภัฏ เพื่อการพัฒนาท้องถิ่นอย่างยั่งยืน ปีงบประมาณ พ.ศ.2564/ โครงการพัฒนาระบบการผลิตโคเนื้อขุนคุณภาพแบบครบวงจร"/>
    <s v="ด้านการสร้างความสามารถในการแข่งขัน"/>
    <x v="3"/>
    <s v="ตุลาคม 2563"/>
    <s v="กันยายน 2564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1"/>
    <x v="1"/>
  </r>
  <r>
    <s v="พัฒนาระบบตลาดและเพิ่มช่องทางการจำหน่ายสินค้าเกษตรและผลิตภัณฑ์ชุมชน"/>
    <s v="พัฒนาระบบตลาดและเพิ่มช่องทางการจำหน่ายสินค้าเกษตรและผลิตภัณฑ์ชุมชน"/>
    <s v="ด้านการสร้างความสามารถในการแข่งขัน"/>
    <x v="3"/>
    <s v="ตุลาคม 2563"/>
    <s v="กันยายน 2564"/>
    <m/>
    <s v="บึงกาฬ"/>
    <s v="จังหวัดและกลุ่มจังหวัด"/>
    <m/>
    <x v="2"/>
    <x v="2"/>
  </r>
  <r>
    <s v="การประยุกต์ใช้เทคโนโลยีการจัดการห่วงโซ่อุปทาน สำหรับสินค้าเกษตรแปรรูป"/>
    <s v="การประยุกต์ใช้เทคโนโลยีการจัดการห่วงโซ่อุปทาน สำหรับสินค้าเกษตรแปรรูป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1"/>
    <x v="19"/>
  </r>
  <r>
    <s v="โครงการการสร้างมูลค่าเพิ่มและยกระดับมาตรฐานคุณภาพผลิตภัณฑ์สับปะรดห้วยมุ่นแปรรูป"/>
    <s v="โครงการการสร้างมูลค่าเพิ่มและยกระดับมาตรฐานคุณภาพผลิตภัณฑ์สับปะรดห้วยมุ่นแปรรูป"/>
    <s v="ด้านการสร้างความสามารถในการแข่งขัน"/>
    <x v="4"/>
    <s v="ตุลาคม 2564"/>
    <s v="กันยายน 2565"/>
    <s v="สำนักงานอธิการบดี"/>
    <s v="มหาวิทยาลัยราชภัฏอุตรดิตถ์"/>
    <s v="กระทรวงการอุดมศึกษา วิทยาศาสตร์ วิจัยและนวัตกรรม"/>
    <m/>
    <x v="1"/>
    <x v="1"/>
  </r>
  <r>
    <s v="โครงการพัฒนาแปรรูปผลิตภัณฑ์ปลากระชังและส่งเสริมการตลาดออนไลน์ตามแนวทางความปกติใหม่ (New Normal) สู้วิกฤติโควิด 19"/>
    <s v="โครงการพัฒนาแปรรูปผลิตภัณฑ์ปลากระชังและส่งเสริมการตลาดออนไลน์ตามแนวทางความปกติใหม่ (New Normal) สู้วิกฤติโควิด 19"/>
    <s v="ด้านการสร้างความสามารถในการแข่งขัน"/>
    <x v="4"/>
    <s v="ตุลาคม 2564"/>
    <s v="กันยายน 2565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x v="1"/>
    <x v="13"/>
  </r>
  <r>
    <s v="โครงการ “การเปรียบเทียบประสิทธิภาพการผลิตแผ่นอัดจากผักตบชวา ทะลายปาล์ม และชานอ้อย โดยใช้น้ำยางพาราเป็นวัสดุตัวประสาน”"/>
    <s v="โครงการ “การเปรียบเทียบประสิทธิภาพการผลิตแผ่นอัดจากผักตบชวา ทะลายปาล์ม และชานอ้อย โดยใช้น้ำยางพาราเป็นวัสดุตัวประสาน”"/>
    <s v="ด้านการสร้างความสามารถในการแข่งขัน"/>
    <x v="4"/>
    <s v="ตุลาคม 2564"/>
    <s v="กันยายน 2565"/>
    <s v="กองนโยบายและแผน"/>
    <s v="มหาวิทยาลัยราชภัฏสุราษฎร์ธานี"/>
    <s v="กระทรวงการอุดมศึกษา วิทยาศาสตร์ วิจัยและนวัตกรรม"/>
    <m/>
    <x v="1"/>
    <x v="18"/>
  </r>
  <r>
    <s v="โครงการยกระดับสินค้าเกษตรสู่เกษตรอุตสาหกรรม"/>
    <s v="โครงการยกระดับสินค้าเกษตรสู่เกษตรอุตสาหกรรม"/>
    <s v="ด้านการสร้างความสามารถในการแข่งขัน"/>
    <x v="4"/>
    <s v="พฤศจิกายน 2564"/>
    <s v="สิงหาคม 2565"/>
    <s v="กองนโยบายอุตสาหกรรมรายสาขา 2"/>
    <s v="สำนักงานเศรษฐกิจอุตสาหกรรม"/>
    <s v="กระทรวงอุตสาหกรรม"/>
    <m/>
    <x v="1"/>
    <x v="1"/>
  </r>
  <r>
    <s v="โครงการการพัฒนายางพาราทางการแพทย์"/>
    <s v="โครงการการพัฒนายางพาราทางการแพทย์"/>
    <s v="ด้านการสร้างความสามารถในการแข่งขัน"/>
    <x v="4"/>
    <s v="ตุลาคม 2564"/>
    <s v="กันยายน 2566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x v="1"/>
    <x v="1"/>
  </r>
  <r>
    <s v="โครงการการศึกษาห่วงโซ่อุปทานในระบบการค้าสินค้ามันสำปะหลังและผลิตภัณฑ์"/>
    <s v="โครงการการศึกษาห่วงโซ่อุปทานในระบบการค้าสินค้ามันสำปะหลังและผลิตภัณฑ์"/>
    <s v="ด้านการสร้างความสามารถในการแข่งขัน"/>
    <x v="4"/>
    <s v="ตุลาคม 2564"/>
    <s v="กันยายน 2565"/>
    <s v="กองส่งเสริมการค้าสินค้าเกษตร 2"/>
    <s v="กรมการค้าภายใน"/>
    <s v="กระทรวงพาณิชย์"/>
    <m/>
    <x v="1"/>
    <x v="19"/>
  </r>
  <r>
    <s v="กิจกรรมส่งเสริมและพัฒนาสมุนไพรอินทรีย์แบบครบวงจร กิจกรรมย่อย : ส่งเสริมและพัฒนาสมุนไพรอินทรีย์แบบครบครบวงจร"/>
    <s v="กิจกรรมส่งเสริมและพัฒนาสมุนไพรอินทรีย์แบบครบวงจร  กิจกรรมย่อย : ส่งเสริมและพัฒนาสมุนไพรอินทรีย์แบบครบครบวงจร"/>
    <s v="ด้านการสร้างความสามารถในการแข่งขัน"/>
    <x v="4"/>
    <s v="มกราคม 2565"/>
    <s v="กันยายน 2565"/>
    <s v="สำนักงานวิทยาเขตสุรินทร์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11"/>
  </r>
  <r>
    <s v="โครงการยกระดับการพัฒนาผลิตภัณฑ์และบรรจุภัณฑ์สินค้าเกษตรแปรรูป"/>
    <s v="โครงการยกระดับการพัฒนาผลิตภัณฑ์และบรรจุภัณฑ์สินค้าเกษตรแปรรูป"/>
    <s v="ด้านการสร้างความสามารถในการแข่งขัน"/>
    <x v="4"/>
    <s v="ตุลาคม 2564"/>
    <s v="กันยายน 2565"/>
    <s v="สำนักงานเกษตรจังหวัดอุบลราชธานี"/>
    <s v="กรมส่งเสริมการเกษตร"/>
    <s v="กระทรวงเกษตรและสหกรณ์"/>
    <m/>
    <x v="1"/>
    <x v="13"/>
  </r>
  <r>
    <s v="โครงการ 1 หมู่บ้าน 1 กิโลเมตร *"/>
    <s v="โครงการ 1 หมู่บ้าน 1 กิโลเมตร *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โครงการ พัฒนานวัตกรรมเกษตรอาหารปลอดภัย กลุ่มนครชัยบุรินทร์ กิจกรรมพัฒนาศักยภาพการแปรรูปผลิตภัณฑ์ปศุสัตว์ และบรรจุภัณฑ์ที่ได้มาตรฐาน"/>
    <s v="โครงการ พัฒนานวัตกรรมเกษตรอาหารปลอดภัย กลุ่มนครชัยบุรินทร์ กิจกรรมพัฒนาศักยภาพการแปรรูปผลิตภัณฑ์ปศุสัตว์ และบรรจุภัณฑ์ที่ได้มาตรฐาน"/>
    <s v="ด้านการสร้างความสามารถในการแข่งขัน"/>
    <x v="4"/>
    <s v="ตุลาคม 2564"/>
    <s v="กันยายน 2565"/>
    <s v="สำนักงานปศุศัตว์จังหวัดบุรีรัมย์"/>
    <s v="กรมปศุศัตว์"/>
    <s v="กระทรวงเกษตรและสหกรณ์"/>
    <m/>
    <x v="1"/>
    <x v="11"/>
  </r>
  <r>
    <s v="(65) โครงการยกระดับสินค้าเกษตรสู่เกษตรอุตสาหกรรม"/>
    <s v="(65) โครงการยกระดับสินค้าเกษตรสู่เกษตรอุตสาหกรรม"/>
    <s v="ด้านการสร้างความสามารถในการแข่งขัน"/>
    <x v="4"/>
    <s v="ตุลาคม 2564"/>
    <s v="กันยายน 2565"/>
    <s v="กองพัฒนาเกษตรอุตสาหกรรม"/>
    <s v="กรมส่งเสริมอุตสาหกรรม"/>
    <s v="กระทรวงอุตสาหกรรม"/>
    <m/>
    <x v="1"/>
    <x v="13"/>
  </r>
  <r>
    <s v="(65) โครงการส่งเสริมและสนับสนุนการรับรองมาตรฐานฮาลาล"/>
    <s v="(65) โครงการส่งเสริมและสนับสนุนการรับรองมาตรฐานฮาลาล"/>
    <s v="ด้านการสร้างความสามารถในการแข่งขัน"/>
    <x v="4"/>
    <s v="ตุลาคม 2564"/>
    <s v="กันยายน 2565"/>
    <s v="กองพัฒนาเกษตรอุตสาหกรรม"/>
    <s v="กรมส่งเสริมอุตสาหกรรม"/>
    <s v="กระทรวงอุตสาหกรรม"/>
    <m/>
    <x v="1"/>
    <x v="13"/>
  </r>
  <r>
    <s v="โครงการพัฒนาอุตสาหกรรมในพื้นที่ภาคตะวันออก กิจกรรมพัฒนาอุตสาหกรรมด้วยเทคโนโลยีพื้นที่ภาคตะวันออก ค่าใช่จ่ายในการสร้างนวัตกรรมอุตสาหกรรมอาหารและอุตสาหกรรมเกษตรแปรรูปสู่ตลาดโลก"/>
    <s v="โครงการพัฒนาอุตสาหกรรมในพื้นที่ภาคตะวันออก กิจกรรมพัฒนาอุตสาหกรรมด้วยเทคโนโลยีพื้นที่ภาคตะวันออก ค่าใช่จ่ายในการสร้างนวัตกรรมอุตสาหกรรมอาหารและอุตสาหกรรมเกษตรแปรรูปสู่ตลาดโลก"/>
    <s v="ด้านการสร้างความสามารถในการแข่งขัน"/>
    <x v="4"/>
    <s v="ธันวาคม 2564"/>
    <s v="กันยายน 2565"/>
    <s v="สำนักงานอุตสาหกรรมจังหวัดฉะเชิงเทรา"/>
    <s v="สำนักงานปลัดกระทรวงอุตสาหกรรม(ราชการบริหารส่วนภูมิภาค)"/>
    <s v="กระทรวงอุตสาหกรรม"/>
    <m/>
    <x v="1"/>
    <x v="13"/>
  </r>
  <r>
    <s v="1/65 โครงการรณรงค์บริโภคข้าวและผลิตภัณฑ์ข้าวของไทยทั้งตลาดในประเทศและต่างประเทศ พ.ศ. 2565"/>
    <s v="1/65 โครงการรณรงค์บริโภคข้าวและผลิตภัณฑ์ข้าวของไทยทั้งตลาดในประเทศและต่างประเทศ พ.ศ. 2565"/>
    <s v="ด้านการสร้างความสามารถในการแข่งขัน"/>
    <x v="4"/>
    <s v="ตุลาคม 2564"/>
    <s v="กันยายน 2565"/>
    <s v="กองมาตรฐานสินค้านำเข้าส่งออก"/>
    <s v="กรมการค้าต่างประเทศ"/>
    <s v="กระทรวงพาณิชย์"/>
    <m/>
    <x v="2"/>
    <x v="2"/>
  </r>
  <r>
    <s v="3/65 โครงการเสริมสร้างศักยภาพสินค้าเกษตรนวัตกรรมไทยเพื่อการต่อยอดเชิงพาณิชย์"/>
    <s v="3/65 โครงการเสริมสร้างศักยภาพสินค้าเกษตรนวัตกรรมไทยเพื่อการต่อยอดเชิงพาณิชย์"/>
    <s v="ด้านการสร้างความสามารถในการแข่งขัน"/>
    <x v="4"/>
    <s v="ตุลาคม 2564"/>
    <s v="กันยายน 2565"/>
    <s v="สถาบันส่งเสริมสินค้าเกษตรนวัตกรรม"/>
    <s v="กรมการค้าต่างประเทศ"/>
    <s v="กระทรวงพาณิชย์"/>
    <m/>
    <x v="2"/>
    <x v="2"/>
  </r>
  <r>
    <s v="โครงการพัฒนาโปรแกรมระบบบัญชีสหกรณ์เพื่อยกระดับสหกรณ์ที่ดำเนินธุรกิจรวบรวมและแปรรูปผลิตผลทางการเกษตรกาแฟและน้ำนมดิบ"/>
    <s v="โครงการพัฒนาโปรแกรมระบบบัญชีสหกรณ์เพื่อยกระดับสหกรณ์ที่ดำเนินธุรกิจรวบรวมและแปรรูปผลิตผลทางการเกษตรกาแฟและน้ำนมดิบ"/>
    <s v="ด้านการสร้างความสามารถในการแข่งขัน"/>
    <x v="4"/>
    <s v="ตุลาคม 2564"/>
    <s v="กันยายน 2565"/>
    <s v="สำนักแผนงานและโครงการพิเศษ"/>
    <s v="กรมตรวจบัญชีสหกรณ์"/>
    <s v="กระทรวงเกษตรและสหกรณ์"/>
    <m/>
    <x v="0"/>
    <x v="7"/>
  </r>
  <r>
    <s v="โครงการจัดตั้งศูนย์นวัตกรรมอาหารต้นแม่น้ำเจ้าพระยา"/>
    <s v="โครงการจัดตั้งศูนย์นวัตกรรมอาหารต้นแม่น้ำเจ้าพระยา"/>
    <s v="ด้านการสร้างความสามารถในการแข่งขัน"/>
    <x v="4"/>
    <s v="ตุลาคม 2564"/>
    <s v="กันยายน 2565"/>
    <s v="คณะเทคโนโลยีการเกษตรและเทคโนโลยีอุตสาหกรรม"/>
    <s v="มหาวิทยาลัยราชภัฏนครสวรรค์"/>
    <s v="กระทรวงการอุดมศึกษา วิทยาศาสตร์ วิจัยและนวัตกรรม"/>
    <m/>
    <x v="1"/>
    <x v="1"/>
  </r>
  <r>
    <s v="ยกระดับการแปรรูปอุตสาหกรรมเกษตรอินทรีย์และเครือข่ายเกษตรอินทรีย์"/>
    <s v="ยกระดับการแปรรูปอุตสาหกรรมเกษตรอินทรีย์และเครือข่ายเกษตรอินทรีย์"/>
    <s v="ด้านการสร้างความสามารถในการแข่งขัน"/>
    <x v="4"/>
    <s v="ตุลาคม 2564"/>
    <s v="กันยายน 2565"/>
    <s v="สำนักงานอุตสาหกรรมจังหวัดยโสธร"/>
    <s v="สำนักงานปลัดกระทรวงอุตสาหกรรม(ราชการบริหารส่วนภูมิภาค)"/>
    <s v="กระทรวงอุตสาหกรรม"/>
    <m/>
    <x v="1"/>
    <x v="1"/>
  </r>
  <r>
    <s v="โครงการส่งเสริมการทำเกษตรผสมผสานปลูกโกโก้แซมมยางพาราและการแปรรูปโกโก้รองรับอุตสาหกรรมโกโก้ในอนาคต"/>
    <s v="โครงการส่งเสริมการทำเกษตรผสมผสานปลูกโกโก้แซมมยางพาราและการแปรรูปโกโก้รองรับอุตสาหกรรมโกโก้ในอนาคต"/>
    <s v="ด้านการสร้างความสามารถในการแข่งขัน"/>
    <x v="4"/>
    <s v="ตุลาคม 2564"/>
    <s v="กันยายน 2565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x v="1"/>
    <x v="1"/>
  </r>
  <r>
    <s v="พัฒนาศักยภาพผู้ประกอบการ (วิสาหกิจชุมชน/OTOP/SMEs/ สถาบันเกษตรกร)"/>
    <s v="พัฒนาศักยภาพผู้ประกอบการ (วิสาหกิจชุมชน/OTOP/SMEs/ สถาบันเกษตรกร)"/>
    <s v="ด้านการสร้างความสามารถในการแข่งขัน"/>
    <x v="4"/>
    <s v="ตุลาคม 2564"/>
    <s v="มีนาคม 2565"/>
    <s v="สำนักงานอุตสาหกรรมจังหวัดยโสธร"/>
    <s v="สำนักงานปลัดกระทรวงอุตสาหกรรม(ราชการบริหารส่วนภูมิภาค)"/>
    <s v="กระทรวงอุตสาหกรรม"/>
    <m/>
    <x v="1"/>
    <x v="8"/>
  </r>
  <r>
    <s v="“โครงการพัฒนาจัดตั้งศูนย์วิจัยและพัฒนาพืชสมุนไพรเพื่อพัฒนาเศรษฐกิจฐานรากตามแนวปรัชญาเศรษฐกิจพอเพียง โดยเป็นความร่วมมือของมหาวิทยาลัยราชภัฏนครสวรรค์กับเครือข่ายวิสาหกิจชุมชน จังหวัดนครสวรรค์”"/>
    <s v="“โครงการพัฒนาจัดตั้งศูนย์วิจัยและพัฒนาพืชสมุนไพรเพื่อพัฒนาเศรษฐกิจฐานรากตามแนวปรัชญาเศรษฐกิจพอเพียง โดยเป็นความร่วมมือของมหาวิทยาลัยราชภัฏนครสวรรค์กับเครือข่ายวิสาหกิจชุมชน จังหวัดนครสวรรค์”"/>
    <s v="ด้านการสร้างความสามารถในการแข่งขัน"/>
    <x v="4"/>
    <s v="ตุลาคม 2564"/>
    <s v="กันยายน 2565"/>
    <s v="สถาบันวิจัยและพัฒนา"/>
    <s v="มหาวิทยาลัยราชภัฏนครสวรรค์"/>
    <s v="กระทรวงการอุดมศึกษา วิทยาศาสตร์ วิจัยและนวัตกรรม"/>
    <m/>
    <x v="3"/>
    <x v="4"/>
  </r>
  <r>
    <s v="โครงการเพิ่มประสิทธิภาพการเพาะเลี้ยงปลาสลิดดอนนาแบบครบวงจร"/>
    <s v="โครงการเพิ่มประสิทธิภาพการเพาะเลี้ยงปลาสลิดดอนนาแบบครบวงจร"/>
    <s v="ด้านการสร้างความสามารถในการแข่งขัน"/>
    <x v="4"/>
    <s v="ตุลาคม 2564"/>
    <s v="กันยายน 2565"/>
    <m/>
    <s v="ภาคใต้ชายแดน"/>
    <s v="จังหวัดและกลุ่มจังหวัด"/>
    <m/>
    <x v="3"/>
    <x v="4"/>
  </r>
  <r>
    <s v="การพัฒนายกระดับคุณภาพผลิตภัณฑ์ปลาสลิด และบรรจุภัณฑ์ เพื่อเชื่อมโยงสู่ตลาดออนไลน์"/>
    <s v="การพัฒนายกระดับคุณภาพผลิตภัณฑ์ปลาสลิด และบรรจุภัณฑ์ เพื่อเชื่อมโยงสู่ตลาดออนไลน์"/>
    <s v="ด้านการสร้างความสามารถในการแข่งขัน"/>
    <x v="4"/>
    <s v="ตุลาคม 2564"/>
    <s v="กันยายน 2565"/>
    <s v="สำนักงานอุตสาหกรรมจังหวัดสุพรรณบุรี"/>
    <s v="สำนักงานปลัดกระทรวงอุตสาหกรรม(ราชการบริหารส่วนภูมิภาค)"/>
    <s v="กระทรวงอุตสาหกรรม"/>
    <m/>
    <x v="1"/>
    <x v="13"/>
  </r>
  <r>
    <s v="โครงการเพิ่มมูลค่าผลิตภัณฑ์แปรรูปเกษตรด้วยเทคโนโลยีและนวัตกรรม ประจำปีงบประมาณ พ.ศ. 2565"/>
    <s v="โครงการเพิ่มมูลค่าผลิตภัณฑ์แปรรูปเกษตรด้วยเทคโนโลยีและนวัตกรรม  ประจำปีงบประมาณ พ.ศ. 2565"/>
    <s v="ด้านการสร้างความสามารถในการแข่งขัน"/>
    <x v="4"/>
    <s v="ตุลาคม 2564"/>
    <s v="กันยายน 2565"/>
    <s v="กองพัฒนาศักยภาพแรงงานและผู้ประกอบกิจการ"/>
    <s v="กรมพัฒนาฝีมือแรงงาน"/>
    <s v="กระทรวงแรงงาน"/>
    <m/>
    <x v="1"/>
    <x v="1"/>
  </r>
  <r>
    <s v="โครงการพัฒนาศักยภาพการผลิตและสร้างมูลค่าเพิ่มสินค้าเกษตร"/>
    <s v="โครงการพัฒนาศักยภาพการผลิตและสร้างมูลค่าเพิ่มสินค้าเกษตร"/>
    <s v="ด้านการสร้างความสามารถในการแข่งขัน"/>
    <x v="4"/>
    <s v="ตุลาคม 2564"/>
    <s v="กันยายน 2565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โครงการยกระดับสินค้าเกษตรสู่เกษตรอุตสาหกรรม"/>
    <s v="โครงการยกระดับสินค้าเกษตรสู่เกษตรอุตสาหกรรม"/>
    <s v="ด้านการสร้างความสามารถในการแข่งขัน"/>
    <x v="4"/>
    <s v="พฤศจิกายน 2564"/>
    <s v="สิงหาคม 2565"/>
    <s v="กองนโยบายอุตสาหกรรมรายสาขา 2"/>
    <s v="สำนักงานเศรษฐกิจอุตสาหกรรม"/>
    <s v="กระทรวงอุตสาหกรรม"/>
    <s v="โครงการภายใต้กิจกรรม Big Rock"/>
    <x v="1"/>
    <x v="1"/>
  </r>
  <r>
    <s v="โครงการขับเคลื่อนอุตสาหกรรมอาหารและเกษตรแปรรูปด้วยนวัตกรรมสู่ SME 4.0 ในพื้นที่จังหวัดภาคเหนือตอนบน"/>
    <s v="โครงการขับเคลื่อนอุตสาหกรรมอาหารและเกษตรแปรรูปด้วยนวัตกรรมสู่ SME 4.0 ในพื้นที่จังหวัดภาคเหนือตอนบน"/>
    <s v="ด้านการสร้างความสามารถในการแข่งขัน"/>
    <x v="4"/>
    <s v="ตุลาคม 2564"/>
    <s v="กันยายน 2565"/>
    <s v="สำนักงานอุตสาหกรรมจังหวัดเชียงราย"/>
    <s v="สำนักงานปลัดกระทรวงอุตสาหกรรม(ราชการบริหารส่วนภูมิภาค)"/>
    <s v="กระทรวงอุตสาหกรรม"/>
    <m/>
    <x v="1"/>
    <x v="1"/>
  </r>
  <r>
    <s v="โครงการเพิ่มประสิทธิภาพการผลิตการเกษตรสร้างมูลค่า"/>
    <s v="โครงการเพิ่มประสิทธิภาพการผลิตการเกษตรสร้างมูลค่า"/>
    <s v="ด้านการสร้างความสามารถในการแข่งขัน"/>
    <x v="4"/>
    <s v="ตุลาคม 2564"/>
    <s v="กันยายน 2565"/>
    <s v="สำนักงานการปฏิรูปที่ดินจังหวัดนครนายก"/>
    <s v="สำนักงานการปฏิรูปที่ดินเพื่อเกษตรกรรม"/>
    <s v="กระทรวงเกษตรและสหกรณ์"/>
    <m/>
    <x v="0"/>
    <x v="9"/>
  </r>
  <r>
    <s v="พัฒนาเศรษฐกิจฐานรากโดยระบบสหกรณ์"/>
    <s v="พัฒนาเศรษฐกิจฐานรากโดยระบบสหกรณ์"/>
    <s v="ด้านการสร้างความสามารถในการแข่งขัน"/>
    <x v="4"/>
    <s v="ตุลาคม 2564"/>
    <s v="กันยายน 2565"/>
    <s v="สำนักงานสหกรณ์จังหวัดระนอง"/>
    <s v="กรมส่งเสริมสหกรณ์"/>
    <s v="กระทรวงเกษตรและสหกรณ์"/>
    <m/>
    <x v="1"/>
    <x v="19"/>
  </r>
  <r>
    <s v="โครงการพัฒนาอุตสาหกรรมเกษตรแปรรูปที่สร้างมูลค่าเพิ่มสูง"/>
    <s v="โครงการพัฒนาอุตสาหกรรมเกษตรแปรรูปที่สร้างมูลค่าเพิ่มสูง"/>
    <s v="ด้านการสร้างความสามารถในการแข่งขัน"/>
    <x v="4"/>
    <s v="ตุลาคม 2564"/>
    <s v="กันยายน 2565"/>
    <s v="กองพัฒนาผลิตภัณฑ์ข้าว"/>
    <s v="กรมการข้าว"/>
    <s v="กระทรวงเกษตรและสหกรณ์"/>
    <m/>
    <x v="1"/>
    <x v="11"/>
  </r>
  <r>
    <s v="โครงการวิจัย การถ่ายทอดเทคโนโลยีผลิตภัณฑ์ยางสู่ผู้ประกอบการ Technology Transfer of Innovative and Existing Rubber Products to Entrepreneur"/>
    <s v="โครงการวิจัย การถ่ายทอดเทคโนโลยีผลิตภัณฑ์ยางสู่ผู้ประกอบการ  Technology Transfer of Innovative and Existing Rubber Products to Entrepreneur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3"/>
  </r>
  <r>
    <s v="โครงการวิจัย การพัฒนาเทคโนโลยีการผลิตผลิตภัณฑ์ยางตามความต้องการผู้ใช้ Technology Development of Natural Rubber Product for Particular End User"/>
    <s v="โครงการวิจัย การพัฒนาเทคโนโลยีการผลิตผลิตภัณฑ์ยางตามความต้องการผู้ใช้ Technology Development of Natural Rubber Product for Particular End User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โครงการวิจัย การปรับปรุงคุณภาพแอสฟัลต์ซีเมนต์ด้วยยางธรรมชาติในรูปแบบยางผง เพื่อใช้สาหรับก่อสร้างผิวทางแอสฟัลต์คอนกรีต"/>
    <s v="โครงการวิจัย การปรับปรุงคุณภาพแอสฟัลต์ซีเมนต์ด้วยยางธรรมชาติในรูปแบบยางผง เพื่อใช้สาหรับก่อสร้างผิวทางแอสฟัลต์คอนกรีต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โครงการ การพัฒนาสื่อส่งเสริมความรอบรู้เพื่อสุขภาพช่องปากของเฉพาะกลุ่มพิเศษ Media Development for Special Population’ s Oral Health Literacy"/>
    <s v="โครงการ  การพัฒนาสื่อส่งเสริมความรอบรู้เพื่อสุขภาพช่องปากของเฉพาะกลุ่มพิเศษ Media Development for Special Population’ s Oral Health Literacy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3"/>
  </r>
  <r>
    <s v="โครงการวิจัย การขยายส่วนการผลิตแผ่นรองเท้าจากยางธรรมชาติสาหรับผู้ที่มีอาการเอ็นฝ่าเท้าอักเสบ"/>
    <s v="โครงการวิจัย การขยายส่วนการผลิตแผ่นรองเท้าจากยางธรรมชาติสาหรับผู้ที่มีอาการเอ็นฝ่าเท้าอักเสบ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โครงการวิจัย การถ่ายทอดเทคโนโลยีการผลิตแผ่นกั้นน้ำจากแผ่นใยสังเคราะห์เคลือบยางสู่ผู้ประกอบการ Technology transfer of geotextile rubber sealed to Entrepreneurs"/>
    <s v="โครงการวิจัย การถ่ายทอดเทคโนโลยีการผลิตแผ่นกั้นน้ำจากแผ่นใยสังเคราะห์เคลือบยางสู่ผู้ประกอบการ Technology transfer of geotextile rubber sealed to Entrepreneurs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โครงการวิจัย การจัดทำร่างมาตรฐานเท้าเทียมจากยางธรรมชาติ"/>
    <s v="โครงการวิจัย  การจัดทำร่างมาตรฐานเท้าเทียมจากยางธรรมชาติ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0"/>
  </r>
  <r>
    <s v="โครงการวิจัย : การพัฒนาหุ่นจาลองจากยางธรรมชาติเพื่อการหัตถการออร์โธปิดิสก์ The Development of Natural Rubber Models for Orthopedic operative practice"/>
    <s v="โครงการวิจัย : การพัฒนาหุ่นจาลองจากยางธรรมชาติเพื่อการหัตถการออร์โธปิดิสก์ The Development of Natural Rubber Models for Orthopedic operative practice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โครงการวิจัย : การพัฒนาหุ่นจำลองจากยางธรรมชาติเพื่อการฝึกหัตถการดูแลผู้ป่วยห้องฉุกเฉิน The Development of Natural Models for ER Management Practice"/>
    <s v="โครงการวิจัย : การพัฒนาหุ่นจำลองจากยางธรรมชาติเพื่อการฝึกหัตถการดูแลผู้ป่วยห้องฉุกเฉิน The Development of Natural Models for ER Management Practice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โครงการวิจัย การพัฒนาหุ่นจาลองจากยางธรรมชาติเพื่อการฝึกหัตถการทางการพยาบาล The Development of Natural Rubber Models for Nursing Practice"/>
    <s v="โครงการวิจัย การพัฒนาหุ่นจาลองจากยางธรรมชาติเพื่อการฝึกหัตถการทางการพยาบาล The Development of Natural Rubber Models for Nursing Practice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ชื่อโครงการวิจัย : การพัฒนาหุ่นจาลองจากยางธรรมชาติเพื่อการฝึกเจาะเลือดสาหรับการฟอกไตและ การฉีดยาใต้ผิวหนังและชั้นไขมัน."/>
    <s v="ชื่อโครงการวิจัย : การพัฒนาหุ่นจาลองจากยางธรรมชาติเพื่อการฝึกเจาะเลือดสาหรับการฟอกไตและ การฉีดยาใต้ผิวหนังและชั้นไขมัน.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โครงการวิจัย การจัดทำร่างมาตรฐานน้้ายางคอมพาวด์เคลือบแผ่นใยสังเคราะห์ปูสระกักเก็บน้้า และการจัดท้าร่างมาตรฐานแผ่นรองเท้าจากยางธรรมชาติ"/>
    <s v="โครงการวิจัย การจัดทำร่างมาตรฐานน้้ายางคอมพาวด์เคลือบแผ่นใยสังเคราะห์ปูสระกักเก็บน้้า และการจัดท้าร่างมาตรฐานแผ่นรองเท้าจากยางธรรมชาติ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9"/>
  </r>
  <r>
    <s v="โครงการวิจัย การทดลองผลิตในระดับอุตสาหกรรมและการทดสอบทางคลินิก ของถุงมือยางธรรมชาติโปรตีนต่ำเพื่อสร้างความเชื่อมั่นในการผลิตและการใช้งาน"/>
    <s v="โครงการวิจัย การทดลองผลิตในระดับอุตสาหกรรมและการทดสอบทางคลินิก ของถุงมือยางธรรมชาติโปรตีนต่ำเพื่อสร้างความเชื่อมั่นในการผลิตและการใช้งาน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โครงการ: การพัฒนาอุปกรณ์เพื่อวัดปริมาณความชื้นและตรวจจับชนิดกรดในยางก้อนถ้วย"/>
    <s v="โครงการ: การพัฒนาอุปกรณ์เพื่อวัดปริมาณความชื้นและตรวจจับชนิดกรดในยางก้อนถ้วย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3"/>
    <x v="4"/>
  </r>
  <r>
    <s v="โครงการวิจัย การวิจัยเพื่อกำหนดร่างมาตรฐานผลิตภัณฑ์อุตสาหกรรมยางปิด ช่องว่างระหว่างชานชาลากับประตูรถไฟฟ้า"/>
    <s v="โครงการวิจัย  การวิจัยเพื่อกำหนดร่างมาตรฐานผลิตภัณฑ์อุตสาหกรรมยางปิด ช่องว่างระหว่างชานชาลากับประตูรถไฟฟ้า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โครงการวิจัย การพัฒนามาตรฐานผลิตภัณฑ์อุตสาหกรรมของกรวยยางธรรมชาติ เทอร์โมพลาสติกกั้นจราจร"/>
    <s v="โครงการวิจัย การพัฒนามาตรฐานผลิตภัณฑ์อุตสาหกรรมของกรวยยางธรรมชาติ เทอร์โมพลาสติกกั้นจราจร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20"/>
  </r>
  <r>
    <s v="โครงการ วัสดุลดแรงกดทับจากยางธรรมชาติเพื่อผู้ป่วยศัลยกรรม Natural rubber based materials for reducing skin interface pressure for surgical patients"/>
    <s v="โครงการ วัสดุลดแรงกดทับจากยางธรรมชาติเพื่อผู้ป่วยศัลยกรรม Natural rubber based materials for reducing skin interface pressure for surgical patients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8"/>
  </r>
  <r>
    <s v="โครงการวิจัย แผ่นลดแรงกดทับจากยางธรรมชาติสำหรับป้องกันการเกิดแผลกดทับ"/>
    <s v="โครงการวิจัย  แผ่นลดแรงกดทับจากยางธรรมชาติสำหรับป้องกันการเกิดแผลกดทับ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3"/>
  </r>
  <r>
    <s v="โครงการวิจัย หุ่นบาดเจ็บจากยางพาราสาหรับฝึกปฐมพยาบาลในการห้ามเลือดในผู้ประสบ อุบัติเหตุรุนแรงบริเวณขา"/>
    <s v="โครงการวิจัย หุ่นบาดเจ็บจากยางพาราสาหรับฝึกปฐมพยาบาลในการห้ามเลือดในผู้ประสบ อุบัติเหตุรุนแรงบริเวณขา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8"/>
  </r>
  <r>
    <s v="โครงการวิจัย การพัฒนายางซับแรงกระแทกจากยางธรรมชาติสำหรับติดตั้งเสริมกับราวเหล็ก ลูกฟูก"/>
    <s v="โครงการวิจัย  การพัฒนายางซับแรงกระแทกจากยางธรรมชาติสำหรับติดตั้งเสริมกับราวเหล็ก ลูกฟูก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8"/>
  </r>
  <r>
    <s v="โครงการวิจัย รองเท้ายางอัจฉริยะสำหรับการช่วยการเดินของผู้ป่วย"/>
    <s v="โครงการวิจัย  รองเท้ายางอัจฉริยะสำหรับการช่วยการเดินของผู้ป่วย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8"/>
  </r>
  <r>
    <s v="โครงการวิจัย การพัฒนาราวกันชนชนิดลูกกลิ้งยางพาราต้นแบบ (Rolling Guard Barrier) สาหรับกันกระแทกบริเวณทางโค้งถนนทางหลวง"/>
    <s v="โครงการวิจัย  การพัฒนาราวกันชนชนิดลูกกลิ้งยางพาราต้นแบบ (Rolling Guard Barrier) สาหรับกันกระแทกบริเวณทางโค้งถนนทางหลวง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8"/>
  </r>
  <r>
    <s v="สมบัติทางกายภาพและเคมีของคุกกี้ที่ใช้จิ้งหรีดผงที่เตรียมโดยวิธีการที่แตกต่างกันเป็นส่วนผสม"/>
    <s v="สมบัติทางกายภาพและเคมีของคุกกี้ที่ใช้จิ้งหรีดผงที่เตรียมโดยวิธีการที่แตกต่างกันเป็นส่วนผสม"/>
    <s v="ด้านการสร้างความสามารถในการแข่งขัน"/>
    <x v="4"/>
    <s v="ตุลาคม 2564"/>
    <s v="กันยายน 2565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โครงการวิจัย การปรับปรุงสมบัติการทนไฟของโฟมยางธรรมชาติด้วยสาร เลเยอร์ดับเบิลไฮดรอกไซด์"/>
    <s v="โครงการวิจัย  การปรับปรุงสมบัติการทนไฟของโฟมยางธรรมชาติด้วยสาร เลเยอร์ดับเบิลไฮดรอกไซด์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แผนงานวิจัย นวัตกรรมผลิตภัณฑ์ยางพาราเพื่อยืดอายุการใช้งานไม้ระแนงพื้นโรงเรือนแพะ"/>
    <s v="แผนงานวิจัย นวัตกรรมผลิตภัณฑ์ยางพาราเพื่อยืดอายุการใช้งานไม้ระแนงพื้นโรงเรือนแพะ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โครงการวิจัย การพัฒนาของเล่นเสริมพัฒนาการจากยางพาราต่อการลดพฤติกรรมก้าวร้าวและประสิทธิภาพการผลิตของลูกสุกรหลังหย่านม"/>
    <s v="โครงการวิจัย การพัฒนาของเล่นเสริมพัฒนาการจากยางพาราต่อการลดพฤติกรรมก้าวร้าวและประสิทธิภาพการผลิตของลูกสุกรหลังหย่านม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3"/>
  </r>
  <r>
    <s v="โครงการวิจัย การพัฒนายางธรรมชาติเทอร์โมพลาสติกย่อยสลายได้สำหรับผลิตภัณฑ์ กระถางปลูกทางการเกษตร"/>
    <s v="โครงการวิจัย  การพัฒนายางธรรมชาติเทอร์โมพลาสติกย่อยสลายได้สำหรับผลิตภัณฑ์ กระถางปลูกทางการเกษตร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โครงการวิจัย การชะลอการเกิดเชื้อราในยางธรรมชาติแผ่นดิบโดยใช้สังกะสีออกไซด์ดัดแปร"/>
    <s v="โครงการวิจัย  การชะลอการเกิดเชื้อราในยางธรรมชาติแผ่นดิบโดยใช้สังกะสีออกไซด์ดัดแปร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โครงการวิจัย การดับกลิ่นเหม็นของยางก้อนถ้วยโดยใช้สารออแกนิกและจุลินทรีย์"/>
    <s v="โครงการวิจัย  การดับกลิ่นเหม็นของยางก้อนถ้วยโดยใช้สารออแกนิกและจุลินทรีย์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โครงการวิจัย การปรับปรุงคุณสมบัติของผิวทางคอนกรีตด้วยน้ำยางพาราผสมสารผสมเพิ่ม"/>
    <s v="โครงการวิจัย  การปรับปรุงคุณสมบัติของผิวทางคอนกรีตด้วยน้ำยางพาราผสมสารผสมเพิ่ม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พัฒนาการเกษตรครบวงจรในพื้นที่ที่มีศักยภาพ"/>
    <s v="พัฒนาการเกษตรครบวงจรในพื้นที่ที่มีศักยภาพ"/>
    <s v="ด้านการสร้างความสามารถในการแข่งขัน"/>
    <x v="4"/>
    <s v="มกราคม 2565"/>
    <s v="มิถุนายน 2565"/>
    <s v="สำนักงานสหกรณ์จังหวัดยโสธร"/>
    <s v="กรมส่งเสริมสหกรณ์"/>
    <s v="กระทรวงเกษตรและสหกรณ์"/>
    <m/>
    <x v="1"/>
    <x v="1"/>
  </r>
  <r>
    <s v="โครงการพัฒนาผลิตภัณฑ์เกษตรแปรรูปเพื่อเพิ่มมูลค่า"/>
    <s v="โครงการพัฒนาผลิตภัณฑ์เกษตรแปรรูปเพื่อเพิ่มมูลค่า"/>
    <s v="ด้านการสร้างความสามารถในการแข่งขัน"/>
    <x v="4"/>
    <s v="ตุลาคม 2564"/>
    <s v="กันยายน 2565"/>
    <s v="สำนักงานอุตสาหกรรมจังหวัดลำพูน"/>
    <s v="สำนักงานปลัดกระทรวงอุตสาหกรรม(ราชการบริหารส่วนภูมิภาค)"/>
    <s v="กระทรวงอุตสาหกรรม"/>
    <m/>
    <x v="1"/>
    <x v="8"/>
  </r>
  <r>
    <s v="โครงการวิจัย การเปรียบเทียบสมรรถนะและต้นทุนของแอสฟัลต์คอนกรีตที่ปรับปรุงด้วยยางแห้งและน้ำยางข้น"/>
    <s v="โครงการวิจัย  การเปรียบเทียบสมรรถนะและต้นทุนของแอสฟัลต์คอนกรีตที่ปรับปรุงด้วยยางแห้งและน้ำยางข้น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โครงการวิจัย พื้นนำทางเรืองแสงในที่มืดจากยางพารา"/>
    <s v="โครงการวิจัย  พื้นนำทางเรืองแสงในที่มืดจากยางพารา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โครงการวิจัย การศึกษาและพัฒนาความคงทนของไม้ยางพารา โดยการอัดพอลิเมอร์"/>
    <s v="โครงการวิจัย การศึกษาและพัฒนาความคงทนของไม้ยางพารา โดยการอัดพอลิเมอร์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โครงการวิจัย การสร้างมูลค่าเพิ่มจากเศษไม้ยางพารา ใบยางพารา และน้ำยางพารา สำหรับทำเป็นระบบผนังอาคารที่มีคุณสมบัติในการเป็นฉนวนป้องกันความร้อนที่ดี"/>
    <s v="โครงการวิจัย การสร้างมูลค่าเพิ่มจากเศษไม้ยางพารา ใบยางพารา และน้ำยางพารา สำหรับทำเป็นระบบผนังอาคารที่มีคุณสมบัติในการเป็นฉนวนป้องกันความร้อนที่ดี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โครงการวิจัย ไม้เชิงวิศวกรรมจากไม้ยางพารา"/>
    <s v="โครงการวิจัย ไม้เชิงวิศวกรรมจากไม้ยางพารา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โครงการวิจัย การสร้างมูลค่าเพิ่มจากเศษไม้ยางพารา ใบยางพารา และน้ำยางพารา สำหรับทำเป็นระบบผนังอาคารที่มีคุณสมบัติในการเป็นฉนวนป้องกันความร้อนที่ดี"/>
    <s v="โครงการวิจัย  การสร้างมูลค่าเพิ่มจากเศษไม้ยางพารา ใบยางพารา และน้ำยางพารา สำหรับทำเป็นระบบผนังอาคารที่มีคุณสมบัติในการเป็นฉนวนป้องกันความร้อนที่ดี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โครงการวิจัย การพัฒนาระบบแปรรูปน้ายางธรรมชาติเป็นยางผงและยางเม็ด"/>
    <s v="โครงการวิจัย การพัฒนาระบบแปรรูปน้ายางธรรมชาติเป็นยางผงและยางเม็ด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โครงการวิจัย การพัฒนากระบวนการวิเคราะห์สารโบรอนในไม้ยางพาราที่อาบตัวยาป้องกันรักษาเนื้อไม้"/>
    <s v="โครงการวิจัย  การพัฒนากระบวนการวิเคราะห์สารโบรอนในไม้ยางพาราที่อาบตัวยาป้องกันรักษาเนื้อไม้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โครงการวิจัย หวายเทียมจากยางธรรมชาติเทอร์โมพลาสติกเพื่องานเฟอร์นิเจอร์"/>
    <s v="โครงการวิจัย หวายเทียมจากยางธรรมชาติเทอร์โมพลาสติกเพื่องานเฟอร์นิเจอร์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โครงการวิจัย การวิจัยและพัฒนาบล็อกประดับจากน้ายางพาราและเส้นใยธรรมชาติ เสริมแรงด้วยวัสดุพลอยได้ในอุตสาหกรรมเซรามิก"/>
    <s v="โครงการวิจัย  การวิจัยและพัฒนาบล็อกประดับจากน้ายางพาราและเส้นใยธรรมชาติ เสริมแรงด้วยวัสดุพลอยได้ในอุตสาหกรรมเซรามิก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โครงการวิจัยการปรับปรุงสมบัติความคงที่ของยางธรรมชาติด้วยเอนไซม์"/>
    <s v="โครงการวิจัยการปรับปรุงสมบัติความคงที่ของยางธรรมชาติด้วยเอนไซม์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โครงการวิจัย พารามิเตอร์อิทธิพลของน้ายางพาราผสมสารผสมเพิ่ม เพื่อก้าหนน มาตรฐานอุตสาหนกรรม้านคุณสมบัติของน้ายางพาราผสมสารผสมเพิ่มในการปรับปรุงินซีเมนต์"/>
    <s v="โครงการวิจัย พารามิเตอร์อิทธิพลของน้ายางพาราผสมสารผสมเพิ่ม เพื่อก้าหนน มาตรฐานอุตสาหนกรรม้านคุณสมบัติของน้ายางพาราผสมสารผสมเพิ่มในการปรับปรุงินซีเมนต์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โครงการวิจัย พฤติกรรมของโครงสร้างที่ทำจากไม้ยางพาราซึ่งผ่านการอบด้วยความร้อนประสานด้วยกาว ภายใต้น้ำหนักบรรทุกแบบคงค้างและแบบสลับทิศ"/>
    <s v="โครงการวิจัย พฤติกรรมของโครงสร้างที่ทำจากไม้ยางพาราซึ่งผ่านการอบด้วยความร้อนประสานด้วยกาว ภายใต้น้ำหนักบรรทุกแบบคงค้างและแบบสลับทิศ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โครงการวิจัย ศึกษาศักยภาพด้านพลังงานทดแทนและเศรษฐศาสตร์ในการผลิตเชื้อเพลิงชีวมวลอัดเม็ดจากกากขี้แป้งของอุตสาหกรรมผลิตน้้ายางข้น"/>
    <s v="โครงการวิจัย ศึกษาศักยภาพด้านพลังงานทดแทนและเศรษฐศาสตร์ในการผลิตเชื้อเพลิงชีวมวลอัดเม็ดจากกากขี้แป้งของอุตสาหกรรมผลิตน้้ายางข้น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โครงการวิจัย การพัฒนาอุปกรณ์จากยางพาราเพื่อปรับพฤติกรรมไม่พึงประสงค์และส่งเสริมสวัสดิภาพสุนัข"/>
    <s v="โครงการวิจัย  การพัฒนาอุปกรณ์จากยางพาราเพื่อปรับพฤติกรรมไม่พึงประสงค์และส่งเสริมสวัสดิภาพสุนัข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โครงการวิจัย การพัฒนาแผ่นกันกระแทกสมรรถนะสูงจากโฟมยางธรรมชาติเพื่อใช้ในชุดอุปกรณ์ป้องกันส่วนบุคคลสาหรับผู้ขับขี่รถจักรยานยนต์"/>
    <s v="โครงการวิจัย การพัฒนาแผ่นกันกระแทกสมรรถนะสูงจากโฟมยางธรรมชาติเพื่อใช้ในชุดอุปกรณ์ป้องกันส่วนบุคคลสาหรับผู้ขับขี่รถจักรยานยนต์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โครงการวิจัย (ภาษาไทย) อุปกรณ์ยางยืดออกกำลังกายสำหรับงานกายภาพบำบัดในผู้ป่วยเด็ก"/>
    <s v="โครงการวิจัย (ภาษาไทย) อุปกรณ์ยางยืดออกกำลังกายสำหรับงานกายภาพบำบัดในผู้ป่วยเด็ก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ชื่อโครงการวิจัย การผลิตเชื้อเพลิงคุณภาพสูงและก๊าซชีวภาพจากเศษไม้ยางพาราด้วย วิธีไฮโดรเทอร์มอล"/>
    <s v="ชื่อโครงการวิจัย การผลิตเชื้อเพลิงคุณภาพสูงและก๊าซชีวภาพจากเศษไม้ยางพาราด้วย วิธีไฮโดรเทอร์มอล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โครงการวิจัย การพัฒนาคุณสมบัติไม้ยางพาราเพื่อใช้งานเป็นวัสดุฉนวนกันความร้อนและเสียงสำหรับผนังภายในอาคาร"/>
    <s v="โครงการวิจัย  การพัฒนาคุณสมบัติไม้ยางพาราเพื่อใช้งานเป็นวัสดุฉนวนกันความร้อนและเสียงสำหรับผนังภายในอาคาร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อโครงการวิจัย การพัฒนากระบวนการผลิตสารเมทาบอไลท์จากแอคติโนมัยสีทเพื่อลดการเกิดเชื้อราบนแผ่นยาง"/>
    <s v="อโครงการวิจัย  การพัฒนากระบวนการผลิตสารเมทาบอไลท์จากแอคติโนมัยสีทเพื่อลดการเกิดเชื้อราบนแผ่นยาง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อโครงการวิจัย (ภาษาไทย) การปรับปรุงผิวหน้าของไม้ยางพาราด้วยการเคลือบโลหะออกไซด์"/>
    <s v="อโครงการวิจัย (ภาษาไทย) การปรับปรุงผิวหน้าของไม้ยางพาราด้วยการเคลือบโลหะออกไซด์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โครงการวิจัย วัสดุเทอร์โมพลาสติกวัลคาไนซ์จากยางธรรมชาติสาหรับซ่อมแซม ถนนแอสฟัลต์และคอนกรีต"/>
    <s v="โครงการวิจัย วัสดุเทอร์โมพลาสติกวัลคาไนซ์จากยางธรรมชาติสาหรับซ่อมแซม ถนนแอสฟัลต์และคอนกรีต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โครงการวิจัย การวิจัยพัฒนาผลิตภัณฑ์ยางพาราส้าหรับกั้นน้ำแบบเคลื่อนย้ายได้สะดวก"/>
    <s v="โครงการวิจัย การวิจัยพัฒนาผลิตภัณฑ์ยางพาราส้าหรับกั้นน้ำแบบเคลื่อนย้ายได้สะดวก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โครงการวิจัย การวิจัยพัฒนาแผ่นหวียางพาราสำหรับป้องกันการกัดเซาะชายฝั่งและเร่งการตกตะกอนดินเลน.."/>
    <s v="โครงการวิจัย การวิจัยพัฒนาแผ่นหวียางพาราสำหรับป้องกันการกัดเซาะชายฝั่งและเร่งการตกตะกอนดินเลน..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โครงการวิจัย แผ่นพื้นยางคอมโพสิทสำหรับผลิตไฟฟ้า: เฟส 2"/>
    <s v="โครงการวิจัย  แผ่นพื้นยางคอมโพสิทสำหรับผลิตไฟฟ้า: เฟส 2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โครงการวิจัย ศักยภาพทางการค้าและโอกาสทางการตลาด การส่งออกผลิตภัณฑ์หมอนและที่นอนยางพาราไทยในตลาดต่างประเทศที่สำคัญ (กรณีศึกษา ตลาดหลัก ได้แก่ ญี่ปุ่น ตลาดรอง ได้แก่ กัมพูชา และตลาดที่มีศักภาพ ได้แก่ เวียดนาม)"/>
    <s v="โครงการวิจัย ศักยภาพทางการค้าและโอกาสทางการตลาด การส่งออกผลิตภัณฑ์หมอนและที่นอนยางพาราไทยในตลาดต่างประเทศที่สำคัญ  (กรณีศึกษา ตลาดหลัก ได้แก่ ญี่ปุ่น ตลาดรอง ได้แก่ กัมพูชา และตลาดที่มีศักภาพ ได้แก่ เวียดนาม)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7"/>
  </r>
  <r>
    <s v="โครงการวิจัย การพัฒนาเศรษฐกิจสร้างสรรค์บนพื้นที่สวนยางพาราเพื่อเพิ่ม รายได้และสร้างความเข้มแข็งให้กับชุมชนเกษตรกรอย่างยั่งยืน"/>
    <s v="โครงการวิจัย  การพัฒนาเศรษฐกิจสร้างสรรค์บนพื้นที่สวนยางพาราเพื่อเพิ่ม รายได้และสร้างความเข้มแข็งให้กับชุมชนเกษตรกรอย่างยั่งยืน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7"/>
  </r>
  <r>
    <s v="โครงการวิจัย ความเสี่ยงและกลยุทธ์จัดการความเสี่ยงของเกษตรกรสวนยาง ในประเทศไทย"/>
    <s v="โครงการวิจัย  ความเสี่ยงและกลยุทธ์จัดการความเสี่ยงของเกษตรกรสวนยาง ในประเทศไทย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7"/>
  </r>
  <r>
    <s v="โครงการวิจัย การลดต้นทุนการผลิตไม้ยางพาราแปรรูปอบแห้งในโรงงานอุตสาหกรรมโดยการปรับลด อัตราเร็วของพัดลมให้เหมาะสมในระหว่างการอบ"/>
    <s v="โครงการวิจัย   การลดต้นทุนการผลิตไม้ยางพาราแปรรูปอบแห้งในโรงงานอุตสาหกรรมโดยการปรับลด อัตราเร็วของพัดลมให้เหมาะสมในระหว่างการอบ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การพัฒนาผลิตภัณฑ์เครื่องดื่มแอนโทไซยานินจากรำข้าวไรซ์เบอรี่"/>
    <s v="การพัฒนาผลิตภัณฑ์เครื่องดื่มแอนโทไซยานินจากรำข้าวไรซ์เบอรี่"/>
    <s v="ด้านการสร้างความสามารถในการแข่งขัน"/>
    <x v="4"/>
    <s v="ตุลาคม 2564"/>
    <s v="กันยายน 2565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โครงการส่งเสริมการเลี้ยงและแปรรูปเพื่อความมั่นคง มั่งคั่ง ชายแดนใต้"/>
    <s v="โครงการส่งเสริมการเลี้ยงและแปรรูปเพื่อความมั่นคง มั่งคั่ง ชายแดนใต้"/>
    <s v="ด้านการสร้างความสามารถในการแข่งขัน"/>
    <x v="4"/>
    <s v="ตุลาคม 2564"/>
    <s v="กันยายน 2565"/>
    <s v="สำนักงานปศุศัตว์จังหวัดยะลา"/>
    <s v="กรมปศุศัตว์"/>
    <s v="กระทรวงเกษตรและสหกรณ์"/>
    <m/>
    <x v="1"/>
    <x v="11"/>
  </r>
  <r>
    <s v="โครงการวิจัย การเติบโตและมูลค่าทางเศรษฐกิจจากไม้ป่าที่ปลูกร่วมยางในสวนยางวนเกษตรของประเทศไทยและการจัดการเพื่อความยั่งยืน"/>
    <s v="โครงการวิจัย  การเติบโตและมูลค่าทางเศรษฐกิจจากไม้ป่าที่ปลูกร่วมยางในสวนยางวนเกษตรของประเทศไทยและการจัดการเพื่อความยั่งยืน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ส่งเสริมและพัฒนายกระดับคุณภาพชีวิตคนเชียงรายตามศาสตร์พระราชา"/>
    <s v="ส่งเสริมและพัฒนายกระดับคุณภาพชีวิตคนเชียงรายตามศาสตร์พระราชา"/>
    <s v="ด้านการสร้างความสามารถในการแข่งขัน"/>
    <x v="4"/>
    <s v="ตุลาคม 2564"/>
    <s v="กันยายน 2565"/>
    <s v="สำนักจัดการทรัพยากรป่าไม้ที่ 2 (เชียงราย)"/>
    <s v="กรมป่าไม้"/>
    <s v="กระทรวงทรัพยากรธรรมชาติและสิ่งแวดล้อม"/>
    <m/>
    <x v="0"/>
    <x v="3"/>
  </r>
  <r>
    <s v="ส่งเสริมและพัฒนายกระดับคุณภาพชีวิตคนเชียงราย ตามศาสตร์พระราชา"/>
    <s v="ส่งเสริมและพัฒนายกระดับคุณภาพชีวิตคนเชียงราย ตามศาสตร์พระราชา"/>
    <s v="ด้านการสร้างความสามารถในการแข่งขัน"/>
    <x v="4"/>
    <s v="ตุลาคม 2564"/>
    <s v="กันยายน 2565"/>
    <s v="สำนักจัดการทรัพยากรป่าไม้ที่ 2 (เชียงราย)"/>
    <s v="กรมป่าไม้"/>
    <s v="กระทรวงทรัพยากรธรรมชาติและสิ่งแวดล้อม"/>
    <m/>
    <x v="1"/>
    <x v="11"/>
  </r>
  <r>
    <s v="โครงการยกระดับการพัฒนาผลิตภัณฑ์และบรรจุภัณฑ์สินค้าเกษตรแปรรูป"/>
    <s v="โครงการยกระดับการพัฒนาผลิตภัณฑ์และบรรจุภัณฑ์สินค้าเกษตรแปรรูป"/>
    <s v="ด้านการสร้างความสามารถในการแข่งขัน"/>
    <x v="4"/>
    <s v="เมษายน 2565"/>
    <s v="กันยายน 2565"/>
    <s v="สำนักงานเกษตรจังหวัดศรีสะเกษ"/>
    <s v="กรมส่งเสริมการเกษตร"/>
    <s v="กระทรวงเกษตรและสหกรณ์"/>
    <m/>
    <x v="1"/>
    <x v="13"/>
  </r>
  <r>
    <s v="โครงการยกระดับการพัฒนาผลิตภัณฑ์และบรรจุภัณฑ์สินค้าเกษตรแปรรูป"/>
    <s v="โครงการยกระดับการพัฒนาผลิตภัณฑ์และบรรจุภัณฑ์สินค้าเกษตรแปรรูป"/>
    <s v="ด้านการสร้างความสามารถในการแข่งขัน"/>
    <x v="4"/>
    <s v="มกราคม 2565"/>
    <s v="กันยายน 2565"/>
    <s v="สำนักงานเกษตรจังหวัดยโสธร"/>
    <s v="กรมส่งเสริมการเกษตร"/>
    <s v="กระทรวงเกษตรและสหกรณ์"/>
    <m/>
    <x v="1"/>
    <x v="11"/>
  </r>
  <r>
    <s v="โครงการส่งเสริมการแปรรูปผลผลิตเกษตรให้เป็นผลิตภัณฑ์สินค้าเกษตรที่มีมูลค่าและแข่งขันได้ กิจกรรมย่อย ส่งเสริมการค้าและพัฒนาตลาดสินค้าเกษตร/SMEs จังหวัดสิงห์บุรี"/>
    <s v="โครงการส่งเสริมการแปรรูปผลผลิตเกษตรให้เป็นผลิตภัณฑ์สินค้าเกษตรที่มีมูลค่าและแข่งขันได้ กิจกรรมย่อย ส่งเสริมการค้าและพัฒนาตลาดสินค้าเกษตร/SMEs จังหวัดสิงห์บุรี"/>
    <s v="ด้านการสร้างความสามารถในการแข่งขัน"/>
    <x v="4"/>
    <s v="เมษายน 2565"/>
    <s v="กันยายน 2565"/>
    <s v="สำนักงานพาณิชย์จังหวัดสิงห์บุรี"/>
    <s v="สำนักงานปลัดกระทรวงพาณิชย์"/>
    <s v="กระทรวงพาณิชย์"/>
    <m/>
    <x v="2"/>
    <x v="14"/>
  </r>
  <r>
    <s v="โครงการพัฒนาศักยภาพการผลิตและสร้างมูลค่าเพิ่มสินค้าเกษตร กิจกรรมหลักเพิ่มศักยภาพกลุ่มวิสาหกิจชุมชน/ผู้ประกอบการแปรรูปสินค้าเกษตรด้วยเทคโนโลยีและนวัตกรรมกลุ่มจังหวัดภาคกลางตอนบน (กิจกรรมย่อยที่ 1 พัฒนาศักยภาพกลุ่มวิสาหกิจชุมชน/องค์กรเกษตร)"/>
    <s v="โครงการพัฒนาศักยภาพการผลิตและสร้างมูลค่าเพิ่มสินค้าเกษตร  กิจกรรมหลักเพิ่มศักยภาพกลุ่มวิสาหกิจชุมชน/ผู้ประกอบการแปรรูปสินค้าเกษตรด้วยเทคโนโลยีและนวัตกรรมกลุ่มจังหวัดภาคกลางตอนบน (กิจกรรมย่อยที่ 1 พัฒนาศักยภาพกลุ่มวิสาหกิจชุมชน/องค์กรเกษตร)"/>
    <s v="ด้านการสร้างความสามารถในการแข่งขัน"/>
    <x v="4"/>
    <s v="ธันวาคม 2564"/>
    <s v="กันยายน 2565"/>
    <s v="สำนักงานเกษตรจังหวัดลพบุรี"/>
    <s v="กรมส่งเสริมการเกษตร"/>
    <s v="กระทรวงเกษตรและสหกรณ์"/>
    <m/>
    <x v="1"/>
    <x v="8"/>
  </r>
  <r>
    <s v="โครงการ ยกระดับมาตรฐานผลิตภัณฑ์ชุมชนท้องถิ่นเพื่อขยายตลาดภูมิปัญญาด้วยหลักการมาตรฐานการผลิตที่ดี (GMP) (โครงการร่วม 2) (ปี 2565)"/>
    <s v="โครงการ ยกระดับมาตรฐานผลิตภัณฑ์ชุมชนท้องถิ่นเพื่อขยายตลาดภูมิปัญญาด้วยหลักการมาตรฐานการผลิตที่ดี (GMP) (โครงการร่วม 2) (ปี 2565)"/>
    <s v="ด้านการสร้างความสามารถในการแข่งขัน"/>
    <x v="4"/>
    <s v="ตุลาคม 2564"/>
    <s v="กันยายน 2565"/>
    <s v="คณะเกษตรและชีวภาพ"/>
    <s v="มหาวิทยาลัยราชภัฏจันทรเกษม"/>
    <s v="กระทรวงการอุดมศึกษา วิทยาศาสตร์ วิจัยและนวัตกรรม"/>
    <m/>
    <x v="1"/>
    <x v="13"/>
  </r>
  <r>
    <s v="สร้างมูลค่าเพิ่มสินค้าเกษตรแปรรูปโดยใช้นวัตกรรม (ภายใต้โครงการส่งเสริมการเกษตรแบบบูรณาการ)"/>
    <s v="สร้างมูลค่าเพิ่มสินค้าเกษตรแปรรูปโดยใช้นวัตกรรม (ภายใต้โครงการส่งเสริมการเกษตรแบบบูรณาการ)"/>
    <s v="ด้านการสร้างความสามารถในการแข่งขัน"/>
    <x v="4"/>
    <s v="ตุลาคม 2564"/>
    <s v="กันยายน 2565"/>
    <s v="สำนักงานอุตสาหกรรมจังหวัดตาก"/>
    <s v="สำนักงานปลัดกระทรวงอุตสาหกรรม(ราชการบริหารส่วนภูมิภาค)"/>
    <s v="กระทรวงอุตสาหกรรม"/>
    <m/>
    <x v="1"/>
    <x v="1"/>
  </r>
  <r>
    <s v="โครงการก่อสร้างลานและคอนกรีตเสริมเหล็กในกลุ่มเกษตรกรทำสวนยางและผลิตภัณฑ์ยางตาชี"/>
    <s v="โครงการก่อสร้างลานและคอนกรีตเสริมเหล็กในกลุ่มเกษตรกรทำสวนยางและผลิตภัณฑ์ยางตาชี"/>
    <s v="ด้านการสร้างความสามารถในการแข่งขัน"/>
    <x v="4"/>
    <s v="ตุลาคม 2564"/>
    <s v="มีนาคม 2565"/>
    <s v="สำนักงานสหกรณ์จังหวัดยะลา"/>
    <s v="กรมส่งเสริมสหกรณ์"/>
    <s v="กระทรวงเกษตรและสหกรณ์"/>
    <m/>
    <x v="2"/>
    <x v="14"/>
  </r>
  <r>
    <s v="โครงการยกระดับการพัฒนาผลิตภัณฑ์และบรรจุภัณฑ์สินค้าเกษตรแปรรูป"/>
    <s v="โครงการยกระดับการพัฒนาผลิตภัณฑ์และบรรจุภัณฑ์สินค้าเกษตรแปรรูป"/>
    <s v="ด้านการสร้างความสามารถในการแข่งขัน"/>
    <x v="4"/>
    <s v="ตุลาคม 2564"/>
    <s v="กันยายน 2565"/>
    <s v="สำนักงานเกษตรจังหวัดอำนาจเจริญ"/>
    <s v="กรมส่งเสริมการเกษตร"/>
    <s v="กระทรวงเกษตรและสหกรณ์"/>
    <m/>
    <x v="1"/>
    <x v="1"/>
  </r>
  <r>
    <s v="โครงการส่งเสริมการผลิตการแปรรูปและการตลาด สินค้าเกษตรปลอดภัยของสมาชิกสถาบันเกษตรกรตามหลักปรัชญาเศรษฐกิจพอเพียง"/>
    <s v="โครงการส่งเสริมการผลิตการแปรรูปและการตลาด สินค้าเกษตรปลอดภัยของสมาชิกสถาบันเกษตรกรตามหลักปรัชญาเศรษฐกิจพอเพียง"/>
    <s v="ด้านการสร้างความสามารถในการแข่งขัน"/>
    <x v="4"/>
    <s v="พฤศจิกายน 2564"/>
    <s v="ธันวาคม 2564"/>
    <s v="สำนักงานสหกรณ์จังหวัดอำนาจเจริญ"/>
    <s v="กรมส่งเสริมสหกรณ์"/>
    <s v="กระทรวงเกษตรและสหกรณ์"/>
    <m/>
    <x v="1"/>
    <x v="13"/>
  </r>
  <r>
    <s v="ส่งเสริมการปลูกข้าวโพดหวาน ในระบบประชารัฐ"/>
    <s v="ส่งเสริมการปลูกข้าวโพดหวาน ในระบบประชารัฐ"/>
    <s v="ด้านการสร้างความสามารถในการแข่งขัน"/>
    <x v="4"/>
    <s v="ธันวาคม 2564"/>
    <s v="กันยายน 2565"/>
    <s v="สำนักงานเกษตรจังหวัดหนองบัวลำภู"/>
    <s v="กรมส่งเสริมการเกษตร"/>
    <s v="กระทรวงเกษตรและสหกรณ์"/>
    <m/>
    <x v="3"/>
    <x v="4"/>
  </r>
  <r>
    <s v="ส่งเสริมการเพาะเนื้อเยื้อเพื่อขยายพันธุ์พืชอุตสาหกรรมเพื่อการแปรรูป (ภายใต้โครงการส่งเสริมการเกษตรแบบบูรณาการ)"/>
    <s v="ส่งเสริมการเพาะเนื้อเยื้อเพื่อขยายพันธุ์พืชอุตสาหกรรมเพื่อการแปรรูป (ภายใต้โครงการส่งเสริมการเกษตรแบบบูรณาการ)"/>
    <s v="ด้านการสร้างความสามารถในการแข่งขัน"/>
    <x v="4"/>
    <s v="ตุลาคม 2564"/>
    <s v="กันยายน 2565"/>
    <m/>
    <s v="ตาก"/>
    <s v="จังหวัดและกลุ่มจังหวัด"/>
    <m/>
    <x v="1"/>
    <x v="1"/>
  </r>
  <r>
    <s v="โครงการพัฒนาด้านธุรกิจ เทคโนโลยีและนวัตกรรม สำหรับสถาบันเกษตรกรชาวสวนยางและผู้ประกอบกิจการยาง"/>
    <s v="โครงการพัฒนาด้านธุรกิจ เทคโนโลยีและนวัตกรรม สำหรับสถาบันเกษตรกรชาวสวนยางและผู้ประกอบกิจการยาง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3"/>
  </r>
  <r>
    <s v="โครงการวิจัย การทำบริสุทธิ์โปรตีนเกาะจับไคตินและไคตีเนสจากน้ำยางพาราและสมบัติการต้านเชื้อราก่อโรคพืช บางชนิด"/>
    <s v="โครงการวิจัย การทำบริสุทธิ์โปรตีนเกาะจับไคตินและไคตีเนสจากน้ำยางพาราและสมบัติการต้านเชื้อราก่อโรคพืช บางชนิด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โครงการ ส่งเสริมและเพิ่มประสิทธิภาพ การผลิต การแปรรูป สินค้าเกษตรปลอดภัย และเกษตรอินทรีย์ ด้วยเทคโนโลยีและนวัตกรรม"/>
    <s v="โครงการ ส่งเสริมและเพิ่มประสิทธิภาพ การผลิต การแปรรูป สินค้าเกษตรปลอดภัย  และเกษตรอินทรีย์ ด้วยเทคโนโลยีและนวัตกรรม"/>
    <s v="ด้านการสร้างความสามารถในการแข่งขัน"/>
    <x v="4"/>
    <s v="ตุลาคม 2564"/>
    <s v="กันยายน 2565"/>
    <s v="ศูนย์วิจัยพืชสวนศรีสะเกษ"/>
    <s v="กรมวิชาการเกษตร"/>
    <s v="กระทรวงเกษตรและสหกรณ์"/>
    <m/>
    <x v="1"/>
    <x v="1"/>
  </r>
  <r>
    <s v="โครงการด้านผลผลิตทางการเกษตรเพื่อเป้าหมาย SDGs"/>
    <s v="โครงการด้านผลผลิตทางการเกษตรเพื่อเป้าหมาย SDGs"/>
    <s v="ด้านการสร้างความสามารถในการแข่งขัน"/>
    <x v="4"/>
    <s v="ตุลาคม 2564"/>
    <s v="กันยายน 2565"/>
    <s v="กลุ่มบริหารทุนวิจัยและนวัตกรรม 1"/>
    <s v="สำนักงานการวิจัยแห่งชาติ"/>
    <s v="กระทรวงการอุดมศึกษา วิทยาศาสตร์ วิจัยและนวัตกรรม"/>
    <m/>
    <x v="1"/>
    <x v="1"/>
  </r>
  <r>
    <s v="โครงการพัฒนาและเสริมสร้างศักยภาพทางด้านการสร้างมูลค่าเกษตร อาหาร และเทคโนโลยี"/>
    <s v="โครงการพัฒนาและเสริมสร้างศักยภาพทางด้านการสร้างมูลค่าเกษตร อาหาร และเทคโนโลยี"/>
    <s v="ด้านการสร้างความสามารถในการแข่งขัน"/>
    <x v="4"/>
    <s v="ตุลาคม 2564"/>
    <s v="กันยายน 2565"/>
    <s v="คณะเกษตร"/>
    <s v="มหาวิทยาลัยเกษตรศาสตร์"/>
    <s v="กระทรวงการอุดมศึกษา วิทยาศาสตร์ วิจัยและนวัตกรรม"/>
    <m/>
    <x v="1"/>
    <x v="1"/>
  </r>
  <r>
    <s v="โครงการสร้างหน่วยบริการด้านนวัตกรรมการใช้ประโยชน์ CBD จากพืชเสพติดเพื่อผลิตภัณฑ์เพื่อสุขภาพและเครื่องสำอาง"/>
    <s v="โครงการสร้างหน่วยบริการด้านนวัตกรรมการใช้ประโยชน์ CBD จากพืชเสพติดเพื่อผลิตภัณฑ์เพื่อสุขภาพและเครื่องสำอาง"/>
    <s v="ด้านการสร้างความสามารถในการแข่งขัน"/>
    <x v="4"/>
    <s v="ตุลาคม 2564"/>
    <s v="กันยายน 2565"/>
    <s v="สถาบันค้นคว้าและพัฒนาผลิตผลทางการเกษตรและอุตสาหกรรมเกษตร"/>
    <s v="มหาวิทยาลัยเกษตรศาสตร์"/>
    <s v="กระทรวงการอุดมศึกษา วิทยาศาสตร์ วิจัยและนวัตกรรม"/>
    <m/>
    <x v="1"/>
    <x v="1"/>
  </r>
  <r>
    <s v="โครงการเพิ่มประสิทธิภาพการผลิตกาแฟ (โครงการพัฒนาการเกษตรแบบครบวงจร)"/>
    <s v="โครงการเพิ่มประสิทธิภาพการผลิตกาแฟ (โครงการพัฒนาการเกษตรแบบครบวงจร)"/>
    <s v="ด้านการสร้างความสามารถในการแข่งขัน"/>
    <x v="4"/>
    <s v="มีนาคม 2565"/>
    <s v="กันยายน 2565"/>
    <s v="สำนักงานเกษตรจังหวัดอุตรดิตถ์"/>
    <s v="กรมส่งเสริมการเกษตร"/>
    <s v="กระทรวงเกษตรและสหกรณ์"/>
    <m/>
    <x v="1"/>
    <x v="13"/>
  </r>
  <r>
    <s v="โครงการส่งเสริมการแปรรูปผลิตภัณฑ์อาหารมูลค่าเพิ่มสูงจากผลผลิตประมงเพาะเลี้ยงด้วยเทคโลยี นวัตกรรม และความคิดสร้างสรรค์ เพื่อสร้างความยั่งยืนธุรกิจประมง"/>
    <s v="โครงการส่งเสริมการแปรรูปผลิตภัณฑ์อาหารมูลค่าเพิ่มสูงจากผลผลิตประมงเพาะเลี้ยงด้วยเทคโลยี นวัตกรรม และความคิดสร้างสรรค์ เพื่อสร้างความยั่งยืนธุรกิจประมง"/>
    <s v="ด้านการสร้างความสามารถในการแข่งขัน"/>
    <x v="4"/>
    <s v="ตุลาคม 2564"/>
    <s v="กันยายน 2565"/>
    <m/>
    <s v="สถาบันอาหาร"/>
    <s v="กระทรวงอุตสาหกรรม"/>
    <m/>
    <x v="1"/>
    <x v="13"/>
  </r>
  <r>
    <s v="โครงการยกระดับมาตรฐานการแปรรูปสินค้าและสร้างความเข้มแข็งให้กับ SME และวิสาหกิจชุมชน ในพื้นที่ภาคใต้ชายแดน"/>
    <s v="โครงการยกระดับมาตรฐานการแปรรูปสินค้าและสร้างความเข้มแข็งให้กับ SME และวิสาหกิจชุมชน ในพื้นที่ภาคใต้ชายแดน"/>
    <s v="ด้านการสร้างความสามารถในการแข่งขัน"/>
    <x v="4"/>
    <s v="ตุลาคม 2564"/>
    <s v="กันยายน 2565"/>
    <m/>
    <s v="สถาบันอาหาร"/>
    <s v="กระทรวงอุตสาหกรรม"/>
    <m/>
    <x v="1"/>
    <x v="13"/>
  </r>
  <r>
    <s v="โครงการวิจัย การผลิตหุ่นจำลองยางพาราเพื่อพัฒนาทักษะการตรวจและการวินิจฉัยก้อนผิดปกติของระบบกล้ามเนื้อและกระดูกให้แก่นักศึกษาแพทย์"/>
    <s v="โครงการวิจัย การผลิตหุ่นจำลองยางพาราเพื่อพัฒนาทักษะการตรวจและการวินิจฉัยก้อนผิดปกติของระบบกล้ามเนื้อและกระดูกให้แก่นักศึกษาแพทย์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โครงการส่งเสริมอุตสาหกรรมขนาดย่อมเพื่อการส่งออกสู่ประเทศเพื่อนบ้าน"/>
    <s v="โครงการส่งเสริมอุตสาหกรรมขนาดย่อมเพื่อการส่งออกสู่ประเทศเพื่อนบ้าน"/>
    <s v="ด้านการสร้างความสามารถในการแข่งขัน"/>
    <x v="4"/>
    <s v="ตุลาคม 2564"/>
    <s v="กันยายน 2565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m/>
    <x v="1"/>
    <x v="11"/>
  </r>
  <r>
    <s v="โครงการสัมมนาสร้างความร่วมมือระหว่างผู้ประกอบกิจการไม้ยางพาราและผลิตภัณฑ์"/>
    <s v="โครงการสัมมนาสร้างความร่วมมือระหว่างผู้ประกอบกิจการไม้ยางพาราและผลิตภัณฑ์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14"/>
  </r>
  <r>
    <s v="โครงการพัฒนาศักยภาพสถาบันเกษตรกร เพื่อรักษาเสถียรภาพราคายาง และ โครงการสร้างมูลภัณฑ์กันชนรักษาเสถียรภาพราคายาง"/>
    <s v="โครงการพัฒนาศักยภาพสถาบันเกษตรกร เพื่อรักษาเสถียรภาพราคายาง และ โครงการสร้างมูลภัณฑ์กันชนรักษาเสถียรภาพราคายาง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2"/>
  </r>
  <r>
    <s v="ยกระดับและเพิ่มมูลค่าก้อนเห็ดอินทรีย์สู่การตลาดยุคดิจิตอลแบบสมัยใหม่"/>
    <s v="ยกระดับและเพิ่มมูลค่าก้อนเห็ดอินทรีย์สู่การตลาดยุคดิจิตอลแบบสมัยใหม่"/>
    <s v="ด้านการสร้างความสามารถในการแข่งขัน"/>
    <x v="4"/>
    <s v="ตุลาคม 2564"/>
    <s v="กันยายน 2565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4"/>
    <x v="16"/>
  </r>
  <r>
    <s v="โครงการส่งเสริมอาชีพการพัฒนาต่อยอดการแปรรูปผลผลิตทางการเกษตรเป็นขนมทอดโบราณและข้าวเกรียบเพื่อเพิ่มมูลค่า"/>
    <s v="โครงการส่งเสริมอาชีพการพัฒนาต่อยอดการแปรรูปผลผลิตทางการเกษตรเป็นขนมทอดโบราณและข้าวเกรียบเพื่อเพิ่มมูลค่า"/>
    <s v="ด้านการสร้างความสามารถในการแข่งขัน"/>
    <x v="4"/>
    <s v="ตุลาคม 2564"/>
    <s v="กันยายน 2565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1"/>
    <x v="13"/>
  </r>
  <r>
    <s v="โครงการส่งเสริมเศรษฐกิจชุมชนด้วยการผลิตของที่ระลึกชุมชน สบู่หอมสมุนไพรแฟนซีเพื่อการท่องเที่ยว"/>
    <s v="โครงการส่งเสริมเศรษฐกิจชุมชนด้วยการผลิตของที่ระลึกชุมชน สบู่หอมสมุนไพรแฟนซีเพื่อการท่องเที่ยว"/>
    <s v="ด้านการสร้างความสามารถในการแข่งขัน"/>
    <x v="4"/>
    <s v="ตุลาคม 2564"/>
    <s v="กันยายน 2565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1"/>
    <x v="13"/>
  </r>
  <r>
    <s v="โครงการพัฒนาหอมแดงกระเทียมโดยใช้วิทยาศาสตร์และเทคโนโลยีให้เป็นผลิตภัณฑ์ OTOP"/>
    <s v="โครงการพัฒนาหอมแดงกระเทียมโดยใช้วิทยาศาสตร์และเทคโนโลยีให้เป็นผลิตภัณฑ์ OTOP"/>
    <s v="ด้านการสร้างความสามารถในการแข่งขัน"/>
    <x v="4"/>
    <s v="มกราคม 2565"/>
    <s v="กันยายน 2565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1"/>
    <x v="1"/>
  </r>
  <r>
    <s v="โครงการการยกระดับคุณภาพและมาตรฐานกาแฟอาราบิก้าในพื้นที่กลุ่มจังหวัดภาคเหนือตอนบน"/>
    <s v="โครงการการยกระดับคุณภาพและมาตรฐานกาแฟอาราบิก้าในพื้นที่กลุ่มจังหวัดภาคเหนือตอนบน"/>
    <s v="ด้านการสร้างความสามารถในการแข่งขัน"/>
    <x v="5"/>
    <s v="ตุลาคม 2565"/>
    <s v="กันยายน 2566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19"/>
  </r>
  <r>
    <s v="โครงการยกระดับพืชสมุนไพรไทยเพื่่อเข้าสู่อุตสาหกรรมอาหารฟังก์ชั่นและส่วนผสมอาหารฟังก์ชั่น (Functional Food and Functional Ingredient)"/>
    <s v="โครงการยกระดับพืชสมุนไพรไทยเพื่่อเข้าสู่อุตสาหกรรมอาหารฟังก์ชั่นและส่วนผสมอาหารฟังก์ชั่น (Functional Food and Functional Ingredient)"/>
    <s v="ด้านการสร้างความสามารถในการแข่งขัน"/>
    <x v="5"/>
    <s v="ตุลาคม 2565"/>
    <s v="กันยายน 2566"/>
    <m/>
    <s v="สถาบันอาหาร"/>
    <s v="กระทรวงอุตสาหกรรม"/>
    <s v="ข้อเสนอโครงการสำคัญ 2566 ที่ผ่านเข้ารอบ"/>
    <x v="1"/>
    <x v="1"/>
  </r>
  <r>
    <s v="ยกระดับสินค้าเกษตรสู่เกษตรอุตสาหกรรม"/>
    <s v="ยกระดับสินค้าเกษตรสู่เกษตรอุตสาหกรรม"/>
    <s v="ด้านการสร้างความสามารถในการแข่งขัน"/>
    <x v="5"/>
    <s v="ตุลาคม 2565"/>
    <s v="กันยายน 2566"/>
    <s v="กองพัฒนาเกษตรอุตสาหกรรม"/>
    <s v="กรมส่งเสริมอุตสาหกรรม"/>
    <s v="กระทรวงอุตสาหกรรม"/>
    <s v="ข้อเสนอโครงการสำคัญ 2566 ที่ผ่านเข้ารอบ"/>
    <x v="1"/>
    <x v="18"/>
  </r>
  <r>
    <s v="โครงการส่งเสริมการแปรรูปสินค้าเกษตร"/>
    <s v="โครงการส่งเสริมการแปรรูปสินค้าเกษตร"/>
    <s v="ด้านการสร้างความสามารถในการแข่งขัน"/>
    <x v="5"/>
    <s v="ตุลาคม 2565"/>
    <s v="กันยายน 2566"/>
    <s v="กองแผนงาน"/>
    <s v="กรมส่งเสริมสหกรณ์"/>
    <s v="กระทรวงเกษตรและสหกรณ์"/>
    <s v="ข้อเสนอโครงการสำคัญ 2566 ที่ผ่านเข้ารอบ"/>
    <x v="2"/>
    <x v="14"/>
  </r>
  <r>
    <s v="โครงการส่งเสริมการแปรรูปสินค้าเกษตร"/>
    <s v="โครงการส่งเสริมการแปรรูปสินค้าเกษตร"/>
    <s v="ด้านการสร้างความสามารถในการแข่งขัน"/>
    <x v="5"/>
    <s v="ตุลาคม 2565"/>
    <s v="กันยายน 2566"/>
    <s v="กองนโยบายและแผนพัฒนาการประมง"/>
    <s v="กรมประมง"/>
    <s v="กระทรวงเกษตรและสหกรณ์"/>
    <s v="ข้อเสนอโครงการสำคัญ 2566 ที่ผ่านเข้ารอบ"/>
    <x v="1"/>
    <x v="19"/>
  </r>
  <r>
    <m/>
    <m/>
    <m/>
    <x v="6"/>
    <m/>
    <m/>
    <m/>
    <m/>
    <m/>
    <m/>
    <x v="4"/>
    <x v="21"/>
  </r>
  <r>
    <m/>
    <m/>
    <m/>
    <x v="6"/>
    <m/>
    <m/>
    <m/>
    <m/>
    <m/>
    <m/>
    <x v="1"/>
    <x v="22"/>
  </r>
  <r>
    <m/>
    <m/>
    <m/>
    <x v="6"/>
    <m/>
    <m/>
    <m/>
    <m/>
    <m/>
    <m/>
    <x v="2"/>
    <x v="23"/>
  </r>
  <r>
    <m/>
    <m/>
    <m/>
    <x v="6"/>
    <m/>
    <m/>
    <m/>
    <m/>
    <m/>
    <m/>
    <x v="0"/>
    <x v="2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6">
  <r>
    <s v="ผลของอุณหภูมิในการแช่เยือกแข็งแบบไอคิวเอฟต่อความคงตัวของสารกาบาและ แอนโทไซยานินในข้าวกล้องงอกหุงสุกพันธุ์ไรซ์เบอรี่"/>
    <s v="ผลของอุณหภูมิในการแช่เยือกแข็งแบบไอคิวเอฟต่อความคงตัวของสารกาบาและ แอนโทไซยานินในข้าวกล้องงอกหุงสุกพันธุ์ไรซ์เบอรี่"/>
    <s v="ด้านการสร้างความสามารถในการแข่งขัน"/>
    <n v="2561"/>
    <s v="ตุลาคม 2560"/>
    <s v="กันยายน 2561"/>
    <s v="คณะวิศวกรรมศาสตร์"/>
    <x v="0"/>
    <x v="0"/>
    <m/>
    <x v="0"/>
    <x v="0"/>
  </r>
  <r>
    <s v="การพัฒนาสีจากบัวประดับบางสายพันธุ์สำหรับการวาดภาพบนกระดาษ (Development of pigment from some Nymphaea species for paper painting)"/>
    <s v="การพัฒนาสีจากบัวประดับบางสายพันธุ์สำหรับการวาดภาพบนกระดาษ (Development of pigment from some Nymphaea species for paper painting)"/>
    <s v="ด้านการสร้างความสามารถในการแข่งขัน"/>
    <n v="2561"/>
    <s v="ตุลาคม 2560"/>
    <s v="กันยายน 2561"/>
    <s v="กองอาคารสถานที่"/>
    <x v="0"/>
    <x v="0"/>
    <m/>
    <x v="0"/>
    <x v="0"/>
  </r>
  <r>
    <s v="การพัฒนาสมบัติทางกลเพื่อยืดอายุการใช้งานสกรูลำเลียงในเครื่องเกี่ยวและนวดข้าว"/>
    <s v="การพัฒนาสมบัติทางกลเพื่อยืดอายุการใช้งานสกรูลำเลียงในเครื่องเกี่ยวและนวดข้าว"/>
    <s v="ด้านการสร้างความสามารถในการแข่งขัน"/>
    <n v="2561"/>
    <s v="ตุลาคม 2560"/>
    <s v="กันยายน 2561"/>
    <s v="คณะวิศวกรรมศาสตร์"/>
    <x v="0"/>
    <x v="0"/>
    <m/>
    <x v="0"/>
    <x v="0"/>
  </r>
  <r>
    <s v="การประยุกต์ใช้รอยต่อฉากเหล็กกล้าต่างชนิด SUS304/SS400 ในใบสกรูลำเลียงของรถเกี่ยวและนวดข้าว"/>
    <s v="การประยุกต์ใช้รอยต่อฉากเหล็กกล้าต่างชนิด SUS304/SS400 ในใบสกรูลำเลียงของรถเกี่ยวและนวดข้าว"/>
    <s v="ด้านการสร้างความสามารถในการแข่งขัน"/>
    <n v="2561"/>
    <s v="ตุลาคม 2560"/>
    <s v="กันยายน 2561"/>
    <s v="คณะวิศวกรรมศาสตร์"/>
    <x v="0"/>
    <x v="0"/>
    <m/>
    <x v="1"/>
    <x v="1"/>
  </r>
  <r>
    <s v="การเชื่อมซ่อมใบสกรูลำเลียงเหล็กกล้าคาร์บอน SS400 ด้วยแผ่นเหล็กกล้าไร้สนิมSUS304"/>
    <s v="การเชื่อมซ่อมใบสกรูลำเลียงเหล็กกล้าคาร์บอน SS400 ด้วยแผ่นเหล็กกล้าไร้สนิมSUS304"/>
    <s v="ด้านการสร้างความสามารถในการแข่งขัน"/>
    <n v="2561"/>
    <s v="ตุลาคม 2560"/>
    <s v="กันยายน 2561"/>
    <s v="คณะวิศวกรรมศาสตร์"/>
    <x v="0"/>
    <x v="0"/>
    <m/>
    <x v="1"/>
    <x v="1"/>
  </r>
  <r>
    <s v="การปรับปรุงสมบัติพื้นผิวและพฤติกรรมการสึกหรอของใบสกรูลำเลียงเหล็กกล้าคาร์บอน SS400 โดยการเพิ่มคาร์บอนด้วยแก๊ส"/>
    <s v="การปรับปรุงสมบัติพื้นผิวและพฤติกรรมการสึกหรอของใบสกรูลำเลียงเหล็กกล้าคาร์บอน SS400 โดยการเพิ่มคาร์บอนด้วยแก๊ส"/>
    <s v="ด้านการสร้างความสามารถในการแข่งขัน"/>
    <n v="2561"/>
    <s v="ตุลาคม 2560"/>
    <s v="กันยายน 2561"/>
    <s v="คณะวิศวกรรมศาสตร์"/>
    <x v="0"/>
    <x v="0"/>
    <m/>
    <x v="0"/>
    <x v="0"/>
  </r>
  <r>
    <s v="การศึกษาอิทธิพลของรูปร่างสกรูลำเลียงต่อสมบัติการสึกหรอและประสิทธิภาพการส่งถ่ายเมล็ดข้าวในเครื่องเกี่ยวและนวดข้าว"/>
    <s v="การศึกษาอิทธิพลของรูปร่างสกรูลำเลียงต่อสมบัติการสึกหรอและประสิทธิภาพการส่งถ่ายเมล็ดข้าวในเครื่องเกี่ยวและนวดข้าว"/>
    <s v="ด้านการสร้างความสามารถในการแข่งขัน"/>
    <n v="2561"/>
    <s v="ตุลาคม 2560"/>
    <s v="กันยายน 2561"/>
    <s v="คณะวิศวกรรมศาสตร์"/>
    <x v="0"/>
    <x v="0"/>
    <m/>
    <x v="0"/>
    <x v="0"/>
  </r>
  <r>
    <s v="การพัฒนาสมบัติรอยต่อเชื่อมทิกท่อเหล็กกล้าไร้สนิมต่างชนิด AISI304/AISI316 ในระบบส่งถ่ายน้ำผลไม้"/>
    <s v="การพัฒนาสมบัติรอยต่อเชื่อมทิกท่อเหล็กกล้าไร้สนิมต่างชนิด AISI304/AISI316 ในระบบส่งถ่ายน้ำผลไม้"/>
    <s v="ด้านการสร้างความสามารถในการแข่งขัน"/>
    <n v="2561"/>
    <s v="ตุลาคม 2560"/>
    <s v="กันยายน 2561"/>
    <s v="คณะวิศวกรรมศาสตร์"/>
    <x v="0"/>
    <x v="0"/>
    <m/>
    <x v="0"/>
    <x v="0"/>
  </r>
  <r>
    <s v="อิทธิพลตัวแปรการเชื่อมทิกที่มีผลต่อสมบัติของรอยต่อชนท่อเหล็กกล้าไร้สนิมต่างชนิด AISI304/AISI316 ในท่อส่งถ่ายน้ำผลไม้"/>
    <s v="อิทธิพลตัวแปรการเชื่อมทิกที่มีผลต่อสมบัติของรอยต่อชนท่อเหล็กกล้าไร้สนิมต่างชนิด AISI304/AISI316 ในท่อส่งถ่ายน้ำผลไม้"/>
    <s v="ด้านการสร้างความสามารถในการแข่งขัน"/>
    <n v="2561"/>
    <s v="ตุลาคม 2560"/>
    <s v="กันยายน 2561"/>
    <s v="คณะวิศวกรรมศาสตร์"/>
    <x v="0"/>
    <x v="0"/>
    <m/>
    <x v="0"/>
    <x v="0"/>
  </r>
  <r>
    <s v="การเชื่อมซ่อมรอยเชื่อมต่อชนท่อเหล็กกล้าไร้สนิมต่างชนิด AISI304/AISI316 ในระบบส่งถ่ายน้ำผลไม้"/>
    <s v="การเชื่อมซ่อมรอยเชื่อมต่อชนท่อเหล็กกล้าไร้สนิมต่างชนิด AISI304/AISI316 ในระบบส่งถ่ายน้ำผลไม้"/>
    <s v="ด้านการสร้างความสามารถในการแข่งขัน"/>
    <n v="2561"/>
    <s v="ตุลาคม 2560"/>
    <s v="กันยายน 2561"/>
    <s v="คณะวิศวกรรมศาสตร์"/>
    <x v="0"/>
    <x v="0"/>
    <m/>
    <x v="0"/>
    <x v="0"/>
  </r>
  <r>
    <s v="การศึกษาการเสื่อมสภาพของสมบัติรอยต่อชนเชื่อมท่อเหล็กกล้าไร้สนิมต่างชนิด .AISI304/AISI316 ในสารละลายน้ำผลไม้"/>
    <s v="การศึกษาการเสื่อมสภาพของสมบัติรอยต่อชนเชื่อมท่อเหล็กกล้าไร้สนิมต่างชนิด .AISI304/AISI316 ในสารละลายน้ำผลไม้"/>
    <s v="ด้านการสร้างความสามารถในการแข่งขัน"/>
    <n v="2561"/>
    <s v="ตุลาคม 2560"/>
    <s v="กันยายน 2561"/>
    <s v="คณะวิศวกรรมศาสตร์"/>
    <x v="0"/>
    <x v="0"/>
    <m/>
    <x v="0"/>
    <x v="0"/>
  </r>
  <r>
    <s v="โครงการการอบรมการอบกล้วยด้วยเทคโนโลยีที่ง่ายและต้นทุนต่ำ"/>
    <s v="โครงการการอบรมการอบกล้วยด้วยเทคโนโลยีที่ง่ายและต้นทุนต่ำ"/>
    <s v="ด้านการสร้างความสามารถในการแข่งขัน"/>
    <n v="2561"/>
    <s v="พฤษภาคม 2561"/>
    <s v="พฤษภาคม 2561"/>
    <s v="คณะวิศวกรรมศาสตร์"/>
    <x v="0"/>
    <x v="0"/>
    <m/>
    <x v="1"/>
    <x v="1"/>
  </r>
  <r>
    <s v="โครงการวิจัย การพัฒนาสังขยาเสริมงาดำพลังงานต่ำ"/>
    <s v="โครงการวิจัย การพัฒนาสังขยาเสริมงาดำพลังงานต่ำ"/>
    <s v="ด้านการสร้างความสามารถในการแข่งขัน"/>
    <n v="2561"/>
    <s v="ตุลาคม 2560"/>
    <s v="กันยายน 2561"/>
    <s v="คณะเทคโนโลยีคหกรรมศาสตร์"/>
    <x v="0"/>
    <x v="0"/>
    <m/>
    <x v="0"/>
    <x v="0"/>
  </r>
  <r>
    <s v="โครงการวิจัย เครปข้าวไทย"/>
    <s v="โครงการวิจัย เครปข้าวไทย"/>
    <s v="ด้านการสร้างความสามารถในการแข่งขัน"/>
    <n v="2561"/>
    <s v="ตุลาคม 2560"/>
    <s v="กันยายน 2561"/>
    <s v="คณะเทคโนโลยีคหกรรมศาสตร์"/>
    <x v="0"/>
    <x v="0"/>
    <m/>
    <x v="0"/>
    <x v="0"/>
  </r>
  <r>
    <s v="โครงการพัฒนาศักยภาพกระบวนการแปรรูปสินค้าเกษตร"/>
    <s v="โครงการพัฒนาศักยภาพกระบวนการแปรรูปสินค้าเกษตร"/>
    <s v="ด้านการสร้างความสามารถในการแข่งขัน"/>
    <n v="2561"/>
    <s v="ตุลาคม 2560"/>
    <s v="กันยายน 2565"/>
    <s v="สำนักนโยบายและยุทธศาสตร์ข้าว"/>
    <x v="1"/>
    <x v="1"/>
    <m/>
    <x v="1"/>
    <x v="1"/>
  </r>
  <r>
    <s v="โครงการตลาดสินค้าเกษตรคุณภาพดิจิทัล"/>
    <s v="โครงการตลาดสินค้าเกษตรคุณภาพดิจิทัล"/>
    <s v="ด้านการสร้างความสามารถในการแข่งขัน"/>
    <n v="2561"/>
    <s v="ตุลาคม 2560"/>
    <s v="กันยายน 2565"/>
    <s v="กองแผนงานและงบประมาณ"/>
    <x v="2"/>
    <x v="1"/>
    <m/>
    <x v="2"/>
    <x v="2"/>
  </r>
  <r>
    <s v="โครงการ 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 ปี 2561"/>
    <s v="โครงการ 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 ปี 2561"/>
    <s v="ด้านการสร้างความสามารถในการแข่งขัน"/>
    <n v="2561"/>
    <s v="ตุลาคม 2560"/>
    <s v="กันยายน 2561"/>
    <m/>
    <x v="3"/>
    <x v="1"/>
    <m/>
    <x v="1"/>
    <x v="1"/>
  </r>
  <r>
    <s v="โครงการการพัฒนาระบบเครือข่ายเพื่่อเสริมกำลังการใช้ประโยชน์และการสร้างมูลค่าเพิ่มจากขยะมูลฝอยชุมชนเขตภาคตะวันออกและพื้นที่เชื่อมต่อ"/>
    <s v="โครงการการพัฒนาระบบเครือข่ายเพื่่อเสริมกำลังการใช้ประโยชน์และการสร้างมูลค่าเพิ่มจากขยะมูลฝอยชุมชนเขตภาคตะวันออกและพื้นที่เชื่อมต่อ"/>
    <s v="ด้านการสร้างความสามารถในการแข่งขัน"/>
    <n v="2562"/>
    <s v="ตุลาคม 2561"/>
    <s v="กันยายน 2562"/>
    <s v="คณะวิทยาศาสตร์ ศรีราชา"/>
    <x v="4"/>
    <x v="0"/>
    <m/>
    <x v="0"/>
    <x v="3"/>
  </r>
  <r>
    <s v="โครงการการพัฒนากระบวนการเตรียมวัตถุดิบ สำหรับอุตสาหกรรมแปรรูปผักและผลไม้ ที่เป็นมิตรกับสิ่งแวดล้อมด้วยเทคโนโลยีสะอาด"/>
    <s v="โครงการการพัฒนากระบวนการเตรียมวัตถุดิบ สำหรับอุตสาหกรรมแปรรูปผักและผลไม้ ที่เป็นมิตรกับสิ่งแวดล้อมด้วยเทคโนโลยีสะอาด"/>
    <s v="ด้านการสร้างความสามารถในการแข่งขัน"/>
    <n v="2562"/>
    <s v="ตุลาคม 2561"/>
    <s v="กันยายน 2562"/>
    <s v="คณะวิทยาศาสตร์ ศรีราชา"/>
    <x v="4"/>
    <x v="0"/>
    <m/>
    <x v="3"/>
    <x v="4"/>
  </r>
  <r>
    <s v="โครงการวิเคราะห์ข้อมูลขนาดใหญ่ (Big Data Analytic) สำหรับอุตสาหกรรมอ้อยและน้ำตาลทราย"/>
    <s v="โครงการวิเคราะห์ข้อมูลขนาดใหญ่ (Big Data Analytic) สำหรับอุตสาหกรรมอ้อยและน้ำตาลทราย"/>
    <s v="ด้านการสร้างความสามารถในการแข่งขัน"/>
    <n v="2562"/>
    <s v="ตุลาคม 2561"/>
    <s v="ตุลาคม 2562"/>
    <s v="กองยุทธศาสตร์และแผนงาน"/>
    <x v="5"/>
    <x v="2"/>
    <m/>
    <x v="0"/>
    <x v="0"/>
  </r>
  <r>
    <s v="การพัฒนาองค์ความรู้ด้านอุตสาหกรรมอ้อยและน้ำตาลทราย เพื่อเป็นศูนย์กลางของประเทศในรูปแบบ Smart Operation Center พร้อมด้วยการพัฒนาศูนย์ข้อมูล (Data Center) (ระยะที่ 2)"/>
    <s v="การพัฒนาองค์ความรู้ด้านอุตสาหกรรมอ้อยและน้ำตาลทราย เพื่อเป็นศูนย์กลางของประเทศในรูปแบบ Smart Operation Center พร้อมด้วยการพัฒนาศูนย์ข้อมูล (Data Center) (ระยะที่ 2)"/>
    <s v="ด้านการสร้างความสามารถในการแข่งขัน"/>
    <n v="2562"/>
    <s v="ธันวาคม 2561"/>
    <s v="ตุลาคม 2562"/>
    <s v="กองยุทธศาสตร์และแผนงาน"/>
    <x v="5"/>
    <x v="2"/>
    <m/>
    <x v="0"/>
    <x v="0"/>
  </r>
  <r>
    <s v="โครงการพัฒนาเพื่อบูรณาการระบบสารสนเทศภูมิศาสตร์/เชิงพื้นที่ (ระยะที่ 2)"/>
    <s v="โครงการพัฒนาเพื่อบูรณาการระบบสารสนเทศภูมิศาสตร์/เชิงพื้นที่ (ระยะที่ 2)"/>
    <s v="ด้านการสร้างความสามารถในการแข่งขัน"/>
    <n v="2562"/>
    <s v="ธันวาคม 2561"/>
    <s v="กันยายน 2562"/>
    <s v="กองยุทธศาสตร์และแผนงาน"/>
    <x v="5"/>
    <x v="2"/>
    <m/>
    <x v="0"/>
    <x v="3"/>
  </r>
  <r>
    <s v="โครงการศูนย์รวบรวม จำหน่ายและกระจายสินค้าเกษตรอินทรีย์"/>
    <s v="โครงการศูนย์รวบรวม จำหน่ายและกระจายสินค้าเกษตรอินทรีย์"/>
    <s v="ด้านการสร้างความสามารถในการแข่งขัน"/>
    <n v="2562"/>
    <s v="ตุลาคม 2561"/>
    <s v="กันยายน 2565"/>
    <s v="กองแผนงานและงบประมาณ"/>
    <x v="2"/>
    <x v="1"/>
    <m/>
    <x v="2"/>
    <x v="2"/>
  </r>
  <r>
    <s v="ค่าใช้จ่ายในการสร้างนวัตกรรมอุตสาหกรรมอาหารและอุตสาหกรรมเกษตรแปรรูปสู่ตลาดโลกพื้นที่ภาคตะวันออก"/>
    <s v="ค่าใช้จ่ายในการสร้างนวัตกรรมอุตสาหกรรมอาหารและอุตสาหกรรมเกษตรแปรรูปสู่ตลาดโลกพื้นที่ภาคตะวันออก"/>
    <s v="ด้านการสร้างความสามารถในการแข่งขัน"/>
    <n v="2562"/>
    <s v="ธันวาคม 2561"/>
    <s v="สิงหาคม 2562"/>
    <s v="สำนักงานอุตสาหกรรมจังหวัดฉะเชิงเทรา"/>
    <x v="6"/>
    <x v="2"/>
    <m/>
    <x v="0"/>
    <x v="3"/>
  </r>
  <r>
    <s v="โครงการเสริมสร้างศักยภาพสินค้าเกษตรนวัตกรรมไทยเพื่อการต่อยอดเชิงพาณิชย์"/>
    <s v="โครงการเสริมสร้างศักยภาพสินค้าเกษตรนวัตกรรมไทยเพื่อการต่อยอดเชิงพาณิชย์"/>
    <s v="ด้านการสร้างความสามารถในการแข่งขัน"/>
    <n v="2562"/>
    <s v="ตุลาคม 2561"/>
    <s v="กันยายน 2562"/>
    <s v="สถาบันส่งเสริมสินค้าเกษตรนวัตกรรม"/>
    <x v="7"/>
    <x v="3"/>
    <m/>
    <x v="0"/>
    <x v="0"/>
  </r>
  <r>
    <s v="การประชาสัมพันธ์การขับเคลื่อนอุตสาหกรรมอ้อยและน้ำตาลทราย ภายใต้แผนการปรับโครงสร้างอุตสาหกรรมอ้อยและน้ำตาลทรายทั้งระบบ สู่อุตสาหกรรม 4.0 ปี 2562"/>
    <s v="การประชาสัมพันธ์การขับเคลื่อนอุตสาหกรรมอ้อยและน้ำตาลทราย  ภายใต้แผนการปรับโครงสร้างอุตสาหกรรมอ้อยและน้ำตาลทรายทั้งระบบ สู่อุตสาหกรรม 4.0 ปี 2562"/>
    <s v="ด้านการสร้างความสามารถในการแข่งขัน"/>
    <n v="2562"/>
    <s v="ธันวาคม 2561"/>
    <s v="ตุลาคม 2562"/>
    <s v="สำนักงานเลขานุการกรม"/>
    <x v="5"/>
    <x v="2"/>
    <m/>
    <x v="2"/>
    <x v="5"/>
  </r>
  <r>
    <s v="โครงการยกระดับขีดความสามารถบุคลากร ในระบบอุตสาหกรรมอ้อย น้ำตาลทราย และอุตสาหกรรมต่อเนื่อง เพื่อรองรับประเทศไทย 4.0 และองค์กรสมรรถนะสูง ประจำปีงบประมาณ พ.ศ. 2562"/>
    <s v="โครงการยกระดับขีดความสามารถบุคลากร ในระบบอุตสาหกรรมอ้อย น้ำตาลทราย และอุตสาหกรรมต่อเนื่อง  เพื่อรองรับประเทศไทย 4.0 และองค์กรสมรรถนะสูง ประจำปีงบประมาณ พ.ศ. 2562"/>
    <s v="ด้านการสร้างความสามารถในการแข่งขัน"/>
    <n v="2562"/>
    <s v="ตุลาคม 2561"/>
    <s v="กันยายน 2562"/>
    <s v="สำนักงานเลขานุการกรม"/>
    <x v="5"/>
    <x v="2"/>
    <m/>
    <x v="0"/>
    <x v="6"/>
  </r>
  <r>
    <s v="โครงการจัดทำต้นทุนการผลิตอ้อย ปีงบประมาณ พ.ศ. 2562"/>
    <s v="โครงการจัดทำต้นทุนการผลิตอ้อย ปีงบประมาณ พ.ศ. 2562"/>
    <s v="ด้านการสร้างความสามารถในการแข่งขัน"/>
    <n v="2562"/>
    <s v="ตุลาคม 2561"/>
    <s v="กันยายน 2562"/>
    <s v="กองอุตสาหกรรมอ้อย น้ำตาลทราย และอุตสาหกรรมต่อเนื่อง"/>
    <x v="5"/>
    <x v="2"/>
    <m/>
    <x v="0"/>
    <x v="7"/>
  </r>
  <r>
    <s v="โครงการถ่ายทอดเทคโนโลยีด้านการผลิตอ้อย ปีงบประมาณ พ.ศ. 2562"/>
    <s v="โครงการถ่ายทอดเทคโนโลยีด้านการผลิตอ้อย ปีงบประมาณ พ.ศ. 2562"/>
    <s v="ด้านการสร้างความสามารถในการแข่งขัน"/>
    <n v="2562"/>
    <s v="ตุลาคม 2561"/>
    <s v="กันยายน 2562"/>
    <s v="กองอุตสาหกรรมอ้อย น้ำตาลทราย และอุตสาหกรรมต่อเนื่อง"/>
    <x v="5"/>
    <x v="2"/>
    <m/>
    <x v="1"/>
    <x v="1"/>
  </r>
  <r>
    <s v="ศูนย์การเรียนรู้และกลุ่มการเรียนรู้เพื่อการพัฒนาด้านอ้อย ปีงบประมาณ พ.ศ. 2562"/>
    <s v="ศูนย์การเรียนรู้และกลุ่มการเรียนรู้เพื่อการพัฒนาด้านอ้อย ปีงบประมาณ พ.ศ. 2562"/>
    <s v="ด้านการสร้างความสามารถในการแข่งขัน"/>
    <n v="2562"/>
    <s v="ตุลาคม 2561"/>
    <s v="กันยายน 2562"/>
    <s v="กองอุตสาหกรรมอ้อย น้ำตาลทราย และอุตสาหกรรมต่อเนื่อง"/>
    <x v="5"/>
    <x v="2"/>
    <m/>
    <x v="0"/>
    <x v="3"/>
  </r>
  <r>
    <s v="โครงการแก้ไขปัญหาการระบาดของโรคใบขาวอ้อยแบบบูรณาการ ระยะที่ ๑ ปีงบประมาณ พ.ศ. 2562"/>
    <s v="โครงการแก้ไขปัญหาการระบาดของโรคใบขาวอ้อยแบบบูรณาการ ระยะที่ ๑ ปีงบประมาณ พ.ศ. 2562"/>
    <s v="ด้านการสร้างความสามารถในการแข่งขัน"/>
    <n v="2562"/>
    <s v="ธันวาคม 2561"/>
    <s v="กรกฎาคม 2562"/>
    <s v="กองอุตสาหกรรมอ้อย น้ำตาลทราย และอุตสาหกรรมต่อเนื่อง"/>
    <x v="5"/>
    <x v="2"/>
    <m/>
    <x v="0"/>
    <x v="3"/>
  </r>
  <r>
    <s v="โครงการสร้างองค์ความรู้และถ่ายทอดองค์ความรู้เพื่อเพิ่มผลิตภาพอ้อย ปีงบประมาณ พ.ศ. 2562"/>
    <s v="โครงการสร้างองค์ความรู้และถ่ายทอดองค์ความรู้เพื่อเพิ่มผลิตภาพอ้อย ปีงบประมาณ พ.ศ. 2562"/>
    <s v="ด้านการสร้างความสามารถในการแข่งขัน"/>
    <n v="2562"/>
    <s v="ธันวาคม 2561"/>
    <s v="ตุลาคม 2562"/>
    <s v="กองอุตสาหกรรมอ้อย น้ำตาลทราย และอุตสาหกรรมต่อเนื่อง"/>
    <x v="5"/>
    <x v="2"/>
    <m/>
    <x v="0"/>
    <x v="3"/>
  </r>
  <r>
    <s v="โครงการส่งเสริมเกษตรปลอดภัยภาคเหนือค่าใช้จ่ายในการเสริมสรา้งนวัตกรรมการผลิตอัจฉริยะในอุตสาหกรรมอาหารในพื้นที่ภาคเหนือ"/>
    <s v="โครงการส่งเสริมเกษตรปลอดภัยภาคเหนือค่าใช้จ่ายในการเสริมสรา้งนวัตกรรมการผลิตอัจฉริยะในอุตสาหกรรมอาหารในพื้นที่ภาคเหนือ"/>
    <s v="ด้านการสร้างความสามารถในการแข่งขัน"/>
    <n v="2562"/>
    <s v="ตุลาคม 2561"/>
    <s v="กันยายน 2562"/>
    <s v="สำนักงานอุตสาหกรรมจังหวัดพิษณุโลก"/>
    <x v="6"/>
    <x v="2"/>
    <m/>
    <x v="1"/>
    <x v="1"/>
  </r>
  <r>
    <s v="โครงการ 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 ปี 2562"/>
    <s v="โครงการ 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 ปี 2562"/>
    <s v="ด้านการสร้างความสามารถในการแข่งขัน"/>
    <n v="2562"/>
    <s v="ตุลาคม 2561"/>
    <s v="กันยายน 2562"/>
    <m/>
    <x v="3"/>
    <x v="1"/>
    <m/>
    <x v="1"/>
    <x v="1"/>
  </r>
  <r>
    <s v="โครงการถ่ายทอดเทคโนโลยีการแปรรูปผลิตผลทางการเกษตรและการแปรรูปอาหารไทยฮาลาลเพื่อพัฒนาศักยภาพชุมชนอย่างยั่งยืน"/>
    <s v="โครงการถ่ายทอดเทคโนโลยีการแปรรูปผลิตผลทางการเกษตรและการแปรรูปอาหารไทยฮาลาลเพื่อพัฒนาศักยภาพชุมชนอย่างยั่งยืน"/>
    <s v="ด้านการสร้างความสามารถในการแข่งขัน"/>
    <n v="2562"/>
    <s v="มีนาคม 2562"/>
    <s v="เมษายน 2562"/>
    <s v="คณะเทคโนโลยีคหกรรมศาสตร์"/>
    <x v="8"/>
    <x v="0"/>
    <m/>
    <x v="1"/>
    <x v="1"/>
  </r>
  <r>
    <s v="โครงการส่งเสริมนวัตกรรมผลิตภัณฑ์อาหารเพื่อสุขภาพ : อาหารฟังก์ชั่นนัล"/>
    <s v="โครงการส่งเสริมนวัตกรรมผลิตภัณฑ์อาหารเพื่อสุขภาพ : อาหารฟังก์ชั่นนัล"/>
    <s v="ด้านการสร้างความสามารถในการแข่งขัน"/>
    <n v="2562"/>
    <s v="พฤษภาคม 2562"/>
    <s v="มิถุนายน 2562"/>
    <s v="คณะเทคโนโลยีคหกรรมศาสตร์"/>
    <x v="8"/>
    <x v="0"/>
    <m/>
    <x v="0"/>
    <x v="3"/>
  </r>
  <r>
    <s v="โครงการพัฒนาอุตสาหกรรมแปรรูปและอุตสาหกรรมอาหารครบวงจร ค่าใช้จ่ายในการพัฒนาผลิตภัณฑ์และบรรจุภัณฑ์โคขุนโพนยางคำด้วยนวัตกรรมสร้างสรรค์"/>
    <s v="โครงการพัฒนาอุตสาหกรรมแปรรูปและอุตสาหกรรมอาหารครบวงจร ค่าใช้จ่ายในการพัฒนาผลิตภัณฑ์และบรรจุภัณฑ์โคขุนโพนยางคำด้วยนวัตกรรมสร้างสรรค์"/>
    <s v="ด้านการสร้างความสามารถในการแข่งขัน"/>
    <n v="2562"/>
    <s v="ธันวาคม 2561"/>
    <s v="มีนาคม 2562"/>
    <s v="สำนักงานอุตสาหกรรมจังหวัดสกลนคร"/>
    <x v="6"/>
    <x v="2"/>
    <m/>
    <x v="1"/>
    <x v="8"/>
  </r>
  <r>
    <s v="พัฒนาผลิตภัณฑ์ข้าวห่อใบบัวในบรรจุภัณฑ์รีทอร์ทเพาซ์เพื่อการเพิ่มมูลค่าผลผลิตทางการเกษตรในพื้นที่จังหวัดปทุมธานี"/>
    <s v="พัฒนาผลิตภัณฑ์ข้าวห่อใบบัวในบรรจุภัณฑ์รีทอร์ทเพาซ์เพื่อการเพิ่มมูลค่าผลผลิตทางการเกษตรในพื้นที่จังหวัดปทุมธานี"/>
    <s v="ด้านการสร้างความสามารถในการแข่งขัน"/>
    <n v="2562"/>
    <s v="ตุลาคม 2561"/>
    <s v="กันยายน 2562"/>
    <s v="คณะวิศวกรรมศาสตร์"/>
    <x v="0"/>
    <x v="0"/>
    <m/>
    <x v="1"/>
    <x v="8"/>
  </r>
  <r>
    <s v="โครงการส่งเสริมอุตสาหกรรม การค้า การลงทุน ค่าใช้จ่ายในการสร้างนวัตกรรมอุตสาหกรรมอาหารและอุตสาหกรรมเกษตรแปรรูปสู่ตลาดโลกในพื้นที่ภาคกลาง ประจำปีงบประมาณ พ.ศ. 2562"/>
    <s v="โครงการส่งเสริมอุตสาหกรรม การค้า การลงทุน ค่าใช้จ่ายในการสร้างนวัตกรรมอุตสาหกรรมอาหารและอุตสาหกรรมเกษตรแปรรูปสู่ตลาดโลกในพื้นที่ภาคกลาง ประจำปีงบประมาณ พ.ศ. 2562"/>
    <s v="ด้านการสร้างความสามารถในการแข่งขัน"/>
    <n v="2562"/>
    <s v="ตุลาคม 2561"/>
    <s v="สิงหาคม 2562"/>
    <s v="สำนักงานอุตสาหกรรมจังหวัดนครปฐม"/>
    <x v="6"/>
    <x v="2"/>
    <m/>
    <x v="0"/>
    <x v="9"/>
  </r>
  <r>
    <s v="ศึกษาปริมาณแอนโทไซยานินและสมบัติการต้านอนุมูลอิสระในเครื่องดื่มข้าวมอลต์จากข้าวพันธุ์ไรซ์เบอรี่"/>
    <s v="ศึกษาปริมาณแอนโทไซยานินและสมบัติการต้านอนุมูลอิสระในเครื่องดื่มข้าวมอลต์จากข้าวพันธุ์ไรซ์เบอรี่"/>
    <s v="ด้านการสร้างความสามารถในการแข่งขัน"/>
    <n v="2562"/>
    <s v="ตุลาคม 2561"/>
    <s v="กันยายน 2562"/>
    <s v="คณะวิศวกรรมศาสตร์"/>
    <x v="0"/>
    <x v="0"/>
    <m/>
    <x v="0"/>
    <x v="0"/>
  </r>
  <r>
    <s v="การพัฒนาเครื่องคัดขนาดเมล็ดบัวหลวง"/>
    <s v="การพัฒนาเครื่องคัดขนาดเมล็ดบัวหลวง"/>
    <s v="ด้านการสร้างความสามารถในการแข่งขัน"/>
    <n v="2562"/>
    <s v="ตุลาคม 2561"/>
    <s v="กันยายน 2562"/>
    <s v="คณะวิศวกรรมศาสตร์"/>
    <x v="0"/>
    <x v="0"/>
    <m/>
    <x v="1"/>
    <x v="1"/>
  </r>
  <r>
    <s v="นวัตกรรมกระบวนเชื่อมซ่อมอาร์กทังสะเตนแก๊สคลุมชิ้นส่วนลูกโรลเลอร์ในเครื่องเกี่ยวและนวดข้าว"/>
    <s v="นวัตกรรมกระบวนเชื่อมซ่อมอาร์กทังสะเตนแก๊สคลุมชิ้นส่วนลูกโรลเลอร์ในเครื่องเกี่ยวและนวดข้าว"/>
    <s v="ด้านการสร้างความสามารถในการแข่งขัน"/>
    <n v="2562"/>
    <s v="ตุลาคม 2561"/>
    <s v="กันยายน 2562"/>
    <s v="คณะวิศวกรรมศาสตร์"/>
    <x v="0"/>
    <x v="0"/>
    <m/>
    <x v="1"/>
    <x v="1"/>
  </r>
  <r>
    <s v="การศึกษาเปรียบเทียบสมบัติทางกลและโครงสร้างจุลภาคของโลหะเชื่อมพอกแข็งโครเมียมสูงบนผิวเหล็กกล้าคาร์บอน S45C ด้วยเทคนิคการเชื่อมทิกและมิก"/>
    <s v="การศึกษาเปรียบเทียบสมบัติทางกลและโครงสร้างจุลภาคของโลหะเชื่อมพอกแข็งโครเมียมสูงบนผิวเหล็กกล้าคาร์บอน S45C ด้วยเทคนิคการเชื่อมทิกและมิก"/>
    <s v="ด้านการสร้างความสามารถในการแข่งขัน"/>
    <n v="2562"/>
    <s v="ตุลาคม 2561"/>
    <s v="กันยายน 2562"/>
    <s v="คณะวิศวกรรมศาสตร์"/>
    <x v="0"/>
    <x v="0"/>
    <m/>
    <x v="0"/>
    <x v="0"/>
  </r>
  <r>
    <s v="การพัฒนาชั้นอะลูมิเนียมออกไซด์บนพื้นผิวลูกโรลเลอร์เหล็กกล้าคาร์บอน S45C ด้วยการเชื่อมทิก"/>
    <s v="การพัฒนาชั้นอะลูมิเนียมออกไซด์บนพื้นผิวลูกโรลเลอร์เหล็กกล้าคาร์บอน S45C ด้วยการเชื่อมทิก"/>
    <s v="ด้านการสร้างความสามารถในการแข่งขัน"/>
    <n v="2562"/>
    <s v="ตุลาคม 2561"/>
    <s v="กันยายน 2562"/>
    <s v="คณะวิศวกรรมศาสตร์"/>
    <x v="0"/>
    <x v="0"/>
    <m/>
    <x v="1"/>
    <x v="1"/>
  </r>
  <r>
    <s v="อิทธิพลความหนาของผนังท่อและจำนวนชั้นโลหะเชื่อมทิกต่อสมบัติทางกลโลหะเชื่อมพอกเหล็กกล้าคาร์บอน S45C"/>
    <s v="อิทธิพลความหนาของผนังท่อและจำนวนชั้นโลหะเชื่อมทิกต่อสมบัติทางกลโลหะเชื่อมพอกเหล็กกล้าคาร์บอน S45C"/>
    <s v="ด้านการสร้างความสามารถในการแข่งขัน"/>
    <n v="2562"/>
    <s v="ตุลาคม 2561"/>
    <s v="กันยายน 2562"/>
    <s v="คณะวิศวกรรมศาสตร์"/>
    <x v="0"/>
    <x v="0"/>
    <m/>
    <x v="0"/>
    <x v="0"/>
  </r>
  <r>
    <s v="การพัฒนาเครื่องอบแห้งแบบถาดโดยใช้กระแสการไหลลมร้อนแบบเป็นจังหวะ"/>
    <s v="การพัฒนาเครื่องอบแห้งแบบถาดโดยใช้กระแสการไหลลมร้อนแบบเป็นจังหวะ"/>
    <s v="ด้านการสร้างความสามารถในการแข่งขัน"/>
    <n v="2562"/>
    <s v="ตุลาคม 2561"/>
    <s v="กันยายน 2562"/>
    <s v="คณะวิศวกรรมศาสตร์"/>
    <x v="0"/>
    <x v="0"/>
    <m/>
    <x v="1"/>
    <x v="1"/>
  </r>
  <r>
    <s v="โครงการถ่ายทอดเทคโนโลยีการทำกล้วยอบเพื่อเพิ่มมูลค่า (บึงบา)"/>
    <s v="โครงการถ่ายทอดเทคโนโลยีการทำกล้วยอบเพื่อเพิ่มมูลค่า (บึงบา)"/>
    <s v="ด้านการสร้างความสามารถในการแข่งขัน"/>
    <n v="2562"/>
    <s v="พฤษภาคม 2562"/>
    <s v="พฤษภาคม 2562"/>
    <s v="คณะวิศวกรรมศาสตร์"/>
    <x v="0"/>
    <x v="0"/>
    <m/>
    <x v="0"/>
    <x v="3"/>
  </r>
  <r>
    <s v="โครงการพัฒนาตลาดยางพารา การยางแห่งประเทศไทย ปีงบประมาณ 2562"/>
    <s v="โครงการพัฒนาตลาดยางพารา การยางแห่งประเทศไทย ปีงบประมาณ 2562"/>
    <s v="ด้านการสร้างความสามารถในการแข่งขัน"/>
    <n v="2562"/>
    <s v="ตุลาคม 2561"/>
    <s v="กันยายน 2562"/>
    <m/>
    <x v="3"/>
    <x v="1"/>
    <m/>
    <x v="2"/>
    <x v="2"/>
  </r>
  <r>
    <s v="โครงการศึกษาแนวทางการออกมาตรการจูงใจผลิตภัณฑ์อาหารมูลค่าสูง"/>
    <s v="โครงการศึกษาแนวทางการออกมาตรการจูงใจผลิตภัณฑ์อาหารมูลค่าสูง"/>
    <s v="ด้านการสร้างความสามารถในการแข่งขัน"/>
    <n v="2562"/>
    <s v="ตุลาคม 2561"/>
    <s v="กันยายน 2562"/>
    <s v="กองติดตามและประเมินผล"/>
    <x v="9"/>
    <x v="0"/>
    <m/>
    <x v="1"/>
    <x v="10"/>
  </r>
  <r>
    <s v="(62)โครงการเสริมสร้างนวัตกรรมการผลิตในอุตสาหกรรมอาหาร"/>
    <s v="(62)โครงการเสริมสร้างนวัตกรรมการผลิตในอุตสาหกรรมอาหาร"/>
    <s v="ด้านการสร้างความสามารถในการแข่งขัน"/>
    <n v="2562"/>
    <s v="ตุลาคม 2561"/>
    <s v="กันยายน 2562"/>
    <s v="ศูนย์ส่งเสริมอุตสาหกรรมภาคที่ 2"/>
    <x v="10"/>
    <x v="2"/>
    <m/>
    <x v="0"/>
    <x v="0"/>
  </r>
  <r>
    <s v="(62)โครงการเพิ่มศักยภาพอุตสาหกรรมเกษตรแปรรูป"/>
    <s v="(62)โครงการเพิ่มศักยภาพอุตสาหกรรมเกษตรแปรรูป"/>
    <s v="ด้านการสร้างความสามารถในการแข่งขัน"/>
    <n v="2562"/>
    <s v="ตุลาคม 2561"/>
    <s v="กันยายน 2562"/>
    <s v="ศูนย์ส่งเสริมอุตสาหกรรมภาคที่ 4"/>
    <x v="10"/>
    <x v="2"/>
    <m/>
    <x v="1"/>
    <x v="8"/>
  </r>
  <r>
    <s v="โครงการเพิ่มประสิทธิภาพและมาตรฐานของโรงสีแบบครบวงจร"/>
    <s v="โครงการเพิ่มประสิทธิภาพและมาตรฐานของโรงสีแบบครบวงจร"/>
    <s v="ด้านการสร้างความสามารถในการแข่งขัน"/>
    <n v="2562"/>
    <s v="ธันวาคม 2561"/>
    <s v="กันยายน 2562"/>
    <s v="กองส่งเสริมการค้าสินค้าเกษตร 2"/>
    <x v="11"/>
    <x v="3"/>
    <m/>
    <x v="1"/>
    <x v="11"/>
  </r>
  <r>
    <s v="โครงการพัฒนากำลังคนด้านนวัตกรรมการผลิตและแปรรูปอาหาร"/>
    <s v="โครงการพัฒนากำลังคนด้านนวัตกรรมการผลิตและแปรรูปอาหาร"/>
    <s v="ด้านการสร้างความสามารถในการแข่งขัน"/>
    <n v="2562"/>
    <s v="กรกฎาคม 2562"/>
    <s v="กรกฎาคม 2562"/>
    <s v="คณะวิศวกรรมศาสตร์"/>
    <x v="0"/>
    <x v="0"/>
    <m/>
    <x v="1"/>
    <x v="12"/>
  </r>
  <r>
    <s v="โครงการน้ำสลัดเสริมสุขภาพสร้างอาชีพ"/>
    <s v="โครงการน้ำสลัดเสริมสุขภาพสร้างอาชีพ"/>
    <s v="ด้านการสร้างความสามารถในการแข่งขัน"/>
    <n v="2562"/>
    <s v="กุมภาพันธ์ 2562"/>
    <s v="กุมภาพันธ์ 2562"/>
    <s v="คณะศิลปศาสตร์"/>
    <x v="0"/>
    <x v="0"/>
    <m/>
    <x v="0"/>
    <x v="3"/>
  </r>
  <r>
    <s v="การพัฒนาผลิตภัณฑ์และการสร้างแบรนด์ข้าวและสมุนไพรปลอดภัยแปรรูป จังหวัดชัยนาท (Product Development and Branding for Safety Rice and Herb Processing in Chainart)"/>
    <s v="การพัฒนาผลิตภัณฑ์และการสร้างแบรนด์ข้าวและสมุนไพรปลอดภัยแปรรูป จังหวัดชัยนาท      (Product Development and Branding for Safety Rice and Herb Processing in Chainart)"/>
    <s v="ด้านการสร้างความสามารถในการแข่งขัน"/>
    <n v="2562"/>
    <s v="ตุลาคม 2561"/>
    <s v="กันยายน 2562"/>
    <s v="คณะวิทยาการจัดการ"/>
    <x v="12"/>
    <x v="0"/>
    <m/>
    <x v="1"/>
    <x v="10"/>
  </r>
  <r>
    <s v="โครงการการแปรรูปผลิตภัณฑ์จากข้าวซ้อมมือ สู่ตลาดข้าวสุขภาพ"/>
    <s v="โครงการการแปรรูปผลิตภัณฑ์จากข้าวซ้อมมือ สู่ตลาดข้าวสุขภาพ"/>
    <s v="ด้านการสร้างความสามารถในการแข่งขัน"/>
    <n v="2562"/>
    <s v="มกราคม 2562"/>
    <s v="มกราคม 2562"/>
    <s v="ศูนย์การศึกษามหาวิทยาลัยราชภัฏจันทรเกษม - ชัยนาท"/>
    <x v="12"/>
    <x v="0"/>
    <m/>
    <x v="0"/>
    <x v="3"/>
  </r>
  <r>
    <s v="การเผยแพร่นวัตกรรมภูมิสารสนเทศและต่อยอดเพื่อสนับสนุนกระบวนการผลิตมันสำปะหลังสะอาด"/>
    <s v="การเผยแพร่นวัตกรรมภูมิสารสนเทศและต่อยอดเพื่อสนับสนุนกระบวนการผลิตมันสำปะหลังสะอาด"/>
    <s v="ด้านการสร้างความสามารถในการแข่งขัน"/>
    <n v="2562"/>
    <s v="ตุลาคม 2561"/>
    <s v="กันยายน 2562"/>
    <s v="คณะมนุษยศาสตร์และสังคมศาสตร์"/>
    <x v="13"/>
    <x v="0"/>
    <m/>
    <x v="2"/>
    <x v="5"/>
  </r>
  <r>
    <s v="พัฒนาการผลิตสินค้าเกษตรและการค้าผลไม้ภาคตะวันออก"/>
    <s v="พัฒนาการผลิตสินค้าเกษตรและการค้าผลไม้ภาคตะวันออก"/>
    <s v="ด้านการสร้างความสามารถในการแข่งขัน"/>
    <n v="2562"/>
    <s v="ตุลาคม 2561"/>
    <s v="กันยายน 2562"/>
    <s v="มหาวิทยาลัยราชภัฏรำไพพรรณี"/>
    <x v="14"/>
    <x v="0"/>
    <m/>
    <x v="0"/>
    <x v="9"/>
  </r>
  <r>
    <s v="นวัตกรรมการผลิตโคเนื้อคุณภาพพรีเมี่ยมเพื่อรองรับตลาดระดับบน"/>
    <s v="นวัตกรรมการผลิตโคเนื้อคุณภาพพรีเมี่ยมเพื่อรองรับตลาดระดับบน"/>
    <s v="ด้านการสร้างความสามารถในการแข่งขัน"/>
    <n v="2562"/>
    <s v="พฤศจิกายน 2561"/>
    <s v="กุมภาพันธ์ 2562"/>
    <s v="คณะเทคโนโลยีการเกษตร"/>
    <x v="0"/>
    <x v="0"/>
    <m/>
    <x v="1"/>
    <x v="1"/>
  </r>
  <r>
    <s v="การพัฒนาผลิตภัณฑ์อาหารจากกล้วยเพื่อเพิ่มมูลค่า"/>
    <s v="การพัฒนาผลิตภัณฑ์อาหารจากกล้วยเพื่อเพิ่มมูลค่า"/>
    <s v="ด้านการสร้างความสามารถในการแข่งขัน"/>
    <n v="2562"/>
    <s v="มีนาคม 2562"/>
    <s v="มีนาคม 2562"/>
    <s v="คณะเทคโนโลยีการเกษตร"/>
    <x v="0"/>
    <x v="0"/>
    <m/>
    <x v="0"/>
    <x v="3"/>
  </r>
  <r>
    <s v="อุณหภูมิในการอบแห้งและอัตราส่วนของผงดอกบัวสายต่อคุณภาพของเครื่องดื่มพร้อมบริโภค"/>
    <s v="อุณหภูมิในการอบแห้งและอัตราส่วนของผงดอกบัวสายต่อคุณภาพของเครื่องดื่มพร้อมบริโภค"/>
    <s v="ด้านการสร้างความสามารถในการแข่งขัน"/>
    <n v="2562"/>
    <s v="ตุลาคม 2561"/>
    <s v="กันยายน 2562"/>
    <s v="คณะเทคโนโลยีการเกษตร"/>
    <x v="0"/>
    <x v="0"/>
    <m/>
    <x v="0"/>
    <x v="3"/>
  </r>
  <r>
    <s v="ถ่ายทอดเทคโนโลยีและพัฒนาผลิตภัณฑ์ (เทคโนโลยีการผลิตอาหารกระป๋อง)"/>
    <s v="ถ่ายทอดเทคโนโลยีและพัฒนาผลิตภัณฑ์ (เทคโนโลยีการผลิตอาหารกระป๋อง)"/>
    <s v="ด้านการสร้างความสามารถในการแข่งขัน"/>
    <n v="2562"/>
    <s v="มีนาคม 2562"/>
    <s v="มีนาคม 2562"/>
    <s v="คณะเทคโนโลยีการเกษตร"/>
    <x v="0"/>
    <x v="0"/>
    <m/>
    <x v="1"/>
    <x v="1"/>
  </r>
  <r>
    <s v="ถ่ายทอดเทคโนโลยีและพัฒนาผลิตภัณฑ์เหลือใช้จากผักผลไม้เพื่อเพิ่มมูลค่า"/>
    <s v="ถ่ายทอดเทคโนโลยีและพัฒนาผลิตภัณฑ์เหลือใช้จากผักผลไม้เพื่อเพิ่มมูลค่า"/>
    <s v="ด้านการสร้างความสามารถในการแข่งขัน"/>
    <n v="2562"/>
    <s v="มีนาคม 2562"/>
    <s v="มีนาคม 2562"/>
    <s v="คณะเทคโนโลยีการเกษตร"/>
    <x v="0"/>
    <x v="0"/>
    <m/>
    <x v="1"/>
    <x v="1"/>
  </r>
  <r>
    <s v="การศึกษาปริมาณสารต้านอนุมูลอิสระและคลอโรฟิลล์ในใบบัวบาที่ปลูกในพื้นที่จังหวัดปทุมธานีเพื่อต่อยอดสู่การพัฒนาผลิตภัณฑ์"/>
    <s v="การศึกษาปริมาณสารต้านอนุมูลอิสระและคลอโรฟิลล์ในใบบัวบาที่ปลูกในพื้นที่จังหวัดปทุมธานีเพื่อต่อยอดสู่การพัฒนาผลิตภัณฑ์"/>
    <s v="ด้านการสร้างความสามารถในการแข่งขัน"/>
    <n v="2562"/>
    <s v="ตุลาคม 2561"/>
    <s v="กันยายน 2562"/>
    <s v="คณะเทคโนโลยีการเกษตร"/>
    <x v="0"/>
    <x v="0"/>
    <m/>
    <x v="0"/>
    <x v="0"/>
  </r>
  <r>
    <s v="โครงการวิจัยขนมปังหวานเสริมแมงสะดิ้งและน้ำฝางปราศจากกลูเตนและไขมันทรานส์"/>
    <s v="โครงการวิจัยขนมปังหวานเสริมแมงสะดิ้งและน้ำฝางปราศจากกลูเตนและไขมันทรานส์"/>
    <s v="ด้านการสร้างความสามารถในการแข่งขัน"/>
    <n v="2562"/>
    <s v="กันยายน 2562"/>
    <s v="ตุลาคม 2563"/>
    <s v="คณะเทคโนโลยีคหกรรมศาสตร์"/>
    <x v="0"/>
    <x v="0"/>
    <m/>
    <x v="1"/>
    <x v="13"/>
  </r>
  <r>
    <s v="การสนับสนุนทุนโครงการวิจัยที่มีศักยภาพและการผลักดันผลงานวิจัยสู่การนำไปใช้ประโยชน์"/>
    <s v="การสนับสนุนทุนโครงการวิจัยที่มีศักยภาพและการผลักดันผลงานวิจัยสู่การนำไปใช้ประโยชน์"/>
    <s v="ด้านการสร้างความสามารถในการแข่งขัน"/>
    <n v="2563"/>
    <s v="ตุลาคม 2562"/>
    <s v="กันยายน 2565"/>
    <s v="สำนักนโยบายและแผน"/>
    <x v="15"/>
    <x v="1"/>
    <m/>
    <x v="0"/>
    <x v="0"/>
  </r>
  <r>
    <s v="ค่าใช้จ่ายในการส่งเสริมและพัฒนาอุตสาหกรรมอาหารสู่มาตรฐานสากลในพื้นที่ภาคตะวันออก"/>
    <s v="ค่าใช้จ่ายในการส่งเสริมและพัฒนาอุตสาหกรรมอาหารสู่มาตรฐานสากลในพื้นที่ภาคตะวันออก"/>
    <s v="ด้านการสร้างความสามารถในการแข่งขัน"/>
    <n v="2563"/>
    <s v="ตุลาคม 2562"/>
    <s v="ธันวาคม 2563"/>
    <s v="สำนักงานอุตสาหกรรมจังหวัดฉะเชิงเทรา"/>
    <x v="6"/>
    <x v="2"/>
    <m/>
    <x v="1"/>
    <x v="1"/>
  </r>
  <r>
    <s v="โครงการบูรณาการพันธกิจสัมพันธ์เพื่อแก้ไขความยากจน"/>
    <s v="โครงการบูรณาการพันธกิจสัมพันธ์เพื่อแก้ไขความยากจน"/>
    <s v="ด้านการสร้างความสามารถในการแข่งขัน"/>
    <n v="2563"/>
    <s v="ตุลาคม 2562"/>
    <s v="กันยายน 2563"/>
    <s v="กองนโยบายและแผน"/>
    <x v="16"/>
    <x v="0"/>
    <m/>
    <x v="1"/>
    <x v="12"/>
  </r>
  <r>
    <s v="เพิ่มศักยภาพการผลิตข้าวหอมมะลิทุ่งกุลาร้องไห้สู่มาตรฐานเกษตรอินทรีย์ (พัฒนาพื้นที่ระดับภาคตามยุทธศาสตร์ภาคตะวันออกเฉียงเหนือ)"/>
    <s v="เพิ่มศักยภาพการผลิตข้าวหอมมะลิทุ่งกุลาร้องไห้สู่มาตรฐานเกษตรอินทรีย์  (พัฒนาพื้นที่ระดับภาคตามยุทธศาสตร์ภาคตะวันออกเฉียงเหนือ)"/>
    <s v="ด้านการสร้างความสามารถในการแข่งขัน"/>
    <n v="2563"/>
    <s v="ตุลาคม 2562"/>
    <s v="กันยายน 2563"/>
    <s v="กองนโยบายและแผน"/>
    <x v="16"/>
    <x v="0"/>
    <m/>
    <x v="0"/>
    <x v="9"/>
  </r>
  <r>
    <s v="โครงการพัฒนาอุตสาหกรรมเกษตรแปรรูปที่สร้างมูลค่าเพิ่มสูง"/>
    <s v="โครงการพัฒนาอุตสาหกรรมเกษตรแปรรูปที่สร้างมูลค่าเพิ่มสูง"/>
    <s v="ด้านการสร้างความสามารถในการแข่งขัน"/>
    <n v="2563"/>
    <s v="ตุลาคม 2562"/>
    <s v="กันยายน 2563"/>
    <s v="กองพัฒนาผลิตภัณฑ์ข้าว"/>
    <x v="1"/>
    <x v="1"/>
    <m/>
    <x v="1"/>
    <x v="1"/>
  </r>
  <r>
    <s v="โครงการรณรงค์ข้าวและผลิตภัณฑ์ข้าวของไทยทั้งตลาดในประเทศและต่างประเทศ"/>
    <s v="โครงการรณรงค์ข้าวและผลิตภัณฑ์ข้าวของไทยทั้งตลาดในประเทศและต่างประเทศ"/>
    <s v="ด้านการสร้างความสามารถในการแข่งขัน"/>
    <n v="2563"/>
    <s v="ตุลาคม 2562"/>
    <s v="กันยายน 2563"/>
    <s v="กองพัฒนาผลิตภัณฑ์ข้าว"/>
    <x v="1"/>
    <x v="1"/>
    <m/>
    <x v="2"/>
    <x v="2"/>
  </r>
  <r>
    <s v="เพิ่มมุลค่าทางเศรษฐกิจภาคการเกษตรตลอดห่วงโซ่อุปทาน"/>
    <s v="เพิ่มมุลค่าทางเศรษฐกิจภาคการเกษตรตลอดห่วงโซ่อุปทาน"/>
    <s v="ด้านการสร้างความสามารถในการแข่งขัน"/>
    <n v="2563"/>
    <s v="เมษายน 2563"/>
    <s v="กันยายน 2563"/>
    <s v="สำนักงานเกษตรและสหกรณ์จังหวัด ลพบุรี"/>
    <x v="17"/>
    <x v="1"/>
    <m/>
    <x v="2"/>
    <x v="14"/>
  </r>
  <r>
    <s v="โครงการเพิ่มประสิทธิภาพและศักยภาพการผลิตการเกษตร"/>
    <s v="โครงการเพิ่มประสิทธิภาพและศักยภาพการผลิตการเกษตร"/>
    <s v="ด้านการสร้างความสามารถในการแข่งขัน"/>
    <n v="2563"/>
    <s v="ตุลาคม 2562"/>
    <s v="กันยายน 2563"/>
    <m/>
    <x v="18"/>
    <x v="4"/>
    <m/>
    <x v="0"/>
    <x v="9"/>
  </r>
  <r>
    <s v="โครงการ 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 ปี 2563"/>
    <s v="โครงการ 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 ปี 2563"/>
    <s v="ด้านการสร้างความสามารถในการแข่งขัน"/>
    <n v="2563"/>
    <s v="ตุลาคม 2562"/>
    <s v="กันยายน 2563"/>
    <m/>
    <x v="3"/>
    <x v="1"/>
    <m/>
    <x v="1"/>
    <x v="1"/>
  </r>
  <r>
    <s v="โครงการเชื่อมโยงตลาดข้าวสารกับเครือข่ายสหกรณ์"/>
    <s v="โครงการเชื่อมโยงตลาดข้าวสารกับเครือข่ายสหกรณ์"/>
    <s v="ด้านการสร้างความสามารถในการแข่งขัน"/>
    <n v="2563"/>
    <s v="ตุลาคม 2562"/>
    <s v="กันยายน 2563"/>
    <s v="สำนักงานสหกรณ์จังหวัดร้อยเอ็ด"/>
    <x v="19"/>
    <x v="1"/>
    <m/>
    <x v="2"/>
    <x v="2"/>
  </r>
  <r>
    <s v="โครงการพัฒนาและส่งเสริมศูนย์จำหน่ายสินค้าเกษตรชุมชน (Farm Outlet)"/>
    <s v="โครงการพัฒนาและส่งเสริมศูนย์จำหน่ายสินค้าเกษตรชุมชน (Farm Outlet)"/>
    <s v="ด้านการสร้างความสามารถในการแข่งขัน"/>
    <n v="2563"/>
    <s v="ตุลาคม 2562"/>
    <s v="กันยายน 2563"/>
    <s v="กองส่งเสริมการค้าสินค้าเกษตร 1"/>
    <x v="11"/>
    <x v="3"/>
    <m/>
    <x v="2"/>
    <x v="2"/>
  </r>
  <r>
    <s v="โครงการเพิ่มประสิทธิภาพและมาตรฐานของโรงสีแบบครบวงจร"/>
    <s v="โครงการเพิ่มประสิทธิภาพและมาตรฐานของโรงสีแบบครบวงจร"/>
    <s v="ด้านการสร้างความสามารถในการแข่งขัน"/>
    <n v="2563"/>
    <s v="ตุลาคม 2562"/>
    <s v="กันยายน 2563"/>
    <s v="กองส่งเสริมการค้าสินค้าเกษตร 2"/>
    <x v="11"/>
    <x v="3"/>
    <m/>
    <x v="1"/>
    <x v="11"/>
  </r>
  <r>
    <s v="โครงการส่งเสริมการใช้พลังงานแสงอาทิตย์เพื่อเพิ่มประสิทธิภาพการผลิต จังหวัดสกลนคร"/>
    <s v="โครงการส่งเสริมการใช้พลังงานแสงอาทิตย์เพื่อเพิ่มประสิทธิภาพการผลิต จังหวัดสกลนคร"/>
    <s v="ด้านการสร้างความสามารถในการแข่งขัน"/>
    <n v="2563"/>
    <s v="ตุลาคม 2562"/>
    <s v="กันยายน 2563"/>
    <s v="สำนักงานเกษตรจังหวัดสกลนคร"/>
    <x v="20"/>
    <x v="1"/>
    <m/>
    <x v="1"/>
    <x v="1"/>
  </r>
  <r>
    <s v="เพิ่มขีดความสามารถในการแข่งขันของผู้ประกอบการอุตสาหกรรม"/>
    <s v="เพิ่มขีดความสามารถในการแข่งขันของผู้ประกอบการอุตสาหกรรม"/>
    <s v="ด้านการสร้างความสามารถในการแข่งขัน"/>
    <n v="2563"/>
    <s v="มกราคม 2563"/>
    <s v="กันยายน 2563"/>
    <s v="สำนักงานอุตสาหกรรมจังหวัดนนทบุรี"/>
    <x v="6"/>
    <x v="2"/>
    <m/>
    <x v="0"/>
    <x v="6"/>
  </r>
  <r>
    <s v="โครงการสกลนครมหานครแห่งพฤกษเวช"/>
    <s v="โครงการสกลนครมหานครแห่งพฤกษเวช"/>
    <s v="ด้านการสร้างความสามารถในการแข่งขัน"/>
    <n v="2563"/>
    <s v="ตุลาคม 2562"/>
    <s v="กันยายน 2563"/>
    <s v="สำนักงานสาธารณสุขจังหวัดสกลนคร"/>
    <x v="21"/>
    <x v="5"/>
    <m/>
    <x v="1"/>
    <x v="11"/>
  </r>
  <r>
    <s v="ยกระดับการแปรรูปอุตสาหกรรมเกษตรอินทรีย์และเครือข่ายเกษตรอินทรีย์"/>
    <s v="ยกระดับการแปรรูปอุตสาหกรรมเกษตรอินทรีย์และเครือข่ายเกษตรอินทรีย์"/>
    <s v="ด้านการสร้างความสามารถในการแข่งขัน"/>
    <n v="2563"/>
    <s v="เมษายน 2563"/>
    <s v="กันยายน 2563"/>
    <s v="สำนักงานสหกรณ์จังหวัดยโสธร"/>
    <x v="19"/>
    <x v="1"/>
    <m/>
    <x v="2"/>
    <x v="14"/>
  </r>
  <r>
    <s v="ส่งเสริมเลี้ยงปลารวมในบ่อดิน"/>
    <s v="ส่งเสริมเลี้ยงปลารวมในบ่อดิน"/>
    <s v="ด้านการสร้างความสามารถในการแข่งขัน"/>
    <n v="2563"/>
    <s v="ตุลาคม 2562"/>
    <s v="กันยายน 2563"/>
    <s v="สำนักงานประมงจังหวัดร้อยเอ็ด"/>
    <x v="22"/>
    <x v="1"/>
    <m/>
    <x v="0"/>
    <x v="3"/>
  </r>
  <r>
    <s v="โครงการพัฒนาและปรับปรุงโครงสร้างพื้นฐานด้านการเกษตร กิจกรรม ซ่อมสร้างผิวทาง AC แยกทางหลวงหมายเลข 4 - บ้านหนองขนา่น ตำบลห้วยทราย อำเภอเมือง จังหวัดประจวบคีรีขันธ์ ระยะทาง 3.000 กม."/>
    <s v="โครงการพัฒนาและปรับปรุงโครงสร้างพื้นฐานด้านการเกษตร กิจกรรม ซ่อมสร้างผิวทาง AC แยกทางหลวงหมายเลข 4 - บ้านหนองขนา่น ตำบลห้วยทราย อำเภอเมือง จังหวัดประจวบคีรีขันธ์  ระยะทาง 3.000 กม."/>
    <s v="ด้านการสร้างความสามารถในการแข่งขัน"/>
    <n v="2563"/>
    <s v="เมษายน 2563"/>
    <s v="กันยายน 2563"/>
    <s v="แขวงทางหลวงชนบทประจวบคีรีขันธ์"/>
    <x v="23"/>
    <x v="6"/>
    <m/>
    <x v="0"/>
    <x v="15"/>
  </r>
  <r>
    <s v="โครงการเสริมสร้างศักยภาพสินค้าเกษตรนวัตกรรมไทยเพื่อการต่อยอดเชิงพาณิชย์"/>
    <s v="โครงการเสริมสร้างศักยภาพสินค้าเกษตรนวัตกรรมไทยเพื่อการต่อยอดเชิงพาณิชย์"/>
    <s v="ด้านการสร้างความสามารถในการแข่งขัน"/>
    <n v="2563"/>
    <s v="ตุลาคม 2562"/>
    <s v="กันยายน 2563"/>
    <s v="สถาบันส่งเสริมสินค้าเกษตรนวัตกรรม"/>
    <x v="7"/>
    <x v="3"/>
    <m/>
    <x v="0"/>
    <x v="0"/>
  </r>
  <r>
    <s v="ส่งเสริมการเลี้ยงสัตว์น้ำเพื่อการบริโภค แปรรูป และจำหน่าย ภายใต้โครงการพัฒนาเกษตรกร กลุ่มเกษตรกร และสหกรณ์การเกษตรให้มีศักยภาพและความเป็นเลิศทางทางด้านอาชีพ"/>
    <s v="ส่งเสริมการเลี้ยงสัตว์น้ำเพื่อการบริโภค แปรรูป และจำหน่าย ภายใต้โครงการพัฒนาเกษตรกร กลุ่มเกษตรกร และสหกรณ์การเกษตรให้มีศักยภาพและความเป็นเลิศทางทางด้านอาชีพ"/>
    <s v="ด้านการสร้างความสามารถในการแข่งขัน"/>
    <n v="2563"/>
    <s v="กุมภาพันธ์ 2563"/>
    <s v="กันยายน 2563"/>
    <s v="สำนักงานประมงจังหวัดมหาสารคาม"/>
    <x v="22"/>
    <x v="1"/>
    <m/>
    <x v="0"/>
    <x v="3"/>
  </r>
  <r>
    <s v="ส่งเสริมและพัฒนาการแปรรูปเพิ่มมูลค่าสินค้าเกษตร"/>
    <s v="ส่งเสริมและพัฒนาการแปรรูปเพิ่มมูลค่าสินค้าเกษตร"/>
    <s v="ด้านการสร้างความสามารถในการแข่งขัน"/>
    <n v="2563"/>
    <s v="มกราคม 2563"/>
    <s v="กันยายน 2563"/>
    <s v="สำนักงานเกษตรจังหวัดยโสธร"/>
    <x v="20"/>
    <x v="1"/>
    <m/>
    <x v="1"/>
    <x v="1"/>
  </r>
  <r>
    <s v="โครงการพัฒนานวัตกรรมเกษตรและอาหารปลอดภัยกลุ่มนครชัยบุรินทร์ กิจกรรมหลัก พัฒนาศักยภาพการแปรรูปผลิตภัณฑ์"/>
    <s v="โครงการพัฒนานวัตกรรมเกษตรและอาหารปลอดภัยกลุ่มนครชัยบุรินทร์ กิจกรรมหลัก พัฒนาศักยภาพการแปรรูปผลิตภัณฑ์"/>
    <s v="ด้านการสร้างความสามารถในการแข่งขัน"/>
    <n v="2563"/>
    <s v="ตุลาคม 2562"/>
    <s v="กันยายน 2563"/>
    <s v="สำนักงานปศุศัตว์จังหวัดนครราชสีมา"/>
    <x v="24"/>
    <x v="1"/>
    <m/>
    <x v="1"/>
    <x v="1"/>
  </r>
  <r>
    <s v="ส่งเสริมการตลาดข้าวแปลงใหญ่ ภายใต้โครงการพัฒนาเกษตรกร กลุ่มเกษตรกร และสหกรณ์การเกษตรให้มีศักยภาพและความเป็นเลิศทางด้างอาชีพ"/>
    <s v="ส่งเสริมการตลาดข้าวแปลงใหญ่ ภายใต้โครงการพัฒนาเกษตรกร กลุ่มเกษตรกร และสหกรณ์การเกษตรให้มีศักยภาพและความเป็นเลิศทางด้างอาชีพ"/>
    <s v="ด้านการสร้างความสามารถในการแข่งขัน"/>
    <n v="2563"/>
    <s v="มกราคม 2563"/>
    <s v="กันยายน 2563"/>
    <s v="สำนักงานสหกรณ์จังหวัดมหาสารคาม"/>
    <x v="19"/>
    <x v="1"/>
    <m/>
    <x v="0"/>
    <x v="3"/>
  </r>
  <r>
    <s v="ศึกษาปริมาณแอนโทไซยานินและสมบัติการต้านอนุมูลอิสระในผลิตภัณฑ์ข้าวห่อใบบัวแช่เยือกแข็งจากข้าวไรซ์เบอรี่"/>
    <s v="ศึกษาปริมาณแอนโทไซยานินและสมบัติการต้านอนุมูลอิสระในผลิตภัณฑ์ข้าวห่อใบบัวแช่เยือกแข็งจากข้าวไรซ์เบอรี่"/>
    <s v="ด้านการสร้างความสามารถในการแข่งขัน"/>
    <n v="2563"/>
    <s v="ตุลาคม 2562"/>
    <s v="กันยายน 2563"/>
    <s v="คณะวิศวกรรมศาสตร์"/>
    <x v="0"/>
    <x v="0"/>
    <m/>
    <x v="0"/>
    <x v="0"/>
  </r>
  <r>
    <s v="การออกแบบและสร้างเครื่องสับฟางข้าว"/>
    <s v="การออกแบบและสร้างเครื่องสับฟางข้าว"/>
    <s v="ด้านการสร้างความสามารถในการแข่งขัน"/>
    <n v="2563"/>
    <s v="ตุลาคม 2562"/>
    <s v="กันยายน 2563"/>
    <s v="คณะวิศวกรรมศาสตร์"/>
    <x v="0"/>
    <x v="0"/>
    <m/>
    <x v="1"/>
    <x v="1"/>
  </r>
  <r>
    <s v="โครงการเพิ่มศักยภาพการจำหน่ายสินค้าและบริการ กิจกรรมหลัก พัฒนาตลาดสินค้าสมุทรสาครสู่สากล"/>
    <s v="โครงการเพิ่มศักยภาพการจำหน่ายสินค้าและบริการ กิจกรรมหลัก พัฒนาตลาดสินค้าสมุทรสาครสู่สากล"/>
    <s v="ด้านการสร้างความสามารถในการแข่งขัน"/>
    <n v="2563"/>
    <s v="ตุลาคม 2562"/>
    <s v="กันยายน 2563"/>
    <s v="สำนักงานพาณิชย์จังหวัดสมุทรสาคร"/>
    <x v="25"/>
    <x v="3"/>
    <m/>
    <x v="2"/>
    <x v="2"/>
  </r>
  <r>
    <s v="โครงการเพิ่มศักยภาพภาคการเกษตร กิจกรรมหลัก ส่งเสริมการผลิตสินค้าเกษตรคุณภาพ เพื่อเพิ่มผลผลิต และลดต้นทุนการผลิต"/>
    <s v="โครงการเพิ่มศักยภาพภาคการเกษตร กิจกรรมหลัก ส่งเสริมการผลิตสินค้าเกษตรคุณภาพ เพื่อเพิ่มผลผลิต และลดต้นทุนการผลิต"/>
    <s v="ด้านการสร้างความสามารถในการแข่งขัน"/>
    <n v="2563"/>
    <s v="ตุลาคม 2562"/>
    <s v="กันยายน 2563"/>
    <s v="สำนักงานเกษตรและสหกรณ์จังหวัด สมุทรสาคร"/>
    <x v="17"/>
    <x v="1"/>
    <m/>
    <x v="0"/>
    <x v="3"/>
  </r>
  <r>
    <s v="โครงการพัฒนาศักยภาพกระบวนการผลิตและการแปรรูปสัตว์น้ำ (ปี 2563)"/>
    <s v="โครงการพัฒนาศักยภาพกระบวนการผลิตและการแปรรูปสัตว์น้ำ (ปี 2563)"/>
    <s v="ด้านการสร้างความสามารถในการแข่งขัน"/>
    <n v="2563"/>
    <s v="ตุลาคม 2562"/>
    <s v="กันยายน 2563"/>
    <s v="กองวิจัยและพัฒนาการเพาะเลี้ยงสัตว์น้ำชายฝั่ง"/>
    <x v="22"/>
    <x v="1"/>
    <m/>
    <x v="0"/>
    <x v="3"/>
  </r>
  <r>
    <s v="โครงการพัฒนานวัตกรรมเกษตรและอาหารปลอดภัยกลุ่มนครชัยบุรินทร์ กิจกรรมหลัก พัฒนาศักยภาพการแปรรูปผลิตภัณฑ์"/>
    <s v="โครงการพัฒนานวัตกรรมเกษตรและอาหารปลอดภัยกลุ่มนครชัยบุรินทร์ กิจกรรมหลัก พัฒนาศักยภาพการแปรรูปผลิตภัณฑ์"/>
    <s v="ด้านการสร้างความสามารถในการแข่งขัน"/>
    <n v="2563"/>
    <s v="ตุลาคม 2562"/>
    <s v="กันยายน 2563"/>
    <s v="สำนักงานปศุศัตว์จังหวัดบุรีรัมย์"/>
    <x v="24"/>
    <x v="1"/>
    <m/>
    <x v="1"/>
    <x v="1"/>
  </r>
  <r>
    <s v="โครงการพัฒนายกระดับคุณภาพปาล์มน้ำมันจังหวัดสุราษฎร์ธานี"/>
    <s v="โครงการพัฒนายกระดับคุณภาพปาล์มน้ำมันจังหวัดสุราษฎร์ธานี"/>
    <s v="ด้านการสร้างความสามารถในการแข่งขัน"/>
    <n v="2563"/>
    <s v="มกราคม 2563"/>
    <s v="กันยายน 2563"/>
    <s v="สำนักงานพาณิชย์จังหวัดสุราษฎร์ธานี"/>
    <x v="25"/>
    <x v="3"/>
    <m/>
    <x v="3"/>
    <x v="4"/>
  </r>
  <r>
    <s v="เสริมสร้างศักยภาพการแข่งขันด้านการตลาดสินค้าข้าวหอมมะลิ และสินค้าเกษตรอินทรีย์/ปลอดภัย"/>
    <s v="เสริมสร้างศักยภาพการแข่งขันด้านการตลาดสินค้าข้าวหอมมะลิ และสินค้าเกษตรอินทรีย์/ปลอดภัย"/>
    <s v="ด้านการสร้างความสามารถในการแข่งขัน"/>
    <n v="2563"/>
    <s v="เมษายน 2563"/>
    <s v="กันยายน 2563"/>
    <s v="สำนักงานพาณิชย์จังหวัดอำนาจเจริญ"/>
    <x v="25"/>
    <x v="3"/>
    <m/>
    <x v="2"/>
    <x v="2"/>
  </r>
  <r>
    <s v="เพิ่มขีดความสามารถในการแข่งขันอุตสาหกรรมเกษตรปลอดภัยและอินทรีย์"/>
    <s v="เพิ่มขีดความสามารถในการแข่งขันอุตสาหกรรมเกษตรปลอดภัยและอินทรีย์"/>
    <s v="ด้านการสร้างความสามารถในการแข่งขัน"/>
    <n v="2563"/>
    <s v="ตุลาคม 2562"/>
    <s v="กันยายน 2563"/>
    <s v="ศูนย์ส่งเสริมอุตสาหกรรมภาคที่ 3"/>
    <x v="10"/>
    <x v="2"/>
    <m/>
    <x v="0"/>
    <x v="3"/>
  </r>
  <r>
    <s v="พัฒนาและสร้างมูลค่าเพ่ิมผลิตภัณฑ์ข้าวอินทรีย์"/>
    <s v="พัฒนาและสร้างมูลค่าเพ่ิมผลิตภัณฑ์ข้าวอินทรีย์"/>
    <s v="ด้านการสร้างความสามารถในการแข่งขัน"/>
    <n v="2563"/>
    <s v="ตุลาคม 2562"/>
    <s v="กันยายน 2563"/>
    <s v="ศูนย์ส่งเสริมอุตสาหกรรมภาคที่ 3"/>
    <x v="10"/>
    <x v="2"/>
    <m/>
    <x v="1"/>
    <x v="13"/>
  </r>
  <r>
    <s v="โครงการเสริมสร้างนวัตกรรมการผลิตนมโคคุณภาพสูงล้านนาสู่การแข่งขันด้านการตลาด"/>
    <s v="โครงการเสริมสร้างนวัตกรรมการผลิตนมโคคุณภาพสูงล้านนาสู่การแข่งขันด้านการตลาด"/>
    <s v="ด้านการสร้างความสามารถในการแข่งขัน"/>
    <n v="2563"/>
    <s v="ตุลาคม 2562"/>
    <s v="กันยายน 2563"/>
    <s v="สำนักงานปศุศัตว์จังหวัดเชียงใหม่"/>
    <x v="24"/>
    <x v="1"/>
    <m/>
    <x v="1"/>
    <x v="1"/>
  </r>
  <r>
    <s v="พัฒนาบรรจุภัณฑ์สินค้าเกษตรแปรรูปและประชาสัมพันธ์สินค้าเกษตรคุณภาพจังหวัดสระแก้ว"/>
    <s v="พัฒนาบรรจุภัณฑ์สินค้าเกษตรแปรรูปและประชาสัมพันธ์สินค้าเกษตรคุณภาพจังหวัดสระแก้ว"/>
    <s v="ด้านการสร้างความสามารถในการแข่งขัน"/>
    <n v="2563"/>
    <s v="ตุลาคม 2562"/>
    <s v="กันยายน 2563"/>
    <s v="สำนักงานเกษตรจังหวัดสระแก้ว"/>
    <x v="20"/>
    <x v="1"/>
    <m/>
    <x v="1"/>
    <x v="8"/>
  </r>
  <r>
    <s v="โครงการพัฒนาการผลิตลำไยให้มีคุณภาพ และยกระดับผลิตภัณฑ์ลำไยเพื่อรองรับตลาด ทั้งในและต่างประเทศ"/>
    <s v="โครงการพัฒนาการผลิตลำไยให้มีคุณภาพ และยกระดับผลิตภัณฑ์ลำไยเพื่อรองรับตลาด ทั้งในและต่างประเทศ"/>
    <s v="ด้านการสร้างความสามารถในการแข่งขัน"/>
    <n v="2563"/>
    <s v="ตุลาคม 2562"/>
    <s v="กันยายน 2563"/>
    <s v="สำนักงานเกษตรจังหวัดลำพูน"/>
    <x v="20"/>
    <x v="1"/>
    <m/>
    <x v="2"/>
    <x v="2"/>
  </r>
  <r>
    <s v="การพัฒนาผลิตภัณฑ์แปรรูปสับปะรดด้วยนวัตกรรมเชิงพาณิชย์"/>
    <s v="การพัฒนาผลิตภัณฑ์แปรรูปสับปะรดด้วยนวัตกรรมเชิงพาณิชย์"/>
    <s v="ด้านการสร้างความสามารถในการแข่งขัน"/>
    <n v="2563"/>
    <s v="ตุลาคม 2562"/>
    <s v="กันยายน 2563"/>
    <s v="สำนักงานเกษตรจังหวัดนครพนม"/>
    <x v="20"/>
    <x v="1"/>
    <m/>
    <x v="1"/>
    <x v="1"/>
  </r>
  <r>
    <s v="กิจกรรมก่อสร้างโรงคัดแยกผลผลิตทางการเกษตร"/>
    <s v="กิจกรรมก่อสร้างโรงคัดแยกผลผลิตทางการเกษตร"/>
    <s v="ด้านการสร้างความสามารถในการแข่งขัน"/>
    <n v="2563"/>
    <s v="ตุลาคม 2562"/>
    <s v="กันยายน 2563"/>
    <s v="สำนักงานเกษตรจังหวัดเพชรบูรณ์"/>
    <x v="20"/>
    <x v="1"/>
    <m/>
    <x v="0"/>
    <x v="15"/>
  </r>
  <r>
    <s v="กิจกรรมเพิ่มประสิทธิภาพการผลิตและแปรรูปสินค้าเกษตร โดยระบบอบแห้งพลังงานแสงอาทิตย์แบบเรือนกระจก และเตาอบแห้งไล่ความชื้น"/>
    <s v="กิจกรรมเพิ่มประสิทธิภาพการผลิตและแปรรูปสินค้าเกษตร โดยระบบอบแห้งพลังงานแสงอาทิตย์แบบเรือนกระจก และเตาอบแห้งไล่ความชื้น"/>
    <s v="ด้านการสร้างความสามารถในการแข่งขัน"/>
    <n v="2563"/>
    <s v="ตุลาคม 2562"/>
    <s v="กันยายน 2563"/>
    <s v="สำนักงานเกษตรจังหวัดเพชรบูรณ์"/>
    <x v="20"/>
    <x v="1"/>
    <m/>
    <x v="1"/>
    <x v="1"/>
  </r>
  <r>
    <s v="การพัฒนาและส่งเสริมการผลิตกบเพิ่มมูลค่าเชิงสร้างสรรค์สู่เชิงพานิชย์แบบยั่งยืนของจังหวัดนครพนม"/>
    <s v="การพัฒนาและส่งเสริมการผลิตกบเพิ่มมูลค่าเชิงสร้างสรรค์สู่เชิงพานิชย์แบบยั่งยืนของจังหวัดนครพนม"/>
    <s v="ด้านการสร้างความสามารถในการแข่งขัน"/>
    <n v="2563"/>
    <s v="ตุลาคม 2562"/>
    <s v="กันยายน 2563"/>
    <s v="สำนักงานอธิการบดี"/>
    <x v="26"/>
    <x v="0"/>
    <m/>
    <x v="1"/>
    <x v="8"/>
  </r>
  <r>
    <s v="พัฒนานวัตกรรมการผลิตอาหารสัตว์ต้นทุนต่ำเพื่อเพิ่มศักยภาพการแข่งขันของเกษตรกรผู้เลี้ยงโคเนื้อ"/>
    <s v="พัฒนานวัตกรรมการผลิตอาหารสัตว์ต้นทุนต่ำเพื่อเพิ่มศักยภาพการแข่งขันของเกษตรกรผู้เลี้ยงโคเนื้อ"/>
    <s v="ด้านการสร้างความสามารถในการแข่งขัน"/>
    <n v="2563"/>
    <s v="ตุลาคม 2562"/>
    <s v="กันยายน 2563"/>
    <s v="สำนักงานอธิการบดี"/>
    <x v="26"/>
    <x v="0"/>
    <m/>
    <x v="0"/>
    <x v="3"/>
  </r>
  <r>
    <s v="ส่งเสริมและพัฒนาศักยภาพวิสาหกิจชุมชนสู่ผู้ประกอบการสินค้าเกษตรแปรรูป"/>
    <s v="ส่งเสริมและพัฒนาศักยภาพวิสาหกิจชุมชนสู่ผู้ประกอบการสินค้าเกษตรแปรรูป"/>
    <s v="ด้านการสร้างความสามารถในการแข่งขัน"/>
    <n v="2563"/>
    <s v="ตุลาคม 2562"/>
    <s v="กันยายน 2563"/>
    <s v="สำนักงานเกษตรจังหวัดสุโขทัย"/>
    <x v="20"/>
    <x v="1"/>
    <m/>
    <x v="4"/>
    <x v="16"/>
  </r>
  <r>
    <s v="การเพิ่มศักยภาพการแปรรูปผลิตภัณฑ์สมุนไพร จากเกษตรกรกลุ่มปลูกสมุนไพรกลุ่มจังหวัดภาคตะวันออกเฉียงเหนือตอนล่าง 2"/>
    <s v="การเพิ่มศักยภาพการแปรรูปผลิตภัณฑ์สมุนไพร จากเกษตรกรกลุ่มปลูกสมุนไพรกลุ่มจังหวัดภาคตะวันออกเฉียงเหนือตอนล่าง 2"/>
    <s v="ด้านการสร้างความสามารถในการแข่งขัน"/>
    <n v="2563"/>
    <s v="ตุลาคม 2562"/>
    <s v="กันยายน 2563"/>
    <s v="สำนักงานสาธารณสุขจังหวัดศรีสะเกษ"/>
    <x v="21"/>
    <x v="5"/>
    <m/>
    <x v="1"/>
    <x v="11"/>
  </r>
  <r>
    <s v="ส่งเสริมและพัฒนาการผลิตปศุสัตว์จังหวัดมุกดาหาร (สำนักงานสหกรณ์จังหวัดมุกดาหาร)"/>
    <s v="ส่งเสริมและพัฒนาการผลิตปศุสัตว์จังหวัดมุกดาหาร (สำนักงานสหกรณ์จังหวัดมุกดาหาร)"/>
    <s v="ด้านการสร้างความสามารถในการแข่งขัน"/>
    <n v="2563"/>
    <s v="มีนาคม 2563"/>
    <s v="กันยายน 2563"/>
    <s v="สำนักงานสหกรณ์จังหวัดมุกดาหาร"/>
    <x v="19"/>
    <x v="1"/>
    <m/>
    <x v="0"/>
    <x v="3"/>
  </r>
  <r>
    <s v="โครงการเพิ่มประสิทธิภาพการผลิตปศุสัตว์นครชัยบุรินทร์ครบวงจร /กิจกรรมหลักที่ ๔ : พัฒนาศักยภาพการแปรรูปผลิตภัณฑ์"/>
    <s v="โครงการเพิ่มประสิทธิภาพการผลิตปศุสัตว์นครชัยบุรินทร์ครบวงจร /กิจกรรมหลักที่ ๔ : พัฒนาศักยภาพการแปรรูปผลิตภัณฑ์"/>
    <s v="ด้านการสร้างความสามารถในการแข่งขัน"/>
    <n v="2563"/>
    <s v="มกราคม 2563"/>
    <s v="กันยายน 2563"/>
    <s v="สำนักงานปศุศัตว์จังหวัดสุรินทร์"/>
    <x v="24"/>
    <x v="1"/>
    <m/>
    <x v="0"/>
    <x v="3"/>
  </r>
  <r>
    <s v="โครงการพัฒนาเทคโนโลยีการแปรรูปเพื่อสร้างมูลค่าเพิ่มผลผลิตข้าวอินทรีย์"/>
    <s v="โครงการพัฒนาเทคโนโลยีการแปรรูปเพื่อสร้างมูลค่าเพิ่มผลผลิตข้าวอินทรีย์"/>
    <s v="ด้านการสร้างความสามารถในการแข่งขัน"/>
    <n v="2563"/>
    <s v="พฤษภาคม 2563"/>
    <s v="ตุลาคม 2563"/>
    <s v="สำนักงานอุตสาหกรรมจังหวัดร้อยเอ็ด"/>
    <x v="6"/>
    <x v="2"/>
    <m/>
    <x v="1"/>
    <x v="1"/>
  </r>
  <r>
    <s v=": โครงการพัฒนาบรรจุภัณฑ์เพื่อยกระดับผลิตภัณฑ์แปรรูปผลผลิตทางการเกษตร"/>
    <s v=":    โครงการพัฒนาบรรจุภัณฑ์เพื่อยกระดับผลิตภัณฑ์แปรรูปผลผลิตทางการเกษตร"/>
    <s v="ด้านการสร้างความสามารถในการแข่งขัน"/>
    <n v="2563"/>
    <s v="พฤษภาคม 2563"/>
    <s v="ตุลาคม 2563"/>
    <s v="สำนักงานอุตสาหกรรมจังหวัดร้อยเอ็ด"/>
    <x v="6"/>
    <x v="2"/>
    <m/>
    <x v="1"/>
    <x v="8"/>
  </r>
  <r>
    <s v="โครงการเมืองสมุนไพรและการเข้าถึงบริการแพทย์แผนไทย จังหวัดอำนาจเจริญ"/>
    <s v="โครงการเมืองสมุนไพรและการเข้าถึงบริการแพทย์แผนไทย จังหวัดอำนาจเจริญ"/>
    <s v="ด้านการสร้างความสามารถในการแข่งขัน"/>
    <n v="2563"/>
    <s v="เมษายน 2563"/>
    <s v="กันยายน 2563"/>
    <s v="สำนักงานสาธารณสุขจังหวัดอำนาจเจริญ"/>
    <x v="21"/>
    <x v="5"/>
    <m/>
    <x v="1"/>
    <x v="10"/>
  </r>
  <r>
    <s v="โครงการสุพรรณบุรีเมืองสมุนไพรก้าวไกลอย่างยั่งยืน"/>
    <s v="โครงการสุพรรณบุรีเมืองสมุนไพรก้าวไกลอย่างยั่งยืน"/>
    <s v="ด้านการสร้างความสามารถในการแข่งขัน"/>
    <n v="2563"/>
    <s v="กุมภาพันธ์ 2563"/>
    <s v="กันยายน 2563"/>
    <s v="สำนักงานสาธารณสุขจังหวัดสุพรรณบุรี"/>
    <x v="21"/>
    <x v="5"/>
    <m/>
    <x v="3"/>
    <x v="4"/>
  </r>
  <r>
    <s v="โครงการพัฒนาเส้นทางคมนาคม สายหนองกระดี่่ อ.ทัพทัน - คลองข่อย อ.สว่างอารมณ์ จังหวัดอุทัยธานี"/>
    <s v="โครงการพัฒนาเส้นทางคมนาคม สายหนองกระดี่่ อ.ทัพทัน - คลองข่อย อ.สว่างอารมณ์ จังหวัดอุทัยธานี"/>
    <s v="ด้านการสร้างความสามารถในการแข่งขัน"/>
    <n v="2563"/>
    <s v="กุมภาพันธ์ 2563"/>
    <s v="กันยายน 2563"/>
    <s v="แขวงทางหลวงอุทัยธานี"/>
    <x v="27"/>
    <x v="6"/>
    <m/>
    <x v="0"/>
    <x v="15"/>
  </r>
  <r>
    <s v="ส่งเสริมและพัฒนาการแปรรูปเพิ่มมุูลค่าสินค้าเกษตร"/>
    <s v="ส่งเสริมและพัฒนาการแปรรูปเพิ่มมุูลค่าสินค้าเกษตร"/>
    <s v="ด้านการสร้างความสามารถในการแข่งขัน"/>
    <n v="2563"/>
    <s v="มกราคม 2563"/>
    <s v="กันยายน 2563"/>
    <s v="สำนักงานเกษตรจังหวัดอุบลราชธานี"/>
    <x v="20"/>
    <x v="1"/>
    <m/>
    <x v="1"/>
    <x v="8"/>
  </r>
  <r>
    <s v="ส่งเสริมและพัฒนาการแปรรูปเพิ่มมูลค่าสินค้าเกษตร"/>
    <s v="ส่งเสริมและพัฒนาการแปรรูปเพิ่มมูลค่าสินค้าเกษตร"/>
    <s v="ด้านการสร้างความสามารถในการแข่งขัน"/>
    <n v="2563"/>
    <s v="กันยายน 2563"/>
    <s v="พฤศจิกายน 2563"/>
    <s v="สำนักงานเกษตรจังหวัดอำนาจเจริญ"/>
    <x v="20"/>
    <x v="1"/>
    <m/>
    <x v="1"/>
    <x v="1"/>
  </r>
  <r>
    <s v="ตลาดเกษตรสีเขียว"/>
    <s v="ตลาดเกษตรสีเขียว"/>
    <s v="ด้านการสร้างความสามารถในการแข่งขัน"/>
    <n v="2563"/>
    <s v="มกราคม 2563"/>
    <s v="กันยายน 2563"/>
    <s v="สำนักงานเกษตรจังหวัดอุบลราชธานี"/>
    <x v="20"/>
    <x v="1"/>
    <m/>
    <x v="2"/>
    <x v="2"/>
  </r>
  <r>
    <s v="พัฒนาวิสาหกิจชุมชนและแหล่งผลิตรองรับการท่องเที่ยวเชิงเกษตร"/>
    <s v="พัฒนาวิสาหกิจชุมชนและแหล่งผลิตรองรับการท่องเที่ยวเชิงเกษตร"/>
    <s v="ด้านการสร้างความสามารถในการแข่งขัน"/>
    <n v="2563"/>
    <s v="ตุลาคม 2562"/>
    <s v="กันยายน 2563"/>
    <s v="สำนักงานเกษตรจังหวัดนครนายก"/>
    <x v="20"/>
    <x v="1"/>
    <m/>
    <x v="2"/>
    <x v="2"/>
  </r>
  <r>
    <s v="การพัฒนาสินค้าเกษตรและอาหารของชุมชนด้วยหลักการมาตรฐานการผลิตที่ดี (GMP)"/>
    <s v="การพัฒนาสินค้าเกษตรและอาหารของชุมชนด้วยหลักการมาตรฐานการผลิตที่ดี (GMP)"/>
    <s v="ด้านการสร้างความสามารถในการแข่งขัน"/>
    <n v="2563"/>
    <s v="ตุลาคม 2562"/>
    <s v="กันยายน 2563"/>
    <s v="คณะเกษตรและชีวภาพ"/>
    <x v="12"/>
    <x v="0"/>
    <m/>
    <x v="0"/>
    <x v="9"/>
  </r>
  <r>
    <s v="โครงการการวิเคราะห์ข้อมูลขนาดใหญ่ (Big Data Analytic) สำหรับอุตสาหกรรมอ้อยและน้ำตาลทราย ระยะที่ ๒ แขวงทุ่งพญาไท เขตราชเทวี กรุงเทพมหานคร ๑ ระบบ"/>
    <s v="โครงการการวิเคราะห์ข้อมูลขนาดใหญ่ (Big Data Analytic) สำหรับอุตสาหกรรมอ้อยและน้ำตาลทราย ระยะที่ ๒ แขวงทุ่งพญาไท เขตราชเทวี กรุงเทพมหานคร ๑ ระบบ"/>
    <s v="ด้านการสร้างความสามารถในการแข่งขัน"/>
    <n v="2563"/>
    <s v="ตุลาคม 2562"/>
    <s v="ตุลาคม 2563"/>
    <s v="กองยุทธศาสตร์และแผนงาน"/>
    <x v="5"/>
    <x v="2"/>
    <m/>
    <x v="0"/>
    <x v="7"/>
  </r>
  <r>
    <s v="โครงการการพัฒนาระบบสารสนเทศเพื่อการให้บริการอิเล็กทรอนิกส์ (e-Service) : ระบบจดทะเบียนชาวไร่อ้อยแบบดิจิทัล แขวงทุ่งพญาไท เขตราชเทวี กรุงเทพมหานคร ๑ ระบบ"/>
    <s v="โครงการการพัฒนาระบบสารสนเทศเพื่อการให้บริการอิเล็กทรอนิกส์ (e-Service) : ระบบจดทะเบียนชาวไร่อ้อยแบบดิจิทัล แขวงทุ่งพญาไท เขตราชเทวี กรุงเทพมหานคร ๑ ระบบ"/>
    <s v="ด้านการสร้างความสามารถในการแข่งขัน"/>
    <n v="2563"/>
    <s v="ตุลาคม 2562"/>
    <s v="ตุลาคม 2563"/>
    <s v="กองยุทธศาสตร์และแผนงาน"/>
    <x v="5"/>
    <x v="2"/>
    <m/>
    <x v="0"/>
    <x v="7"/>
  </r>
  <r>
    <s v="โครงการพัฒนาผลิตภัณฑ์จากสับปะรดด้วยนวัตกรรม"/>
    <s v="โครงการพัฒนาผลิตภัณฑ์จากสับปะรดด้วยนวัตกรรม"/>
    <s v="ด้านการสร้างความสามารถในการแข่งขัน"/>
    <n v="2563"/>
    <s v="ตุลาคม 2562"/>
    <s v="กันยายน 2563"/>
    <s v="สำนักงานอุตสาหกรรมจังหวัดประจวบคีขันธ์"/>
    <x v="6"/>
    <x v="2"/>
    <m/>
    <x v="1"/>
    <x v="8"/>
  </r>
  <r>
    <s v="การประชาสัมพันธ์การขับเคลื่อนอุตสาหกรรมอ้อยและน้ำตาลทราย ภายใต้แผนการปรับโครงสร้างอุตสาหกรรมอ้อยและน้ำตาลทรายทั้งระบบ ปีงบประมาณ พ.ศ. 2563"/>
    <s v="การประชาสัมพันธ์การขับเคลื่อนอุตสาหกรรมอ้อยและน้ำตาลทราย  ภายใต้แผนการปรับโครงสร้างอุตสาหกรรมอ้อยและน้ำตาลทรายทั้งระบบ ปีงบประมาณ พ.ศ. 2563"/>
    <s v="ด้านการสร้างความสามารถในการแข่งขัน"/>
    <n v="2563"/>
    <s v="ตุลาคม 2562"/>
    <s v="กันยายน 2563"/>
    <s v="สำนักงานเลขานุการกรม"/>
    <x v="5"/>
    <x v="2"/>
    <m/>
    <x v="2"/>
    <x v="5"/>
  </r>
  <r>
    <s v="โครงการ เพิ่มประสิทธิภาพการผลิตสินค้าเกษตรจังหวัดนครพนม"/>
    <s v="โครงการ เพิ่มประสิทธิภาพการผลิตสินค้าเกษตรจังหวัดนครพนม"/>
    <s v="ด้านการสร้างความสามารถในการแข่งขัน"/>
    <n v="2563"/>
    <s v="ตุลาคม 2562"/>
    <s v="กันยายน 2563"/>
    <s v="สำนักงานอธิการบดี"/>
    <x v="26"/>
    <x v="0"/>
    <m/>
    <x v="0"/>
    <x v="9"/>
  </r>
  <r>
    <s v="โครงการส่งเสริมและพัฒนาการเกษตรในเขตพื้นที่ลุ่มน้ำก่ำอันเนื่องมาจากพระราชดำริ"/>
    <s v="โครงการส่งเสริมและพัฒนาการเกษตรในเขตพื้นที่ลุ่มน้ำก่ำอันเนื่องมาจากพระราชดำริ"/>
    <s v="ด้านการสร้างความสามารถในการแข่งขัน"/>
    <n v="2563"/>
    <s v="ตุลาคม 2562"/>
    <s v="กันยายน 2563"/>
    <s v="สำนักงานอธิการบดี"/>
    <x v="26"/>
    <x v="0"/>
    <m/>
    <x v="0"/>
    <x v="3"/>
  </r>
  <r>
    <s v="โครงการพัฒนาต้นแบบแผ่นกั้นเสียงจากวัสดุเหลือใช้จากอ้อย ปีงบประมาณ พ.ศ. 2563"/>
    <s v="โครงการพัฒนาต้นแบบแผ่นกั้นเสียงจากวัสดุเหลือใช้จากอ้อย ปีงบประมาณ พ.ศ. 2563"/>
    <s v="ด้านการสร้างความสามารถในการแข่งขัน"/>
    <n v="2563"/>
    <s v="เมษายน 2563"/>
    <s v="พฤศจิกายน 2563"/>
    <s v="กองอุตสาหกรรมอ้อย น้ำตาลทราย และอุตสาหกรรมต่อเนื่อง"/>
    <x v="5"/>
    <x v="2"/>
    <m/>
    <x v="1"/>
    <x v="1"/>
  </r>
  <r>
    <s v="โครงการส่งเสริมและพัฒนาการผลิตปศุสัตว์และประมงจังหวัดมุกดาหาร กิจกรรมส่งเสริมและพัฒนาการผลิตปศุสัตว์จังหวัด"/>
    <s v="โครงการส่งเสริมและพัฒนาการผลิตปศุสัตว์และประมงจังหวัดมุกดาหาร กิจกรรมส่งเสริมและพัฒนาการผลิตปศุสัตว์จังหวัด"/>
    <s v="ด้านการสร้างความสามารถในการแข่งขัน"/>
    <n v="2563"/>
    <s v="มีนาคม 2563"/>
    <s v="พฤษภาคม 2563"/>
    <s v="สำนักงานปศุศัตว์จังหวัดมุกดาหาร"/>
    <x v="24"/>
    <x v="1"/>
    <m/>
    <x v="1"/>
    <x v="1"/>
  </r>
  <r>
    <s v="ยกระดับมาตรฐานฟาร์มและส่งเสริมการแปรรูปผลิตภัณฑ์ด้านประมงกลุ่มจังหวัดภาคใต้ชายแดน"/>
    <s v="ยกระดับมาตรฐานฟาร์มและส่งเสริมการแปรรูปผลิตภัณฑ์ด้านประมงกลุ่มจังหวัดภาคใต้ชายแดน"/>
    <s v="ด้านการสร้างความสามารถในการแข่งขัน"/>
    <n v="2563"/>
    <s v="ตุลาคม 2562"/>
    <s v="กันยายน 2563"/>
    <m/>
    <x v="28"/>
    <x v="4"/>
    <m/>
    <x v="0"/>
    <x v="9"/>
  </r>
  <r>
    <s v="ศูนย์การเรียนรู้และกลุ่มการเรียนรู้เพื่อการพัฒนาด้านอ้อย ปี 2563"/>
    <s v="ศูนย์การเรียนรู้และกลุ่มการเรียนรู้เพื่อการพัฒนาด้านอ้อย ปี 2563"/>
    <s v="ด้านการสร้างความสามารถในการแข่งขัน"/>
    <n v="2563"/>
    <s v="ตุลาคม 2562"/>
    <s v="กันยายน 2563"/>
    <s v="กองอุตสาหกรรมอ้อย น้ำตาลทราย และอุตสาหกรรมต่อเนื่อง"/>
    <x v="5"/>
    <x v="2"/>
    <m/>
    <x v="0"/>
    <x v="3"/>
  </r>
  <r>
    <s v="การถ่ายทอดเทคโนโลยีด้านการผลิตอ้อย ปี 2563"/>
    <s v="การถ่ายทอดเทคโนโลยีด้านการผลิตอ้อย ปี 2563"/>
    <s v="ด้านการสร้างความสามารถในการแข่งขัน"/>
    <n v="2563"/>
    <s v="ตุลาคม 2562"/>
    <s v="กันยายน 2563"/>
    <s v="กองอุตสาหกรรมอ้อย น้ำตาลทราย และอุตสาหกรรมต่อเนื่อง"/>
    <x v="5"/>
    <x v="2"/>
    <m/>
    <x v="1"/>
    <x v="1"/>
  </r>
  <r>
    <s v="การแปรรูปและสร้างมูลค่าเพิ่มผลิตภัณฑ์ถั่วเหลือง"/>
    <s v="การแปรรูปและสร้างมูลค่าเพิ่มผลิตภัณฑ์ถั่วเหลือง"/>
    <s v="ด้านการสร้างความสามารถในการแข่งขัน"/>
    <n v="2563"/>
    <s v="เมษายน 2563"/>
    <s v="ตุลาคม 2563"/>
    <m/>
    <x v="29"/>
    <x v="4"/>
    <m/>
    <x v="1"/>
    <x v="1"/>
  </r>
  <r>
    <s v="พลิกโฉมกลุ่มจังหวัดภาคเหนือเพื่อรองรับอุตสาหกรรม 4.0 (Next Lanna Projects to Industry 4.0)"/>
    <s v="พลิกโฉมกลุ่มจังหวัดภาคเหนือเพื่อรองรับอุตสาหกรรม 4.0 (Next Lanna Projects to Industry 4.0)"/>
    <s v="ด้านการสร้างความสามารถในการแข่งขัน"/>
    <n v="2563"/>
    <s v="เมษายน 2563"/>
    <s v="กันยายน 2563"/>
    <s v="สำนักงานอุตสาหกรรมจังหวัดเชียงใหม่"/>
    <x v="6"/>
    <x v="2"/>
    <m/>
    <x v="1"/>
    <x v="1"/>
  </r>
  <r>
    <s v="โครงการเพิ่มประสิทธิภาพการผลิตสินค้าเกษตรจังหวัดนครพนม กิจกรรมหลักที่1.1 การเพิ่มประสิทธิภาพการผลิตข้าวหอมมะลิคุณภาพดีและได้มาตรฐาน กิจกรรมย่อยที่ 2 การตรวจรับรองมาตรฐานเกษตรอินทรีย์ด้วยระบบควบคุมภายใน"/>
    <s v="โครงการเพิ่มประสิทธิภาพการผลิตสินค้าเกษตรจังหวัดนครพนม กิจกรรมหลักที่1.1 การเพิ่มประสิทธิภาพการผลิตข้าวหอมมะลิคุณภาพดีและได้มาตรฐาน  กิจกรรมย่อยที่ 2 การตรวจรับรองมาตรฐานเกษตรอินทรีย์ด้วยระบบควบคุมภายใน"/>
    <s v="ด้านการสร้างความสามารถในการแข่งขัน"/>
    <n v="2563"/>
    <s v="เมษายน 2563"/>
    <s v="กันยายน 2563"/>
    <s v="สำนักงานสหกรณ์จังหวัดนครพนม"/>
    <x v="19"/>
    <x v="1"/>
    <m/>
    <x v="0"/>
    <x v="9"/>
  </r>
  <r>
    <s v="โครงการพัฒนาเทคโนโลยีแปรรูปผลิตผลจากต้นยางพารา เพื่อยกระดับศักยภาพเกษตรกร และผู้ประกอบการยางพารากลุ่มจังหวัดภาคอีสานตอนบน 1"/>
    <s v="โครงการพัฒนาเทคโนโลยีแปรรูปผลิตผลจากต้นยางพารา เพื่อยกระดับศักยภาพเกษตรกร และผู้ประกอบการยางพารากลุ่มจังหวัดภาคอีสานตอนบน 1"/>
    <s v="ด้านการสร้างความสามารถในการแข่งขัน"/>
    <n v="2563"/>
    <s v="เมษายน 2563"/>
    <s v="กันยายน 2564"/>
    <s v="กองติดตามและประเมินผล"/>
    <x v="9"/>
    <x v="0"/>
    <m/>
    <x v="1"/>
    <x v="1"/>
  </r>
  <r>
    <s v="โครงการพัฒนาและส่งเสริมนวัตกรรมบรรจุภัณฑ์สมัยใหม่เพื่อลดการสูญเสียสินค้าเกษตรและอาหารแปรรูป"/>
    <s v="โครงการพัฒนาและส่งเสริมนวัตกรรมบรรจุภัณฑ์สมัยใหม่เพื่อลดการสูญเสียสินค้าเกษตรและอาหารแปรรูป"/>
    <s v="ด้านการสร้างความสามารถในการแข่งขัน"/>
    <n v="2563"/>
    <s v="เมษายน 2563"/>
    <s v="ธันวาคม 2563"/>
    <s v="กองนโยบายอุตสาหกรรมรายสาขา 2"/>
    <x v="30"/>
    <x v="2"/>
    <m/>
    <x v="1"/>
    <x v="8"/>
  </r>
  <r>
    <s v="โครงการแก้ไขปัญหาการระบาดของโรคใบขาวอ้อยแบบบูรณาการ ระยะที่ 2 ปีงบประมาณ พ.ศ. 2563"/>
    <s v="โครงการแก้ไขปัญหาการระบาดของโรคใบขาวอ้อยแบบบูรณาการ ระยะที่ 2 ปีงบประมาณ พ.ศ. 2563"/>
    <s v="ด้านการสร้างความสามารถในการแข่งขัน"/>
    <n v="2563"/>
    <s v="เมษายน 2563"/>
    <s v="พฤศจิกายน 2564"/>
    <s v="กองอุตสาหกรรมอ้อย น้ำตาลทราย และอุตสาหกรรมต่อเนื่อง"/>
    <x v="5"/>
    <x v="2"/>
    <m/>
    <x v="0"/>
    <x v="3"/>
  </r>
  <r>
    <s v="โครงการการพัฒนาผลิตภัณฑ์แปรรูปเพื่อเพิ่มมูลค่าสินค้าเกษตร"/>
    <s v="โครงการการพัฒนาผลิตภัณฑ์แปรรูปเพื่อเพิ่มมูลค่าสินค้าเกษตร"/>
    <s v="ด้านการสร้างความสามารถในการแข่งขัน"/>
    <n v="2563"/>
    <s v="มกราคม 2563"/>
    <s v="กันยายน 2563"/>
    <s v="กองแผนงานและงบประมาณ"/>
    <x v="31"/>
    <x v="7"/>
    <m/>
    <x v="0"/>
    <x v="0"/>
  </r>
  <r>
    <s v="โครงการส่งเสริมการผลิตการสร้างมูลค่าเพิ่มและการตลาดสินค้าเกษตร กิจกรรมสร้างความโดดเด่นของผลิตภัณฑ์จากภาคเกษตร (ไม้ดอกไม้ประดับ)"/>
    <s v="โครงการส่งเสริมการผลิตการสร้างมูลค่าเพิ่มและการตลาดสินค้าเกษตร กิจกรรมสร้างความโดดเด่นของผลิตภัณฑ์จากภาคเกษตร (ไม้ดอกไม้ประดับ)"/>
    <s v="ด้านการสร้างความสามารถในการแข่งขัน"/>
    <n v="2563"/>
    <s v="เมษายน 2563"/>
    <s v="เมษายน 2564"/>
    <s v="สำนักงานเกษตรจังหวัดเลย"/>
    <x v="20"/>
    <x v="1"/>
    <m/>
    <x v="2"/>
    <x v="2"/>
  </r>
  <r>
    <s v="ส่งเสริมและยกระดับมูลค่าสินค้าสินค้าเกษตร (ข้าว)"/>
    <s v="ส่งเสริมและยกระดับมูลค่าสินค้าสินค้าเกษตร (ข้าว)"/>
    <s v="ด้านการสร้างความสามารถในการแข่งขัน"/>
    <n v="2563"/>
    <s v="เมษายน 2563"/>
    <s v="กันยายน 2563"/>
    <s v="สำนักงานเกษตรจังหวัดลำปาง"/>
    <x v="20"/>
    <x v="1"/>
    <m/>
    <x v="4"/>
    <x v="16"/>
  </r>
  <r>
    <s v="โครงการกิจกรรมสร้างจิตสำนึกในการอนุรักษ์พันธุ์บัวไทย"/>
    <s v="โครงการกิจกรรมสร้างจิตสำนึกในการอนุรักษ์พันธุ์บัวไทย"/>
    <s v="ด้านการสร้างความสามารถในการแข่งขัน"/>
    <n v="2563"/>
    <s v="เมษายน 2563"/>
    <s v="เมษายน 2564"/>
    <s v="คณะครุศาสตร์อุตสาหกรรม"/>
    <x v="0"/>
    <x v="0"/>
    <m/>
    <x v="0"/>
    <x v="3"/>
  </r>
  <r>
    <s v="โครงการก่อสร้างอาคารโรงเก็บข้าวเปลือก คสล.2 ชั้น (โรงสีข้าวพระราชทานฯ จังหวัดน่าน)"/>
    <s v="โครงการก่อสร้างอาคารโรงเก็บข้าวเปลือก คสล.2 ชั้น (โรงสีข้าวพระราชทานฯ จังหวัดน่าน)"/>
    <s v="ด้านการสร้างความสามารถในการแข่งขัน"/>
    <n v="2563"/>
    <s v="มิถุนายน 2563"/>
    <s v="ธันวาคม 2563"/>
    <m/>
    <x v="18"/>
    <x v="4"/>
    <m/>
    <x v="1"/>
    <x v="11"/>
  </r>
  <r>
    <s v="การประยุกต์ใช้เทคโนโลยี Micro/Nano bubbles ในการเพาะเลี้ยงสาหร่าย Chlorella เพื่อประโยชน์ด้านการผลิตอาหารสัตว์น้ำ"/>
    <s v="การประยุกต์ใช้เทคโนโลยี Micro/Nano bubbles ในการเพาะเลี้ยงสาหร่าย Chlorella เพื่อประโยชน์ด้านการผลิตอาหารสัตว์น้ำ"/>
    <s v="ด้านการสร้างความสามารถในการแข่งขัน"/>
    <n v="2563"/>
    <s v="เมษายน 2563"/>
    <s v="กันยายน 2564"/>
    <s v="คณะเทคโนโลยีการเกษตร"/>
    <x v="0"/>
    <x v="0"/>
    <m/>
    <x v="0"/>
    <x v="0"/>
  </r>
  <r>
    <s v="ศึกษาการผลิตไซรัปกล้วยและการใช้ทดแทนน้ำตาลทรายในคุกกี้เนยสด"/>
    <s v="ศึกษาการผลิตไซรัปกล้วยและการใช้ทดแทนน้ำตาลทรายในคุกกี้เนยสด"/>
    <s v="ด้านการสร้างความสามารถในการแข่งขัน"/>
    <n v="2563"/>
    <s v="เมษายน 2563"/>
    <s v="กันยายน 2564"/>
    <s v="คณะเทคโนโลยีการเกษตร"/>
    <x v="0"/>
    <x v="0"/>
    <m/>
    <x v="0"/>
    <x v="0"/>
  </r>
  <r>
    <s v="การพัฒนาผลิตภัณฑ์ชาจากเปลือกผลหมากสุก"/>
    <s v="การพัฒนาผลิตภัณฑ์ชาจากเปลือกผลหมากสุก"/>
    <s v="ด้านการสร้างความสามารถในการแข่งขัน"/>
    <n v="2563"/>
    <s v="เมษายน 2563"/>
    <s v="กันยายน 2564"/>
    <s v="คณะเทคโนโลยีการเกษตร"/>
    <x v="0"/>
    <x v="0"/>
    <m/>
    <x v="1"/>
    <x v="8"/>
  </r>
  <r>
    <s v="การพัฒนาผลิตภัณฑ์เพื่อสุขภาพจากแป้งกล้วยเพื่อเพิ่มรายได้ให้กับชุมชน"/>
    <s v="การพัฒนาผลิตภัณฑ์เพื่อสุขภาพจากแป้งกล้วยเพื่อเพิ่มรายได้ให้กับชุมชน"/>
    <s v="ด้านการสร้างความสามารถในการแข่งขัน"/>
    <n v="2563"/>
    <s v="เมษายน 2563"/>
    <s v="กันยายน 2564"/>
    <s v="คณะเทคโนโลยีการเกษตร"/>
    <x v="0"/>
    <x v="0"/>
    <m/>
    <x v="1"/>
    <x v="8"/>
  </r>
  <r>
    <s v="โครงการบ่มเพาะหมู่บ้านวิทยาศาสตร์และเทคโนโลยี หมู่บ้านแม่พันธุ์ควายนม"/>
    <s v="โครงการบ่มเพาะหมู่บ้านวิทยาศาสตร์และเทคโนโลยี หมู่บ้านแม่พันธุ์ควายนม"/>
    <s v="ด้านการสร้างความสามารถในการแข่งขัน"/>
    <n v="2563"/>
    <s v="เมษายน 2563"/>
    <s v="เมษายน 2565"/>
    <s v="คณะศึกษาศาสตร์"/>
    <x v="32"/>
    <x v="0"/>
    <m/>
    <x v="1"/>
    <x v="13"/>
  </r>
  <r>
    <s v="โครงการส่งเสริมและพัฒนาการผลิตสินค้าเกษตร"/>
    <s v="โครงการส่งเสริมและพัฒนาการผลิตสินค้าเกษตร"/>
    <s v="ด้านการสร้างความสามารถในการแข่งขัน"/>
    <n v="2563"/>
    <s v="เมษายน 2563"/>
    <s v="เมษายน 2564"/>
    <s v="สำนักงานเกษตรและสหกรณ์จังหวัด ชัยภูมิ"/>
    <x v="17"/>
    <x v="1"/>
    <m/>
    <x v="4"/>
    <x v="16"/>
  </r>
  <r>
    <s v="โครงการเพิ่มขีดความสามารถในการแข่งขันของสหกรณ์ภาคการเกษตร กลุ่มเกษตรกร และวิสาหกิจชุมชน"/>
    <s v="โครงการเพิ่มขีดความสามารถในการแข่งขันของสหกรณ์ภาคการเกษตร กลุ่มเกษตรกร และวิสาหกิจชุมชน"/>
    <s v="ด้านการสร้างความสามารถในการแข่งขัน"/>
    <n v="2563"/>
    <s v="กรกฎาคม 2563"/>
    <s v="กันยายน 2563"/>
    <s v="สำนักงานสหกรณ์จังหวัดกำแพงเพชร"/>
    <x v="19"/>
    <x v="1"/>
    <m/>
    <x v="2"/>
    <x v="2"/>
  </r>
  <r>
    <s v="พัฒนาบรรจุภัณฑ์สินค้าเกษตรแปรรูปและประชาสัมพันธ์สินค้าเกษตรคุณภาพจังหวัดสระแก้ว"/>
    <s v="พัฒนาบรรจุภัณฑ์สินค้าเกษตรแปรรูปและประชาสัมพันธ์สินค้าเกษตรคุณภาพจังหวัดสระแก้ว"/>
    <s v="ด้านการสร้างความสามารถในการแข่งขัน"/>
    <n v="2563"/>
    <s v="กันยายน 2563"/>
    <s v="กันยายน 2563"/>
    <s v="สำนักงานเกษตรจังหวัดสระแก้ว"/>
    <x v="20"/>
    <x v="1"/>
    <m/>
    <x v="1"/>
    <x v="8"/>
  </r>
  <r>
    <s v="กิจกรรมพัฒนาการร่วมกลุ่ม SMEs และเชื่อมโยงอุตสาหกรรมหกลุ่มเกษตรแปรรูป (TAF) พื้นที่กรุงเทพ ปริมณฑล ภายใต้โครงการพัฒนาการรวมกลุ่ม SMEs และเชื่อมโยงอุตสาหกรรม (Cluster) ประจำปีงบประมาณ 2563"/>
    <s v="กิจกรรมพัฒนาการร่วมกลุ่ม SMEs และเชื่อมโยงอุตสาหกรรมหกลุ่มเกษตรแปรรูป (TAF) พื้นที่กรุงเทพ ปริมณฑล ภายใต้โครงการพัฒนาการรวมกลุ่ม SMEs และเชื่อมโยงอุตสาหกรรม (Cluster) ประจำปีงบประมาณ 2563"/>
    <s v="ด้านการสร้างความสามารถในการแข่งขัน"/>
    <n v="2563"/>
    <s v="ธันวาคม 2562"/>
    <s v="มีนาคม 2563"/>
    <m/>
    <x v="33"/>
    <x v="2"/>
    <m/>
    <x v="4"/>
    <x v="16"/>
  </r>
  <r>
    <s v="การแปรรูปและพัฒนาผลิตภัณฑ์อาหารเพื่อสุขภาพจากสาหร่ายผมนาง"/>
    <s v="การแปรรูปและพัฒนาผลิตภัณฑ์อาหารเพื่อสุขภาพจากสาหร่ายผมนาง"/>
    <s v="ด้านการสร้างความสามารถในการแข่งขัน"/>
    <n v="2564"/>
    <s v="ตุลาคม 2563"/>
    <s v="กันยายน 2564"/>
    <s v="สำนักงานอธิการบดี"/>
    <x v="34"/>
    <x v="0"/>
    <m/>
    <x v="1"/>
    <x v="1"/>
  </r>
  <r>
    <s v="โครงการพัฒนากระบวนการผลิตเพื่อผลิตภัณฑ์คุณภาพสูง"/>
    <s v="โครงการพัฒนากระบวนการผลิตเพื่อผลิตภัณฑ์คุณภาพสูง"/>
    <s v="ด้านการสร้างความสามารถในการแข่งขัน"/>
    <n v="2564"/>
    <s v="ตุลาคม 2563"/>
    <s v="กันยายน 2565"/>
    <m/>
    <x v="35"/>
    <x v="8"/>
    <m/>
    <x v="1"/>
    <x v="13"/>
  </r>
  <r>
    <s v="โครงการส่งเสริมการเลี้ยงปศุสัตว์ภาคใต้ชายแดน"/>
    <s v="โครงการส่งเสริมการเลี้ยงปศุสัตว์ภาคใต้ชายแดน"/>
    <s v="ด้านการสร้างความสามารถในการแข่งขัน"/>
    <n v="2564"/>
    <s v="ตุลาคม 2563"/>
    <s v="กันยายน 2564"/>
    <s v="สำนักส่งเสริมและถ่ายทอดเทคโนโลยี"/>
    <x v="36"/>
    <x v="0"/>
    <m/>
    <x v="1"/>
    <x v="1"/>
  </r>
  <r>
    <s v="พัฒนาและปรับปรุงเส้นทางขนส่งและกระจายสินค้าทางการเกษตร กิจกรรม ติดตั้งไฟฟ้าแสงสว่าง ทางหลวงหมายเลข 3 ตอน บ้านสิ้ว - โพธิ์ทอง - บ้านพลิ้ว อำเภอเมืองจันทบุรี อำเภอแหลมสิงห์ จังหวัดจันทบุรี"/>
    <s v="พัฒนาและปรับปรุงเส้นทางขนส่งและกระจายสินค้าทางการเกษตร    กิจกรรม  ติดตั้งไฟฟ้าแสงสว่าง  ทางหลวงหมายเลข 3  ตอน  บ้านสิ้ว - โพธิ์ทอง - บ้านพลิ้ว  อำเภอเมืองจันทบุรี  อำเภอแหลมสิงห์  จังหวัดจันทบุรี"/>
    <s v="ด้านการสร้างความสามารถในการแข่งขัน"/>
    <n v="2564"/>
    <s v="ธันวาคม 2563"/>
    <s v="มีนาคม 2564"/>
    <s v="แขวงทางหลวงจันทบุรี"/>
    <x v="27"/>
    <x v="6"/>
    <m/>
    <x v="0"/>
    <x v="15"/>
  </r>
  <r>
    <s v="การส่งเสริมและพัฒนาการผลิตและการแปรรูปในอุตสาหกรรมการเกษตรและอาหารจังหวัดเพชรบูรณ์เชื่อมโยงตลาดที่เหมาะสม"/>
    <s v="การส่งเสริมและพัฒนาการผลิตและการแปรรูปในอุตสาหกรรมการเกษตรและอาหารจังหวัดเพชรบูรณ์เชื่อมโยงตลาดที่เหมาะสม"/>
    <s v="ด้านการสร้างความสามารถในการแข่งขัน"/>
    <n v="2564"/>
    <s v="ตุลาคม 2563"/>
    <s v="กันยายน 2564"/>
    <s v="สำนักงานอุตสาหกรรมจังหวัดเพชรบูรณ์"/>
    <x v="6"/>
    <x v="2"/>
    <m/>
    <x v="1"/>
    <x v="1"/>
  </r>
  <r>
    <s v="โครงการเพิ่มศักยภาพการจำหน่ายสินค้าและบริการ กิจกรรมหลัก : งานมหกรรมกล้วยไม้และของดีสมุทรสาคร"/>
    <s v="โครงการเพิ่มศักยภาพการจำหน่ายสินค้าและบริการ กิจกรรมหลัก : งานมหกรรมกล้วยไม้และของดีสมุทรสาคร"/>
    <s v="ด้านการสร้างความสามารถในการแข่งขัน"/>
    <n v="2564"/>
    <s v="มีนาคม 2564"/>
    <s v="พฤษภาคม 2564"/>
    <s v="สำนักงานเกษตรจังหวัดสมุทรสาคร"/>
    <x v="20"/>
    <x v="1"/>
    <m/>
    <x v="2"/>
    <x v="5"/>
  </r>
  <r>
    <s v="โครงการพัฒนาเส้นทางขนส่งทางการเกษตร ถนนสายบ้านหนองจอก – บ้านหนองไม้ตาย ตำบลหนองจอก อำเภอบ้านไร่ จังหวัดอุทัยธานี"/>
    <s v="โครงการพัฒนาเส้นทางขนส่งทางการเกษตร  ถนนสายบ้านหนองจอก – บ้านหนองไม้ตาย   ตำบลหนองจอก  อำเภอบ้านไร่  จังหวัดอุทัยธานี"/>
    <s v="ด้านการสร้างความสามารถในการแข่งขัน"/>
    <n v="2564"/>
    <s v="ตุลาคม 2563"/>
    <s v="กันยายน 2564"/>
    <s v="แขวงทางหลวงชนบทอุทัยธานี"/>
    <x v="23"/>
    <x v="6"/>
    <m/>
    <x v="0"/>
    <x v="6"/>
  </r>
  <r>
    <s v="เพิ่มประสิทธิภาพการแปรรูปและพัฒนาผลิตภัณฑ์ข้าวหอมมะลิอินทรีย์"/>
    <s v="เพิ่มประสิทธิภาพการแปรรูปและพัฒนาผลิตภัณฑ์ข้าวหอมมะลิอินทรีย์"/>
    <s v="ด้านการสร้างความสามารถในการแข่งขัน"/>
    <n v="2564"/>
    <s v="มกราคม 2564"/>
    <s v="มีนาคม 2564"/>
    <s v="สำนักงานสหกรณ์จังหวัดยโสธร"/>
    <x v="19"/>
    <x v="1"/>
    <m/>
    <x v="1"/>
    <x v="1"/>
  </r>
  <r>
    <s v="โครงการพัฒนาและปรัับปรุงโครงสร้างพื้นฐานด้านการเกษตร กิจกรรมย่อย ซ่อมสร้างผิวทางแอสฟัลติกคอนกรีต สายเพชรเกษม - บ้านหนองกก"/>
    <s v="โครงการพัฒนาและปรัับปรุงโครงสร้างพื้นฐานด้านการเกษตร กิจกรรมย่อย ซ่อมสร้างผิวทางแอสฟัลติกคอนกรีต สายเพชรเกษม - บ้านหนองกก"/>
    <s v="ด้านการสร้างความสามารถในการแข่งขัน"/>
    <n v="2564"/>
    <s v="มกราคม 2564"/>
    <s v="เมษายน 2564"/>
    <s v="แขวงทางหลวงชนบทประจวบคีรีขันธ์"/>
    <x v="23"/>
    <x v="6"/>
    <m/>
    <x v="0"/>
    <x v="6"/>
  </r>
  <r>
    <s v="ส่งเสริมเลี้ยงไก่ไข่เพื่อเป็นรายได้เสริมในครัวเรือน เพื่อขับเคลื่อนเกษตรกรรมยั่งยืน ภายใต้โครงการพัฒนาเกษตรกร กลุ่มเกษตรกร และสหกรณ์การเกษตรให้มีศักยภาพและความเป็นเลิศทางด้านอาชีพ"/>
    <s v="ส่งเสริมเลี้ยงไก่ไข่เพื่อเป็นรายได้เสริมในครัวเรือน เพื่อขับเคลื่อนเกษตรกรรมยั่งยืน ภายใต้โครงการพัฒนาเกษตรกร กลุ่มเกษตรกร และสหกรณ์การเกษตรให้มีศักยภาพและความเป็นเลิศทางด้านอาชีพ"/>
    <s v="ด้านการสร้างความสามารถในการแข่งขัน"/>
    <n v="2564"/>
    <s v="พฤศจิกายน 2563"/>
    <s v="กันยายน 2564"/>
    <s v="สำนักงานปศุศัตว์จังหวัดมหาสารคาม"/>
    <x v="24"/>
    <x v="1"/>
    <m/>
    <x v="1"/>
    <x v="11"/>
  </r>
  <r>
    <s v="โครงการพัฒนาเกษตรกร กลุ่มเกษตรกร และสหกรณ์การเกษตรให้มีศักยภาพและความเป็นเลิศ กิจกรรมพัฒนาศักยภาพการสร้างมูลค่าเพิ่มด้านปศุสัตว์"/>
    <s v="โครงการพัฒนาเกษตรกร กลุ่มเกษตรกร และสหกรณ์การเกษตรให้มีศักยภาพและความเป็นเลิศ กิจกรรมพัฒนาศักยภาพการสร้างมูลค่าเพิ่มด้านปศุสัตว์"/>
    <s v="ด้านการสร้างความสามารถในการแข่งขัน"/>
    <n v="2564"/>
    <s v="พฤศจิกายน 2563"/>
    <s v="กันยายน 2564"/>
    <s v="ศูนย์วิจัยและพัฒนาผลิตภัณฑ์ปศุสัตว์"/>
    <x v="37"/>
    <x v="1"/>
    <m/>
    <x v="1"/>
    <x v="1"/>
  </r>
  <r>
    <s v="โครงการตามรอยพระราชดำริจังหวัดยะลา ปีงบประมาณ พ.ศ. 2564"/>
    <s v="โครงการตามรอยพระราชดำริจังหวัดยะลา ปีงบประมาณ พ.ศ. 2564"/>
    <s v="ด้านการสร้างความสามารถในการแข่งขัน"/>
    <n v="2564"/>
    <s v="ตุลาคม 2563"/>
    <s v="กันยายน 2564"/>
    <m/>
    <x v="38"/>
    <x v="4"/>
    <m/>
    <x v="2"/>
    <x v="2"/>
  </r>
  <r>
    <s v="โครงการพัฒนาอุตสาหกรรมเกษตรแปรรูปที่สร้างมูลค่าเพ่ิมสูง"/>
    <s v="โครงการพัฒนาอุตสาหกรรมเกษตรแปรรูปที่สร้างมูลค่าเพ่ิมสูง"/>
    <s v="ด้านการสร้างความสามารถในการแข่งขัน"/>
    <n v="2564"/>
    <s v="ตุลาคม 2563"/>
    <s v="กันยายน 2564"/>
    <s v="กองพัฒนาผลิตภัณฑ์ข้าว"/>
    <x v="1"/>
    <x v="1"/>
    <m/>
    <x v="1"/>
    <x v="1"/>
  </r>
  <r>
    <s v="9/64 โครงการรณรงค์บริโภคข้าวและผลิตภัณฑ์ข้าวของไทย ทั้งตลาดในประเทศและต่างประเทศ พ.ศ. 2564"/>
    <s v="9/64 โครงการรณรงค์บริโภคข้าวและผลิตภัณฑ์ข้าวของไทย ทั้งตลาดในประเทศและต่างประเทศ พ.ศ. 2564"/>
    <s v="ด้านการสร้างความสามารถในการแข่งขัน"/>
    <n v="2564"/>
    <s v="ตุลาคม 2563"/>
    <s v="กันยายน 2564"/>
    <s v="กองมาตรฐานสินค้านำเข้าส่งออก"/>
    <x v="7"/>
    <x v="3"/>
    <m/>
    <x v="2"/>
    <x v="2"/>
  </r>
  <r>
    <s v="การแปรรูปผลิตภัณฑ์จากสุกร"/>
    <s v="การแปรรูปผลิตภัณฑ์จากสุกร"/>
    <s v="ด้านการสร้างความสามารถในการแข่งขัน"/>
    <n v="2564"/>
    <s v="ตุลาคม 2563"/>
    <s v="กันยายน 2564"/>
    <s v="สำนักงานปศุศัตว์จังหวัดกำแพงเพชร"/>
    <x v="24"/>
    <x v="1"/>
    <m/>
    <x v="1"/>
    <x v="11"/>
  </r>
  <r>
    <s v="โครงการยกระดับสินค้าเกษตรปลอดภัยสู่เมืองเกษตรสีเขียว"/>
    <s v="โครงการยกระดับสินค้าเกษตรปลอดภัยสู่เมืองเกษตรสีเขียว"/>
    <s v="ด้านการสร้างความสามารถในการแข่งขัน"/>
    <n v="2564"/>
    <s v="ตุลาคม 2563"/>
    <s v="กันยายน 2564"/>
    <s v="สำนักงานพาณิชย์จังหวัดลำพูน"/>
    <x v="25"/>
    <x v="3"/>
    <m/>
    <x v="2"/>
    <x v="2"/>
  </r>
  <r>
    <s v="โครงการพัฒนาเส้นทางขนส่งทางการเกษตร ถนนสายบ้านศาลาเก่า หมู่ที่ 5 ตำบลทัพหลวง - บ้านจัน หมู่ที่ 5 ตำบลหนองจอก อำเภอบ้านไร่ จังหวัดอุทัยธานี"/>
    <s v="โครงการพัฒนาเส้นทางขนส่งทางการเกษตร ถนนสายบ้านศาลาเก่า หมู่ที่ 5 ตำบลทัพหลวง - บ้านจัน หมู่ที่ 5 ตำบลหนองจอก อำเภอบ้านไร่ จังหวัดอุทัยธานี"/>
    <s v="ด้านการสร้างความสามารถในการแข่งขัน"/>
    <n v="2564"/>
    <s v="ตุลาคม 2563"/>
    <s v="กันยายน 2564"/>
    <s v="แขวงทางหลวงชนบทอุทัยธานี"/>
    <x v="23"/>
    <x v="6"/>
    <m/>
    <x v="0"/>
    <x v="6"/>
  </r>
  <r>
    <s v="12/64 โครงการขยายโอกาสทางการค้าและพัฒนาศักยภาพผู้ส่งออกผลิตภัณฑ์มันสำปะหลัง"/>
    <s v="12/64 โครงการขยายโอกาสทางการค้าและพัฒนาศักยภาพผู้ส่งออกผลิตภัณฑ์มันสำปะหลัง"/>
    <s v="ด้านการสร้างความสามารถในการแข่งขัน"/>
    <n v="2564"/>
    <s v="ตุลาคม 2563"/>
    <s v="กันยายน 2564"/>
    <s v="กองบริหารการค้าสินค้าทั่วไป"/>
    <x v="7"/>
    <x v="3"/>
    <m/>
    <x v="2"/>
    <x v="2"/>
  </r>
  <r>
    <s v="โครงการพัฒนาเส้นทางขนส่งทางการเกษตร ถนนสายบ้านพุตาลิต หมู่ที่ 7 - บ้านชุมทางหลวง ตำบลหูช้าง อำเภอบ้านไร่ จังหวัดอุทัยธานี"/>
    <s v="โครงการพัฒนาเส้นทางขนส่งทางการเกษตร ถนนสายบ้านพุตาลิต หมู่ที่ 7 - บ้านชุมทางหลวง  ตำบลหูช้าง  อำเภอบ้านไร่  จังหวัดอุทัยธานี"/>
    <s v="ด้านการสร้างความสามารถในการแข่งขัน"/>
    <n v="2564"/>
    <s v="ตุลาคม 2563"/>
    <s v="กันยายน 2564"/>
    <s v="แขวงทางหลวงชนบทอุทัยธานี"/>
    <x v="23"/>
    <x v="6"/>
    <m/>
    <x v="0"/>
    <x v="6"/>
  </r>
  <r>
    <s v="โครงการพัฒนาเส้นทางขนส่งทางการเกษตร ถนนสายบ้านบ่อยาง - บ้านหนองตะโก ตำบลบ่อยาง อำเภอสว่างอารมณ์ จังหวัดอุทัยธานี"/>
    <s v="โครงการพัฒนาเส้นทางขนส่งทางการเกษตร ถนนสายบ้านบ่อยาง - บ้านหนองตะโก  ตำบลบ่อยาง  อำเภอสว่างอารมณ์  จังหวัดอุทัยธานี"/>
    <s v="ด้านการสร้างความสามารถในการแข่งขัน"/>
    <n v="2564"/>
    <s v="ตุลาคม 2563"/>
    <s v="กันยายน 2564"/>
    <s v="แขวงทางหลวงชนบทอุทัยธานี"/>
    <x v="23"/>
    <x v="6"/>
    <m/>
    <x v="0"/>
    <x v="6"/>
  </r>
  <r>
    <s v="โครงการพัฒนาเส้นทางขนส่งทางการเกษตร ถนนสายบ้านตลาดใหม่ป่าผาก - บ้านบ่อน้ำเย็น ตำบลสุขฤทัย อำเภอห้วยคต จังหวัดอุทัยธานี"/>
    <s v="โครงการพัฒนาเส้นทางขนส่งทางการเกษตร ถนนสายบ้านตลาดใหม่ป่าผาก - บ้านบ่อน้ำเย็น  ตำบลสุขฤทัย  อำเภอห้วยคต  จังหวัดอุทัยธานี"/>
    <s v="ด้านการสร้างความสามารถในการแข่งขัน"/>
    <n v="2564"/>
    <s v="ตุลาคม 2563"/>
    <s v="กันยายน 2564"/>
    <s v="แขวงทางหลวงชนบทอุทัยธานี"/>
    <x v="23"/>
    <x v="6"/>
    <m/>
    <x v="0"/>
    <x v="6"/>
  </r>
  <r>
    <s v="ยกระดับการแปรรูปอุตสาหกรรมเกษตรอินทรีย์และเครือข่ายเกษตรอินทรีย์"/>
    <s v="ยกระดับการแปรรูปอุตสาหกรรมเกษตรอินทรีย์และเครือข่ายเกษตรอินทรีย์"/>
    <s v="ด้านการสร้างความสามารถในการแข่งขัน"/>
    <n v="2564"/>
    <s v="ตุลาคม 2563"/>
    <s v="กันยายน 2564"/>
    <s v="สำนักงานอุตสาหกรรมจังหวัดยโสธร"/>
    <x v="6"/>
    <x v="2"/>
    <m/>
    <x v="1"/>
    <x v="13"/>
  </r>
  <r>
    <s v="การเพิ่มศักยภาพการผลิตสินค้าสัตว์น้ำสำคัญของจังหวัดสุพรรณบุรี (กุ้งก้ามกรามและปลาสลิด) ให้ได้มาตรฐาน เพื่อการแข่งขันทางการค้าและการพัฒนาที่ยั่งยืน"/>
    <s v="การเพิ่มศักยภาพการผลิตสินค้าสัตว์น้ำสำคัญของจังหวัดสุพรรณบุรี (กุ้งก้ามกรามและปลาสลิด) ให้ได้มาตรฐาน เพื่อการแข่งขันทางการค้าและการพัฒนาที่ยั่งยืน"/>
    <s v="ด้านการสร้างความสามารถในการแข่งขัน"/>
    <n v="2564"/>
    <s v="เมษายน 2564"/>
    <s v="กันยายน 2564"/>
    <s v="สำนักงานประมงจังหวัดสุพรรณบุรี"/>
    <x v="22"/>
    <x v="1"/>
    <m/>
    <x v="1"/>
    <x v="11"/>
  </r>
  <r>
    <s v="ส่งเสริมเพิ่มมูลค่า เสริมสร้างเศรษฐกิจ พัฒนาคุณภาพชีวิต ตามแนวปรัชญาเศรษฐกิจพอเพียงจังหวัดระนอง"/>
    <s v="ส่งเสริมเพิ่มมูลค่า เสริมสร้างเศรษฐกิจ พัฒนาคุณภาพชีวิต ตามแนวปรัชญาเศรษฐกิจพอเพียงจังหวัดระนอง"/>
    <s v="ด้านการสร้างความสามารถในการแข่งขัน"/>
    <n v="2564"/>
    <s v="ตุลาคม 2563"/>
    <s v="กันยายน 2564"/>
    <s v="สำนักงานประมงจังหวัดระนอง"/>
    <x v="22"/>
    <x v="1"/>
    <m/>
    <x v="1"/>
    <x v="13"/>
  </r>
  <r>
    <s v="11/64 โครงการเสริมสร้างศักยภาพสินค้าเกษตรนวัตกรรมไทยเพื่อการต่อยอดเชิงพาณิชย์"/>
    <s v="11/64 โครงการเสริมสร้างศักยภาพสินค้าเกษตรนวัตกรรมไทยเพื่อการต่อยอดเชิงพาณิชย์"/>
    <s v="ด้านการสร้างความสามารถในการแข่งขัน"/>
    <n v="2564"/>
    <s v="ตุลาคม 2563"/>
    <s v="กันยายน 2564"/>
    <s v="สถาบันส่งเสริมสินค้าเกษตรนวัตกรรม"/>
    <x v="7"/>
    <x v="3"/>
    <m/>
    <x v="2"/>
    <x v="2"/>
  </r>
  <r>
    <s v="โครงการพัฒนาศักยภาพผู้ประกอบการขนมไทยเมืองเพชร รองรับการยกระดับเข้าสู่การรับรองมาตรฐานสากล"/>
    <s v="โครงการพัฒนาศักยภาพผู้ประกอบการขนมไทยเมืองเพชร รองรับการยกระดับเข้าสู่การรับรองมาตรฐานสากล"/>
    <s v="ด้านการสร้างความสามารถในการแข่งขัน"/>
    <n v="2564"/>
    <s v="ตุลาคม 2563"/>
    <s v="กันยายน 2564"/>
    <s v="สำนักงานอุตสาหกรรมจังหวัดเพชรบุรี"/>
    <x v="6"/>
    <x v="2"/>
    <m/>
    <x v="1"/>
    <x v="11"/>
  </r>
  <r>
    <s v="ยกระดับนวัตกรรมอุตสาหกรรมอาหารสู่การพัฒนาผลิตภัณฑ์อาหารเพื่ออนาคต (Food Innovation for Future Food)"/>
    <s v="ยกระดับนวัตกรรมอุตสาหกรรมอาหารสู่การพัฒนาผลิตภัณฑ์อาหารเพื่ออนาคต (Food Innovation for Future Food)"/>
    <s v="ด้านการสร้างความสามารถในการแข่งขัน"/>
    <n v="2564"/>
    <s v="ตุลาคม 2563"/>
    <s v="กันยายน 2564"/>
    <s v="ศูนย์ส่งเสริมอุตสาหกรรมภาคที่ 1"/>
    <x v="10"/>
    <x v="2"/>
    <m/>
    <x v="1"/>
    <x v="10"/>
  </r>
  <r>
    <s v="โครงการเพิ่มประสิทธิภาพการผลิต แปรรูป ผลิตผลและสินค้าเกษตรปลอดภัย เกษตรอินทรีย์ ด้วยเทคโนโลยีและนวัตกรรม"/>
    <s v="โครงการเพิ่มประสิทธิภาพการผลิต แปรรูป ผลิตผลและสินค้าเกษตรปลอดภัย เกษตรอินทรีย์ ด้วยเทคโนโลยีและนวัตกรรม"/>
    <s v="ด้านการสร้างความสามารถในการแข่งขัน"/>
    <n v="2564"/>
    <s v="พฤศจิกายน 2563"/>
    <s v="กันยายน 2564"/>
    <s v="ศูนย์วิจัยพืชสวนศรีสะเกษ"/>
    <x v="39"/>
    <x v="1"/>
    <m/>
    <x v="1"/>
    <x v="1"/>
  </r>
  <r>
    <s v="โครงการส่งเสริมและพัฒนาเกษตรกร องค์กรเกษตรกร สู่ผู้นำด้านการเกษตร"/>
    <s v="โครงการส่งเสริมและพัฒนาเกษตรกร องค์กรเกษตรกร สู่ผู้นำด้านการเกษตร"/>
    <s v="ด้านการสร้างความสามารถในการแข่งขัน"/>
    <n v="2564"/>
    <s v="ตุลาคม 2563"/>
    <s v="กันยายน 2564"/>
    <s v="สำนักงานเกษตรจังหวัดร้อยเอ็ด"/>
    <x v="20"/>
    <x v="1"/>
    <m/>
    <x v="2"/>
    <x v="5"/>
  </r>
  <r>
    <s v="โครงการส่งเสริมการปลูกพืชใช้น้ำน้อย (ถั่วลิสง)"/>
    <s v="โครงการส่งเสริมการปลูกพืชใช้น้ำน้อย (ถั่วลิสง)"/>
    <s v="ด้านการสร้างความสามารถในการแข่งขัน"/>
    <n v="2564"/>
    <s v="ตุลาคม 2563"/>
    <s v="กันยายน 2564"/>
    <s v="สำนักงานเกษตรจังหวัดร้อยเอ็ด"/>
    <x v="20"/>
    <x v="1"/>
    <m/>
    <x v="3"/>
    <x v="17"/>
  </r>
  <r>
    <s v="โครงการส่งเสริมตลาดสินค้าอินทรีย์"/>
    <s v="โครงการส่งเสริมตลาดสินค้าอินทรีย์"/>
    <s v="ด้านการสร้างความสามารถในการแข่งขัน"/>
    <n v="2564"/>
    <s v="ตุลาคม 2563"/>
    <s v="กันยายน 2564"/>
    <s v="กองส่งเสริมการค้าสินค้าเกษตร 1"/>
    <x v="11"/>
    <x v="3"/>
    <s v="โครงการภายใต้กิจกรรม Big Rock"/>
    <x v="4"/>
    <x v="16"/>
  </r>
  <r>
    <s v="โครงการส่งเสริมการบริหารจัดการทรัพยากรธรรมชาติและสิ่งแวดล้อมให้ยั่งยืน กิจกรรมหลักส่งเสริมใช้พลังงานทางเลือกเพื่อการจัดการที่ยั่งยืน"/>
    <s v="โครงการส่งเสริมการบริหารจัดการทรัพยากรธรรมชาติและสิ่งแวดล้อมให้ยั่งยืน กิจกรรมหลักส่งเสริมใช้พลังงานทางเลือกเพื่อการจัดการที่ยั่งยืน"/>
    <s v="ด้านการสร้างความสามารถในการแข่งขัน"/>
    <n v="2564"/>
    <s v="ตุลาคม 2563"/>
    <s v="กันยายน 2564"/>
    <s v="สำนักงานพลังงานจังหวัดสุรินทร์"/>
    <x v="40"/>
    <x v="9"/>
    <m/>
    <x v="1"/>
    <x v="1"/>
  </r>
  <r>
    <s v="โครงการส่งเสริมการตลาดผลไม้"/>
    <s v="โครงการส่งเสริมการตลาดผลไม้"/>
    <s v="ด้านการสร้างความสามารถในการแข่งขัน"/>
    <n v="2564"/>
    <s v="ตุลาคม 2563"/>
    <s v="กันยายน 2564"/>
    <s v="กองส่งเสริมการค้าสินค้าเกษตร 1"/>
    <x v="11"/>
    <x v="3"/>
    <s v="โครงการภายใต้กิจกรรม Big Rock"/>
    <x v="2"/>
    <x v="2"/>
  </r>
  <r>
    <s v="โครงการยกระดับการพัฒนาผลิตภัณฑ์และบรรจุภัณฑ์สินค้าเกษตรแปรรูป"/>
    <s v="โครงการยกระดับการพัฒนาผลิตภัณฑ์และบรรจุภัณฑ์สินค้าเกษตรแปรรูป"/>
    <s v="ด้านการสร้างความสามารถในการแข่งขัน"/>
    <n v="2564"/>
    <s v="ตุลาคม 2563"/>
    <s v="กันยายน 2564"/>
    <s v="สำนักงานเกษตรจังหวัดศรีสะเกษ"/>
    <x v="20"/>
    <x v="1"/>
    <m/>
    <x v="1"/>
    <x v="1"/>
  </r>
  <r>
    <s v="ยกระดับการพัฒนาผลิตภัณฑ์และบรรจุภัณฑ์สินค้าเกษตรแปรรูป"/>
    <s v="ยกระดับการพัฒนาผลิตภัณฑ์และบรรจุภัณฑ์สินค้าเกษตรแปรรูป"/>
    <s v="ด้านการสร้างความสามารถในการแข่งขัน"/>
    <n v="2564"/>
    <s v="มกราคม 2564"/>
    <s v="กันยายน 2564"/>
    <s v="สำนักงานเกษตรจังหวัดยโสธร"/>
    <x v="20"/>
    <x v="1"/>
    <m/>
    <x v="1"/>
    <x v="11"/>
  </r>
  <r>
    <s v="โครงการขับเคลื่อนรายสินค้าปศุสัตว์ รองรับอุตสาหกรรมฮาลาล"/>
    <s v="โครงการขับเคลื่อนรายสินค้าปศุสัตว์ รองรับอุตสาหกรรมฮาลาล"/>
    <s v="ด้านการสร้างความสามารถในการแข่งขัน"/>
    <n v="2564"/>
    <s v="ตุลาคม 2563"/>
    <s v="กันยายน 2564"/>
    <s v="สำนักงานปศุศัตว์จังหวัดปัตตานี"/>
    <x v="24"/>
    <x v="1"/>
    <m/>
    <x v="1"/>
    <x v="11"/>
  </r>
  <r>
    <s v="โครงการพัฒนาศักยภาพแรงงานในกลุ่มเกษตร/องค์กรเกษตรกร"/>
    <s v="โครงการพัฒนาศักยภาพแรงงานในกลุ่มเกษตร/องค์กรเกษตรกร"/>
    <s v="ด้านการสร้างความสามารถในการแข่งขัน"/>
    <n v="2564"/>
    <s v="ตุลาคม 2563"/>
    <s v="กันยายน 2564"/>
    <s v="สำนักงานแรงงานจังหวัดอุบลราชธานี"/>
    <x v="41"/>
    <x v="10"/>
    <m/>
    <x v="1"/>
    <x v="1"/>
  </r>
  <r>
    <s v="โครงการอนุรักษ์ ฟื้นฟู สืบสาน ศิลปวัฒนธรรมการทำขนมดอกโสน"/>
    <s v="โครงการอนุรักษ์ ฟื้นฟู สืบสาน ศิลปวัฒนธรรมการทำขนมดอกโสน"/>
    <s v="ด้านการสร้างความสามารถในการแข่งขัน"/>
    <n v="2564"/>
    <s v="กุมภาพันธ์ 2564"/>
    <s v="กุมภาพันธ์ 2564"/>
    <s v="คณะเทคโนโลยีการเกษตรและอุตสาหกรรมเกษตร"/>
    <x v="42"/>
    <x v="0"/>
    <m/>
    <x v="1"/>
    <x v="11"/>
  </r>
  <r>
    <s v="โครงการส่งเสริมการรวมกลุ่มผลิตและแปรรูปไก่แสมดำ จังหวัดอุทัยธานี"/>
    <s v="โครงการส่งเสริมการรวมกลุ่มผลิตและแปรรูปไก่แสมดำ จังหวัดอุทัยธานี"/>
    <s v="ด้านการสร้างความสามารถในการแข่งขัน"/>
    <n v="2564"/>
    <s v="ตุลาคม 2563"/>
    <s v="กันยายน 2564"/>
    <s v="สำนักงานปศุศัตว์จังหวัดอุทัยธานี"/>
    <x v="24"/>
    <x v="1"/>
    <m/>
    <x v="1"/>
    <x v="1"/>
  </r>
  <r>
    <s v="ยกระดับการพัฒนาผลิตภัณฑ์และบรรจุภัณฑ์สินค้าเกษตรแปรรูป"/>
    <s v="ยกระดับการพัฒนาผลิตภัณฑ์และบรรจุภัณฑ์สินค้าเกษตรแปรรูป"/>
    <s v="ด้านการสร้างความสามารถในการแข่งขัน"/>
    <n v="2564"/>
    <s v="ตุลาคม 2563"/>
    <s v="กันยายน 2564"/>
    <s v="สำนักงานเกษตรจังหวัดอุบลราชธานี"/>
    <x v="20"/>
    <x v="1"/>
    <m/>
    <x v="1"/>
    <x v="8"/>
  </r>
  <r>
    <s v="สภาวะการเตรียมใบมะหาดแห้งต่อสารพกฤษเคมีและฤทธิ์ต้านอนุมูลอิสระเพื่อใช้ประโยชน์ทางอาหาร"/>
    <s v="สภาวะการเตรียมใบมะหาดแห้งต่อสารพกฤษเคมีและฤทธิ์ต้านอนุมูลอิสระเพื่อใช้ประโยชน์ทางอาหาร"/>
    <s v="ด้านการสร้างความสามารถในการแข่งขัน"/>
    <n v="2564"/>
    <s v="ตุลาคม 2563"/>
    <s v="กันยายน 2564"/>
    <s v="สถาบันวิจัยและพัฒนา"/>
    <x v="43"/>
    <x v="0"/>
    <m/>
    <x v="3"/>
    <x v="4"/>
  </r>
  <r>
    <s v="โครงการส่งเสริมการเลี้ยงและแปรรูปปศุสัตว์เพื่อความมั่นคง มั่งคั่ง ชายแดนใต้"/>
    <s v="โครงการส่งเสริมการเลี้ยงและแปรรูปปศุสัตว์เพื่อความมั่นคง มั่งคั่ง ชายแดนใต้"/>
    <s v="ด้านการสร้างความสามารถในการแข่งขัน"/>
    <n v="2564"/>
    <s v="ตุลาคม 2563"/>
    <s v="กันยายน 2564"/>
    <s v="สำนักงานปศุศัตว์จังหวัดยะลา"/>
    <x v="24"/>
    <x v="1"/>
    <m/>
    <x v="0"/>
    <x v="6"/>
  </r>
  <r>
    <s v="การใช้สารสกัดหยาบเพื่อยืดอายุการเก็บผลิตภัณฑ์แพตตี้หมู"/>
    <s v="การใช้สารสกัดหยาบเพื่อยืดอายุการเก็บผลิตภัณฑ์แพตตี้หมู"/>
    <s v="ด้านการสร้างความสามารถในการแข่งขัน"/>
    <n v="2564"/>
    <s v="ตุลาคม 2563"/>
    <s v="กันยายน 2564"/>
    <s v="สถาบันวิจัยและพัฒนา"/>
    <x v="43"/>
    <x v="0"/>
    <m/>
    <x v="1"/>
    <x v="1"/>
  </r>
  <r>
    <s v="ประสิทธิภาพการยับยั้งเชื้อก่อโรคในอาหารของสารสกัดจากมะหาด"/>
    <s v="ประสิทธิภาพการยับยั้งเชื้อก่อโรคในอาหารของสารสกัดจากมะหาด"/>
    <s v="ด้านการสร้างความสามารถในการแข่งขัน"/>
    <n v="2564"/>
    <s v="ตุลาคม 2563"/>
    <s v="กันยายน 2564"/>
    <s v="สถาบันวิจัยและพัฒนา"/>
    <x v="43"/>
    <x v="0"/>
    <m/>
    <x v="1"/>
    <x v="1"/>
  </r>
  <r>
    <s v="โครงการพัฒนาระบบตลาดและเพิ่มช่องทางการจำหน่ายสิ้นค้าเกษตรและผลิตภัณฑ์ชุมชน"/>
    <s v="โครงการพัฒนาระบบตลาดและเพิ่มช่องทางการจำหน่ายสิ้นค้าเกษตรและผลิตภัณฑ์ชุมชน"/>
    <s v="ด้านการสร้างความสามารถในการแข่งขัน"/>
    <n v="2564"/>
    <s v="ตุลาคม 2563"/>
    <s v="กันยายน 2564"/>
    <m/>
    <x v="44"/>
    <x v="4"/>
    <m/>
    <x v="1"/>
    <x v="1"/>
  </r>
  <r>
    <s v="โครงการพัฒนานวัตกรรมเกษตรและอาหารปลอดภัยกลุ่มนครชัยบุรินทร์ กิจกรรมพัฒนาศักยภาพการแปรรูปผลิตภัณฑ์ปศุสัตว์"/>
    <s v="โครงการพัฒนานวัตกรรมเกษตรและอาหารปลอดภัยกลุ่มนครชัยบุรินทร์ กิจกรรมพัฒนาศักยภาพการแปรรูปผลิตภัณฑ์ปศุสัตว์"/>
    <s v="ด้านการสร้างความสามารถในการแข่งขัน"/>
    <n v="2564"/>
    <s v="ตุลาคม 2563"/>
    <s v="มีนาคม 2564"/>
    <s v="สำนักงานปศุศัตว์จังหวัดนครราชสีมา"/>
    <x v="24"/>
    <x v="1"/>
    <m/>
    <x v="1"/>
    <x v="1"/>
  </r>
  <r>
    <s v="กิจกรรมเสริมสร้างประสบการณ์ตามปรัชญาของเศรษฐกิจพอเพียงเพื่อขับเคลื่อนโครงการเกษตรเพื่ออาหารกลางวันในโรงเรียนตามแนวพระราชดำริสมเด็จพระกนิษฐาธิราชเจ้ากรมสมเด็จพระเทพรัตนราชสุดาฯสยามบรมราชกุมารี"/>
    <s v="กิจกรรมเสริมสร้างประสบการณ์ตามปรัชญาของเศรษฐกิจพอเพียงเพื่อขับเคลื่อนโครงการเกษตรเพื่ออาหารกลางวันในโรงเรียนตามแนวพระราชดำริสมเด็จพระกนิษฐาธิราชเจ้ากรมสมเด็จพระเทพรัตนราชสุดาฯสยามบรมราชกุมารี"/>
    <s v="ด้านการสร้างความสามารถในการแข่งขัน"/>
    <n v="2564"/>
    <s v="กรกฎาคม 2564"/>
    <s v="กันยายน 2564"/>
    <s v="สำนักงานเกษตรจังหวัดยะลา"/>
    <x v="20"/>
    <x v="1"/>
    <m/>
    <x v="4"/>
    <x v="16"/>
  </r>
  <r>
    <s v="โครงการพัฒนานวัตกรรมเกษตรและอาหารปลอดภัยกลุ่มนครชัยบุรินทร์"/>
    <s v="โครงการพัฒนานวัตกรรมเกษตรและอาหารปลอดภัยกลุ่มนครชัยบุรินทร์"/>
    <s v="ด้านการสร้างความสามารถในการแข่งขัน"/>
    <n v="2564"/>
    <s v="ตุลาคม 2563"/>
    <s v="กันยายน 2564"/>
    <s v="สำนักงานปศุศัตว์จังหวัดบุรีรัมย์"/>
    <x v="24"/>
    <x v="1"/>
    <m/>
    <x v="1"/>
    <x v="1"/>
  </r>
  <r>
    <s v="โครงการศูนย์จับคู่ธุรกิจอาหารนวัตกรรม (Innovative Food Matching Centre)"/>
    <s v="โครงการศูนย์จับคู่ธุรกิจอาหารนวัตกรรม (Innovative Food Matching Centre)"/>
    <s v="ด้านการสร้างความสามารถในการแข่งขัน"/>
    <n v="2564"/>
    <s v="ตุลาคม 2563"/>
    <s v="กันยายน 2564"/>
    <s v="สำนักอาหาร"/>
    <x v="45"/>
    <x v="5"/>
    <m/>
    <x v="1"/>
    <x v="1"/>
  </r>
  <r>
    <s v="โครงการพัฒนาอุตสาหกรรมเกษตรแปรรูปแบบครบวงจร (Agro-Processing Industry Esan Lower 2 )"/>
    <s v="โครงการพัฒนาอุตสาหกรรมเกษตรแปรรูปแบบครบวงจร (Agro-Processing Industry Esan Lower 2 )"/>
    <s v="ด้านการสร้างความสามารถในการแข่งขัน"/>
    <n v="2564"/>
    <s v="ตุลาคม 2563"/>
    <s v="กันยายน 2564"/>
    <s v="ศูนย์ส่งเสริมอุตสาหกรรมภาคที่ 7"/>
    <x v="10"/>
    <x v="2"/>
    <m/>
    <x v="1"/>
    <x v="13"/>
  </r>
  <r>
    <s v="พัฒนาศักยภาพของเกษตรกร และยกระดับกระบวนการผลิตและแปรรูปโดยใช้เทคโนโลยีและนวัตกรรมที่่ทันสมัย กิจกรรมจัดแสดงและจำหน่ายสินค้าผลิตภัณฑ์ OTOP จังหวัดพิษณุโลก"/>
    <s v="พัฒนาศักยภาพของเกษตรกร และยกระดับกระบวนการผลิตและแปรรูปโดยใช้เทคโนโลยีและนวัตกรรมที่่ทันสมัย กิจกรรมจัดแสดงและจำหน่ายสินค้าผลิตภัณฑ์ OTOP จังหวัดพิษณุโลก"/>
    <s v="ด้านการสร้างความสามารถในการแข่งขัน"/>
    <n v="2564"/>
    <s v="ตุลาคม 2563"/>
    <s v="กันยายน 2564"/>
    <s v="สำนักงานพัฒนาชุมชนจังหวัดพิษณุโลก"/>
    <x v="46"/>
    <x v="11"/>
    <m/>
    <x v="0"/>
    <x v="6"/>
  </r>
  <r>
    <s v="โครงการส่งเสริมอาชีพด้านปศุสัตว์และประมงจังหวัดอุบลราชธานี"/>
    <s v="โครงการส่งเสริมอาชีพด้านปศุสัตว์และประมงจังหวัดอุบลราชธานี"/>
    <s v="ด้านการสร้างความสามารถในการแข่งขัน"/>
    <n v="2564"/>
    <s v="ตุลาคม 2563"/>
    <s v="กันยายน 2564"/>
    <s v="สำนักงานประมงจังหวัดอุบลราชธานี"/>
    <x v="22"/>
    <x v="1"/>
    <m/>
    <x v="4"/>
    <x v="16"/>
  </r>
  <r>
    <s v="เพิ่มศักภาพในการแข่งขันพัฒนาศักยภาพ มาตรฐาน การเกษตร อุตสาหกรรมอย่างครบวงจร ส่งเสริมการผลิตสินค้าเกษตรปลอดภัยจังหวัดพิษณุโลก"/>
    <s v="เพิ่มศักภาพในการแข่งขันพัฒนาศักยภาพ มาตรฐาน การเกษตร อุตสาหกรรมอย่างครบวงจร ส่งเสริมการผลิตสินค้าเกษตรปลอดภัยจังหวัดพิษณุโลก"/>
    <s v="ด้านการสร้างความสามารถในการแข่งขัน"/>
    <n v="2564"/>
    <s v="ตุลาคม 2563"/>
    <s v="กันยายน 2564"/>
    <s v="สำนักงานเกษตรจังหวัดพิษณุโลก"/>
    <x v="20"/>
    <x v="1"/>
    <m/>
    <x v="0"/>
    <x v="0"/>
  </r>
  <r>
    <s v="โครงการพัฒนาคุณภาพการผลิตและเพิ่มมูลค่าผลผลิตข้าวครบวงจร"/>
    <s v="โครงการพัฒนาคุณภาพการผลิตและเพิ่มมูลค่าผลผลิตข้าวครบวงจร"/>
    <s v="ด้านการสร้างความสามารถในการแข่งขัน"/>
    <n v="2564"/>
    <s v="ตุลาคม 2563"/>
    <s v="กันยายน 2564"/>
    <s v="สำนักงานเกษตรจังหวัดมหาสารคาม"/>
    <x v="20"/>
    <x v="1"/>
    <m/>
    <x v="0"/>
    <x v="9"/>
  </r>
  <r>
    <s v="กิจกรรมสร้างมูลค่าเพิ่มจากผลผลิตไม้ดอกเหลือใช้เพื่อพัฒนาเป็นของที่ระลึก"/>
    <s v="กิจกรรมสร้างมูลค่าเพิ่มจากผลผลิตไม้ดอกเหลือใช้เพื่อพัฒนาเป็นของที่ระลึก"/>
    <s v="ด้านการสร้างความสามารถในการแข่งขัน"/>
    <n v="2564"/>
    <s v="ตุลาคม 2563"/>
    <s v="กันยายน 2564"/>
    <m/>
    <x v="38"/>
    <x v="4"/>
    <m/>
    <x v="1"/>
    <x v="13"/>
  </r>
  <r>
    <s v="โครงการยกระดับการพัฒนาผลิตภัณฑ์และบรรจุภัณฑ์สินค้าเกษตรแปรรูป"/>
    <s v="โครงการยกระดับการพัฒนาผลิตภัณฑ์และบรรจุภัณฑ์สินค้าเกษตรแปรรูป"/>
    <s v="ด้านการสร้างความสามารถในการแข่งขัน"/>
    <n v="2564"/>
    <s v="ตุลาคม 2563"/>
    <s v="กันยายน 2564"/>
    <s v="สำนักงานเกษตรจังหวัดอำนาจเจริญ"/>
    <x v="20"/>
    <x v="1"/>
    <m/>
    <x v="4"/>
    <x v="16"/>
  </r>
  <r>
    <s v="โครงการนวัตกรรมการแปรรูปผลิตภัณฑ์จากข้าวหอมมะลิ"/>
    <s v="โครงการนวัตกรรมการแปรรูปผลิตภัณฑ์จากข้าวหอมมะลิ"/>
    <s v="ด้านการสร้างความสามารถในการแข่งขัน"/>
    <n v="2564"/>
    <s v="ตุลาคม 2563"/>
    <s v="กันยายน 2564"/>
    <s v="คณะทรัพยากรธรรมชาติและอุตสาหกรรมเกษตร"/>
    <x v="4"/>
    <x v="0"/>
    <m/>
    <x v="1"/>
    <x v="1"/>
  </r>
  <r>
    <s v="การพัฒนาเครื่องหั่นข้าวเกรียบ"/>
    <s v="การพัฒนาเครื่องหั่นข้าวเกรียบ"/>
    <s v="ด้านการสร้างความสามารถในการแข่งขัน"/>
    <n v="2564"/>
    <s v="ตุลาคม 2563"/>
    <s v="กันยายน 2564"/>
    <s v="คณะเทคโนโลยีการเกษตรและอุตสาหกรรมเกษตร"/>
    <x v="42"/>
    <x v="0"/>
    <m/>
    <x v="1"/>
    <x v="18"/>
  </r>
  <r>
    <s v="การศึกษาเบื้องต้นเกี่ยวกับการอบแห้งจิ้งหรีดต้มด้วยลมร้อนและไมโครเวฟ"/>
    <s v="การศึกษาเบื้องต้นเกี่ยวกับการอบแห้งจิ้งหรีดต้มด้วยลมร้อนและไมโครเวฟ"/>
    <s v="ด้านการสร้างความสามารถในการแข่งขัน"/>
    <n v="2564"/>
    <s v="ตุลาคม 2563"/>
    <s v="กันยายน 2564"/>
    <s v="คณะเทคโนโลยีการเกษตรและอุตสาหกรรมเกษตร"/>
    <x v="42"/>
    <x v="0"/>
    <m/>
    <x v="1"/>
    <x v="1"/>
  </r>
  <r>
    <s v="พัฒนานวัตกรรมเกษตรและอาหารปลอดภัยกลุ่มนครชัยบุรินทร์"/>
    <s v="พัฒนานวัตกรรมเกษตรและอาหารปลอดภัยกลุ่มนครชัยบุรินทร์"/>
    <s v="ด้านการสร้างความสามารถในการแข่งขัน"/>
    <n v="2564"/>
    <s v="ตุลาคม 2563"/>
    <s v="กันยายน 2564"/>
    <s v="สำนักงานปศุศัตว์จังหวัดชัยภูมิ"/>
    <x v="24"/>
    <x v="1"/>
    <m/>
    <x v="4"/>
    <x v="16"/>
  </r>
  <r>
    <s v="โครงการเพิ่มประสิทธิภาพการผลิตและแปรรูปสินค้าเกษตรโดยระบบอบแห้งพลังงานแสงอาทิตย์"/>
    <s v="โครงการเพิ่มประสิทธิภาพการผลิตและแปรรูปสินค้าเกษตรโดยระบบอบแห้งพลังงานแสงอาทิตย์"/>
    <s v="ด้านการสร้างความสามารถในการแข่งขัน"/>
    <n v="2564"/>
    <s v="ตุลาคม 2563"/>
    <s v="กันยายน 2564"/>
    <s v="สำนักงานเกษตรจังหวัดเพชรบูรณ์"/>
    <x v="20"/>
    <x v="1"/>
    <m/>
    <x v="1"/>
    <x v="11"/>
  </r>
  <r>
    <s v="การพัฒนาผลิตภัณฑ์น้ำมะขามป้อมสกัดเข้มข้นสู่มาตรฐานผลิตภัณฑ์ชุมชนเพิ่มมูลค่าเชิงพานิชโดยกระบวนการวิจัยเชิงปฏิบัติการแบบมีส่วนร่วม"/>
    <s v="การพัฒนาผลิตภัณฑ์น้ำมะขามป้อมสกัดเข้มข้นสู่มาตรฐานผลิตภัณฑ์ชุมชนเพิ่มมูลค่าเชิงพานิชโดยกระบวนการวิจัยเชิงปฏิบัติการแบบมีส่วนร่วม"/>
    <s v="ด้านการสร้างความสามารถในการแข่งขัน"/>
    <n v="2564"/>
    <s v="ตุลาคม 2563"/>
    <s v="กันยายน 2564"/>
    <s v="คณะเทคโนโลยีการเกษตรและอุตสาหกรรมเกษตร"/>
    <x v="42"/>
    <x v="0"/>
    <m/>
    <x v="1"/>
    <x v="13"/>
  </r>
  <r>
    <s v="การสร้างและหาประสิทธิภาพเครื่องล้างข่าเหลืองระบบน้ำวน"/>
    <s v="การสร้างและหาประสิทธิภาพเครื่องล้างข่าเหลืองระบบน้ำวน"/>
    <s v="ด้านการสร้างความสามารถในการแข่งขัน"/>
    <n v="2564"/>
    <s v="ตุลาคม 2563"/>
    <s v="กันยายน 2564"/>
    <s v="คณะเทคโนโลยีการเกษตรและอุตสาหกรรมเกษตร"/>
    <x v="42"/>
    <x v="0"/>
    <m/>
    <x v="3"/>
    <x v="4"/>
  </r>
  <r>
    <s v="กาฬสินธุ์ กรีนมาร์เก็ต"/>
    <s v="กาฬสินธุ์ กรีนมาร์เก็ต"/>
    <s v="ด้านการสร้างความสามารถในการแข่งขัน"/>
    <n v="2564"/>
    <s v="ธันวาคม 2563"/>
    <s v="กันยายน 2564"/>
    <s v="สำนักงานสาธารณสุขจังหวัดกาฬสินธุ์"/>
    <x v="21"/>
    <x v="5"/>
    <m/>
    <x v="1"/>
    <x v="13"/>
  </r>
  <r>
    <s v="พัฒนานวัตกรรมเกษตรและอาหารปลอดภัยกลุ่มนครชัยบุรินทร์ กิจกรรมหลัก พัฒนาศักยภาพการแปรรูปผลิตภัณฑ์ปศุสัตว์"/>
    <s v="พัฒนานวัตกรรมเกษตรและอาหารปลอดภัยกลุ่มนครชัยบุรินทร์     กิจกรรมหลัก พัฒนาศักยภาพการแปรรูปผลิตภัณฑ์ปศุสัตว์"/>
    <s v="ด้านการสร้างความสามารถในการแข่งขัน"/>
    <n v="2564"/>
    <s v="ตุลาคม 2563"/>
    <s v="กันยายน 2564"/>
    <s v="สำนักงานปศุศัตว์จังหวัดสุรินทร์"/>
    <x v="24"/>
    <x v="1"/>
    <m/>
    <x v="1"/>
    <x v="1"/>
  </r>
  <r>
    <s v="สมบัติทางเคมีกายภาพ การต้านอนุมูลอิสระ และสมบัติเชิงหน้าที่ของโปรตีนไฮโดรไลเซทเห็ดนางฟ้าโดยการย่อยด้วยเอนไซม์โปรติเอสและน้ำร้อน"/>
    <s v="สมบัติทางเคมีกายภาพ การต้านอนุมูลอิสระ และสมบัติเชิงหน้าที่ของโปรตีนไฮโดรไลเซทเห็ดนางฟ้าโดยการย่อยด้วยเอนไซม์โปรติเอสและน้ำร้อน"/>
    <s v="ด้านการสร้างความสามารถในการแข่งขัน"/>
    <n v="2564"/>
    <s v="ตุลาคม 2563"/>
    <s v="กันยายน 2564"/>
    <s v="คณะเทคโนโลยีการเกษตรและอุตสาหกรรมเกษตร"/>
    <x v="42"/>
    <x v="0"/>
    <m/>
    <x v="1"/>
    <x v="1"/>
  </r>
  <r>
    <s v="ผลของอุณหภูมิและความเข้มข้นในการสกัดต่อคุณภาพของน้ำใบเตย"/>
    <s v="ผลของอุณหภูมิและความเข้มข้นในการสกัดต่อคุณภาพของน้ำใบเตย"/>
    <s v="ด้านการสร้างความสามารถในการแข่งขัน"/>
    <n v="2564"/>
    <s v="ตุลาคม 2563"/>
    <s v="กันยายน 2564"/>
    <s v="คณะเทคโนโลยีการเกษตรและอุตสาหกรรมเกษตร"/>
    <x v="42"/>
    <x v="0"/>
    <m/>
    <x v="1"/>
    <x v="1"/>
  </r>
  <r>
    <s v="ผลของสารเกิดโฟมต่อคุณภาพของผลิตภัณฑ์นมกล้วยน้ำว้าผงด้วยวิธีการอบแห้งแบบโฟม-แมท"/>
    <s v="ผลของสารเกิดโฟมต่อคุณภาพของผลิตภัณฑ์นมกล้วยน้ำว้าผงด้วยวิธีการอบแห้งแบบโฟม-แมท"/>
    <s v="ด้านการสร้างความสามารถในการแข่งขัน"/>
    <n v="2564"/>
    <s v="ตุลาคม 2563"/>
    <s v="กันยายน 2564"/>
    <s v="คณะเทคโนโลยีการเกษตรและอุตสาหกรรมเกษตร"/>
    <x v="42"/>
    <x v="0"/>
    <m/>
    <x v="1"/>
    <x v="1"/>
  </r>
  <r>
    <s v="ยกระดับมาตรฐานการผลิตเกษตรแปรรูปด้วยนวัตกรรมเพื่อเพิ่มศักยภาพการแข่งขัน"/>
    <s v="ยกระดับมาตรฐานการผลิตเกษตรแปรรูปด้วยนวัตกรรมเพื่อเพิ่มศักยภาพการแข่งขัน"/>
    <s v="ด้านการสร้างความสามารถในการแข่งขัน"/>
    <n v="2564"/>
    <s v="กุมภาพันธ์ 2564"/>
    <s v="กรกฎาคม 2564"/>
    <s v="สำนักงานอุตสาหกรรมจังหวัดเลย"/>
    <x v="6"/>
    <x v="2"/>
    <m/>
    <x v="1"/>
    <x v="13"/>
  </r>
  <r>
    <s v="การแปรรูปผลผลิตหม่อนและไหมเพื่อจัดแสดงและจำหน่ายสร้างรายได้ศูนย์ความเป็นเลิศด้านสิ่งทอพื้นบ้าน"/>
    <s v="การแปรรูปผลผลิตหม่อนและไหมเพื่อจัดแสดงและจำหน่ายสร้างรายได้ศูนย์ความเป็นเลิศด้านสิ่งทอพื้นบ้าน"/>
    <s v="ด้านการสร้างความสามารถในการแข่งขัน"/>
    <n v="2564"/>
    <s v="ธันวาคม 2563"/>
    <s v="กันยายน 2564"/>
    <s v="สถาบันวิจัยและพัฒนา"/>
    <x v="43"/>
    <x v="0"/>
    <m/>
    <x v="1"/>
    <x v="13"/>
  </r>
  <r>
    <s v="การยกระดับกลุ่มวิสาหกิจ/ผู้ประกอบการผลิตภัณฑ์จากหม่อนและไหมเพื่อสร้างรายได้อย่างยั่งยืน"/>
    <s v="การยกระดับกลุ่มวิสาหกิจ/ผู้ประกอบการผลิตภัณฑ์จากหม่อนและไหมเพื่อสร้างรายได้อย่างยั่งยืน"/>
    <s v="ด้านการสร้างความสามารถในการแข่งขัน"/>
    <n v="2564"/>
    <s v="ตุลาคม 2563"/>
    <s v="กันยายน 2564"/>
    <s v="สถาบันวิจัยและพัฒนา"/>
    <x v="43"/>
    <x v="0"/>
    <m/>
    <x v="1"/>
    <x v="13"/>
  </r>
  <r>
    <s v="การส่งเสริมและเชื่อมโยงตลาดสินค้าเกษตรและผลิตภัณฑ์ชุมชนจังหวัดพังงา"/>
    <s v="การส่งเสริมและเชื่อมโยงตลาดสินค้าเกษตรและผลิตภัณฑ์ชุมชนจังหวัดพังงา"/>
    <s v="ด้านการสร้างความสามารถในการแข่งขัน"/>
    <n v="2564"/>
    <s v="ตุลาคม 2563"/>
    <s v="กันยายน 2564"/>
    <s v="สำนักงานพาณิชย์จังหวัดพังงา"/>
    <x v="25"/>
    <x v="3"/>
    <m/>
    <x v="2"/>
    <x v="2"/>
  </r>
  <r>
    <s v="การพัฒนาศักยภาพการทำนาเกลือเพชรสมุทรคีรี"/>
    <s v="การพัฒนาศักยภาพการทำนาเกลือเพชรสมุทรคีรี"/>
    <s v="ด้านการสร้างความสามารถในการแข่งขัน"/>
    <n v="2564"/>
    <s v="ตุลาคม 2563"/>
    <s v="มิถุนายน 2564"/>
    <s v="สำนักงานสหกรณ์จังหวัดเพชรบุรี"/>
    <x v="19"/>
    <x v="1"/>
    <m/>
    <x v="2"/>
    <x v="2"/>
  </r>
  <r>
    <s v="โครงการพัฒนาประสิทธิภาพน้ำตาลทราย"/>
    <s v="โครงการพัฒนาประสิทธิภาพน้ำตาลทราย"/>
    <s v="ด้านการสร้างความสามารถในการแข่งขัน"/>
    <n v="2564"/>
    <s v="ตุลาคม 2563"/>
    <s v="กันยายน 2564"/>
    <s v="กองยุทธศาสตร์และแผนงาน"/>
    <x v="5"/>
    <x v="2"/>
    <m/>
    <x v="1"/>
    <x v="1"/>
  </r>
  <r>
    <s v="การพัฒนาผลิตภัณฑ์เครื่องหอมจากพืชสมุนไพรในชุมชนอำเภอชัยบาดาล จังหวัดลพบุรี"/>
    <s v="การพัฒนาผลิตภัณฑ์เครื่องหอมจากพืชสมุนไพรในชุมชนอำเภอชัยบาดาล จังหวัดลพบุรี"/>
    <s v="ด้านการสร้างความสามารถในการแข่งขัน"/>
    <n v="2564"/>
    <s v="มกราคม 2564"/>
    <s v="กันยายน 2564"/>
    <s v="คณะวิทยาศาสตร์และเทคโนโลยี"/>
    <x v="47"/>
    <x v="0"/>
    <m/>
    <x v="1"/>
    <x v="8"/>
  </r>
  <r>
    <s v="พัฒนาและส่งเสริมวิสาหกิจชุมชนแปรรูปกล้วยหอมทองในตำบลบางขนุน อำเภอบางกรวย จังหวัดนนทบุรี เพื่อให้เพิ่มรายได้และขีดความสามารถในการแข่งขัน"/>
    <s v="พัฒนาและส่งเสริมวิสาหกิจชุมชนแปรรูปกล้วยหอมทองในตำบลบางขนุน อำเภอบางกรวย จังหวัดนนทบุรี เพื่อให้เพิ่มรายได้และขีดความสามารถในการแข่งขัน"/>
    <s v="ด้านการสร้างความสามารถในการแข่งขัน"/>
    <n v="2564"/>
    <s v="ตุลาคม 2563"/>
    <s v="กันยายน 2564"/>
    <s v="คณะวิทยาศาสตร์และเทคโนโลยี"/>
    <x v="47"/>
    <x v="0"/>
    <m/>
    <x v="1"/>
    <x v="1"/>
  </r>
  <r>
    <s v="อบรมเชิงปฏิบัติการด้านการพัฒนาคุณภาพชีวิตของเกษตรกรผู้เลี้ยงกระบือนม"/>
    <s v="อบรมเชิงปฏิบัติการด้านการพัฒนาคุณภาพชีวิตของเกษตรกรผู้เลี้ยงกระบือนม"/>
    <s v="ด้านการสร้างความสามารถในการแข่งขัน"/>
    <n v="2564"/>
    <s v="ตุลาคม 2563"/>
    <s v="กันยายน 2564"/>
    <s v="คณะวิทยาศาสตร์และเทคโนโลยี"/>
    <x v="47"/>
    <x v="0"/>
    <m/>
    <x v="1"/>
    <x v="11"/>
  </r>
  <r>
    <s v="โครงการพัฒนานวัตกรรมเกษตรและอาหารปลอดภัยกลุ่มนครชัยบุรินทร์ (กิจกรรมหลักที่ 2 การเรียนรู้สู่การปฏิบัติเกษตรอินทรีย์วิถีนครชัยบุรินทร์ตลอดห่วงโซ่คุณค่า)"/>
    <s v="โครงการพัฒนานวัตกรรมเกษตรและอาหารปลอดภัยกลุ่มนครชัยบุรินทร์ (กิจกรรมหลักที่ 2 การเรียนรู้สู่การปฏิบัติเกษตรอินทรีย์วิถีนครชัยบุรินทร์ตลอดห่วงโซ่คุณค่า)"/>
    <s v="ด้านการสร้างความสามารถในการแข่งขัน"/>
    <n v="2564"/>
    <s v="ตุลาคม 2563"/>
    <s v="กันยายน 2564"/>
    <s v="สำนักงานอธิการบดี"/>
    <x v="48"/>
    <x v="0"/>
    <m/>
    <x v="1"/>
    <x v="1"/>
  </r>
  <r>
    <s v="โครงการปรับปรุงศูนย์การเรียนรู้ปรัชญาเศรษฐกิจพอเพียงและภูมิปัญญาท้องถิ่น จังหวัดอุบลราชธานี"/>
    <s v="โครงการปรับปรุงศูนย์การเรียนรู้ปรัชญาเศรษฐกิจพอเพียงและภูมิปัญญาท้องถิ่น จังหวัดอุบลราชธานี"/>
    <s v="ด้านการสร้างความสามารถในการแข่งขัน"/>
    <n v="2564"/>
    <s v="มกราคม 2564"/>
    <s v="กันยายน 2564"/>
    <s v="มณฑลทหารบกที่ 22"/>
    <x v="49"/>
    <x v="12"/>
    <m/>
    <x v="1"/>
    <x v="11"/>
  </r>
  <r>
    <s v="โครงการวิจัยและพัฒนาผลิตภัณฑ์เครื่องสำอางจากไหมสำหรับทำความสะอาดและบำรุง"/>
    <s v="โครงการวิจัยและพัฒนาผลิตภัณฑ์เครื่องสำอางจากไหมสำหรับทำความสะอาดและบำรุง"/>
    <s v="ด้านการสร้างความสามารถในการแข่งขัน"/>
    <n v="2564"/>
    <s v="ตุลาคม 2563"/>
    <s v="กันยายน 2564"/>
    <s v="สถาบันวิจัยและพัฒนา"/>
    <x v="43"/>
    <x v="0"/>
    <m/>
    <x v="1"/>
    <x v="8"/>
  </r>
  <r>
    <s v="โครงการพัฒนานวัตกรรมเกษตรและอาหารปลอดภัยกลุ่มนครชัยบุรินทร์ กิจกรรมหลัก การพัฒนาเพื่อยกระดับการผลิตโคเนื้อวากิวนครชัยบุรินทร์สู่เนื้อโคพรีเมี่ยม"/>
    <s v="โครงการพัฒนานวัตกรรมเกษตรและอาหารปลอดภัยกลุ่มนครชัยบุรินทร์ กิจกรรมหลัก การพัฒนาเพื่อยกระดับการผลิตโคเนื้อวากิวนครชัยบุรินทร์สู่เนื้อโคพรีเมี่ยม"/>
    <s v="ด้านการสร้างความสามารถในการแข่งขัน"/>
    <n v="2564"/>
    <s v="ตุลาคม 2563"/>
    <s v="กันยายน 2564"/>
    <s v="สำนักงานวิทยาเขตสุรินทร์"/>
    <x v="50"/>
    <x v="0"/>
    <m/>
    <x v="1"/>
    <x v="19"/>
  </r>
  <r>
    <s v="พัฒนาสิ่งแวดล้อมและคุณภาพสินค้าเกษตรและอาหารของชุมชนด้วยหลักการมาตรฐานการผลิตที่ดี(GMP)"/>
    <s v="พัฒนาสิ่งแวดล้อมและคุณภาพสินค้าเกษตรและอาหารของชุมชนด้วยหลักการมาตรฐานการผลิตที่ดี(GMP)"/>
    <s v="ด้านการสร้างความสามารถในการแข่งขัน"/>
    <n v="2564"/>
    <s v="ตุลาคม 2563"/>
    <s v="กันยายน 2564"/>
    <s v="คณะเกษตรและชีวภาพ"/>
    <x v="12"/>
    <x v="0"/>
    <m/>
    <x v="1"/>
    <x v="13"/>
  </r>
  <r>
    <s v="เพิ่มประสิทธิภาพการพัฒนายุทธศาสตร์การท่องเที่ยวเชิงงเกษตรกรรมในงานเทศกาลทุเรียน และผลไม้เมืองลับแล ประจำปีงบประมาณ 2564(โครงการพัฒนาการเกษตรแบบครบวงจร)"/>
    <s v="เพิ่มประสิทธิภาพการพัฒนายุทธศาสตร์การท่องเที่ยวเชิงงเกษตรกรรมในงานเทศกาลทุเรียน และผลไม้เมืองลับแล ประจำปีงบประมาณ 2564(โครงการพัฒนาการเกษตรแบบครบวงจร)"/>
    <s v="ด้านการสร้างความสามารถในการแข่งขัน"/>
    <n v="2564"/>
    <s v="ตุลาคม 2563"/>
    <s v="กันยายน 2564"/>
    <s v="อำเภอลับแล จังหวัดอุตรดิตถ์"/>
    <x v="51"/>
    <x v="11"/>
    <m/>
    <x v="1"/>
    <x v="11"/>
  </r>
  <r>
    <s v="พัฒนาและส่งเสริมการนำนวัตกรรม/เทคโนโลยีไปใช้ประโยชน์ในพื้นที่เพื่อพัฒนาสังคมและชุมชน"/>
    <s v="พัฒนาและส่งเสริมการนำนวัตกรรม/เทคโนโลยีไปใช้ประโยชน์ในพื้นที่เพื่อพัฒนาสังคมและชุมชน"/>
    <s v="ด้านการสร้างความสามารถในการแข่งขัน"/>
    <n v="2564"/>
    <s v="ตุลาคม 2563"/>
    <s v="กันยายน 2564"/>
    <s v="คณะวิทยาศาสตร์และเทคโนโลยี"/>
    <x v="13"/>
    <x v="0"/>
    <m/>
    <x v="1"/>
    <x v="1"/>
  </r>
  <r>
    <s v="พัฒนานวัตกรรมทางอาหารเพื่อถ่ายทอดความรู้สู่ชุมชน"/>
    <s v="พัฒนานวัตกรรมทางอาหารเพื่อถ่ายทอดความรู้สู่ชุมชน"/>
    <s v="ด้านการสร้างความสามารถในการแข่งขัน"/>
    <n v="2564"/>
    <s v="ตุลาคม 2563"/>
    <s v="กันยายน 2564"/>
    <s v="คณะวิทยาศาสตร์และเทคโนโลยี"/>
    <x v="13"/>
    <x v="0"/>
    <m/>
    <x v="1"/>
    <x v="1"/>
  </r>
  <r>
    <s v="โครงการพัฒนาการผลิตและการค้าผลไม้ภาคตะวันออก ให้เป็นศูนย์ผลไม้เมืองร้อนแห่งเอเชีย"/>
    <s v="โครงการพัฒนาการผลิตและการค้าผลไม้ภาคตะวันออก ให้เป็นศูนย์ผลไม้เมืองร้อนแห่งเอเชีย"/>
    <s v="ด้านการสร้างความสามารถในการแข่งขัน"/>
    <n v="2564"/>
    <s v="ตุลาคม 2563"/>
    <s v="กันยายน 2564"/>
    <s v="กองติดตามและประเมินผล"/>
    <x v="9"/>
    <x v="0"/>
    <m/>
    <x v="1"/>
    <x v="1"/>
  </r>
  <r>
    <s v="โครงการเสริมสร้างนวัตกรรมการผลิตนมโคคุณภาพสูงล้านนาสู่การแข่งขันด้านการตลาด"/>
    <s v="โครงการเสริมสร้างนวัตกรรมการผลิตนมโคคุณภาพสูงล้านนาสู่การแข่งขันด้านการตลาด"/>
    <s v="ด้านการสร้างความสามารถในการแข่งขัน"/>
    <n v="2564"/>
    <s v="ตุลาคม 2563"/>
    <s v="กันยายน 2564"/>
    <s v="สํานักงานปศุสัตว์เขต 5"/>
    <x v="37"/>
    <x v="1"/>
    <m/>
    <x v="1"/>
    <x v="11"/>
  </r>
  <r>
    <s v="พัฒนาศูนย์กลางอุตสาหกรรมและธุรกิจกาแฟในภูมิภาค (Lanna Coffee Hub)"/>
    <s v="พัฒนาศูนย์กลางอุตสาหกรรมและธุรกิจกาแฟในภูมิภาค (Lanna Coffee Hub)"/>
    <s v="ด้านการสร้างความสามารถในการแข่งขัน"/>
    <n v="2564"/>
    <s v="ตุลาคม 2563"/>
    <s v="กันยายน 2564"/>
    <s v="สำนักงานอุตสาหกรรมจังหวัดเชียงใหม่"/>
    <x v="6"/>
    <x v="2"/>
    <m/>
    <x v="1"/>
    <x v="19"/>
  </r>
  <r>
    <s v="ยกระดับการผลิตโคเนื้อให้มีคุณภาพ"/>
    <s v="ยกระดับการผลิตโคเนื้อให้มีคุณภาพ"/>
    <s v="ด้านการสร้างความสามารถในการแข่งขัน"/>
    <n v="2564"/>
    <s v="มกราคม 2564"/>
    <s v="กันยายน 2564"/>
    <s v="สำนักงานปศุศัตว์จังหวัดตรัง"/>
    <x v="24"/>
    <x v="1"/>
    <m/>
    <x v="3"/>
    <x v="4"/>
  </r>
  <r>
    <s v="พัฒนาทักษะการสร้างนวัตกรรมและนวัตกรการเกษตรเพื่อเพิ่มมูลค่า"/>
    <s v="พัฒนาทักษะการสร้างนวัตกรรมและนวัตกรการเกษตรเพื่อเพิ่มมูลค่า"/>
    <s v="ด้านการสร้างความสามารถในการแข่งขัน"/>
    <n v="2564"/>
    <s v="พฤศจิกายน 2563"/>
    <s v="ธันวาคม 2563"/>
    <s v="คณะเทคโนโลยีการเกษตร"/>
    <x v="0"/>
    <x v="0"/>
    <m/>
    <x v="1"/>
    <x v="1"/>
  </r>
  <r>
    <s v="การถ่ายทอดเทคโนโลยีการเกษตรเพื่อแปรรูปผลิตภัณฑ์เพื่อเพิ่มมูลค่า"/>
    <s v="การถ่ายทอดเทคโนโลยีการเกษตรเพื่อแปรรูปผลิตภัณฑ์เพื่อเพิ่มมูลค่า"/>
    <s v="ด้านการสร้างความสามารถในการแข่งขัน"/>
    <n v="2564"/>
    <s v="มีนาคม 2564"/>
    <s v="มีนาคม 2564"/>
    <s v="คณะเทคโนโลยีการเกษตร"/>
    <x v="0"/>
    <x v="0"/>
    <m/>
    <x v="1"/>
    <x v="1"/>
  </r>
  <r>
    <s v="การพัฒนาต้นแบบนวัตกรรมอาหารและสินค้าเกษตร"/>
    <s v="การพัฒนาต้นแบบนวัตกรรมอาหารและสินค้าเกษตร"/>
    <s v="ด้านการสร้างความสามารถในการแข่งขัน"/>
    <n v="2564"/>
    <s v="กรกฎาคม 2564"/>
    <s v="กันยายน 2564"/>
    <s v="วิทยาลัยชุมชนตราด"/>
    <x v="31"/>
    <x v="0"/>
    <m/>
    <x v="1"/>
    <x v="8"/>
  </r>
  <r>
    <s v="โครงการพัฒนาเกษตรกร กลุ่มเกษตรกร และสหกรณ์การเกษตรให้มีศักยภาพและความเป็นเลฺศทางด้านอาชีพ กิจกรรมการผลิตโคเนื้อโดยใช้อาหารทีเอ็มอาร์ที่ใช้วัตถุดิบหลักจากพืชอาหารสัตว์ในจังหวัดมหาสารคาม"/>
    <s v="โครงการพัฒนาเกษตรกร กลุ่มเกษตรกร และสหกรณ์การเกษตรให้มีศักยภาพและความเป็นเลฺศทางด้านอาชีพ กิจกรรมการผลิตโคเนื้อโดยใช้อาหารทีเอ็มอาร์ที่ใช้วัตถุดิบหลักจากพืชอาหารสัตว์ในจังหวัดมหาสารคาม"/>
    <s v="ด้านการสร้างความสามารถในการแข่งขัน"/>
    <n v="2564"/>
    <s v="กรกฎาคม 2564"/>
    <s v="กันยายน 2564"/>
    <s v="สถานีพัฒนาอาหารสัตว์มหาสารคาม"/>
    <x v="37"/>
    <x v="1"/>
    <m/>
    <x v="1"/>
    <x v="1"/>
  </r>
  <r>
    <s v="ส่งเสริมระบบอบแห้งพลังงานแสงอาทิตย์เพื่่อเพิ่มมาตรฐานการแปรรูปสมุนไพรจังหวัดสระแก้ว"/>
    <s v="ส่งเสริมระบบอบแห้งพลังงานแสงอาทิตย์เพื่่อเพิ่มมาตรฐานการแปรรูปสมุนไพรจังหวัดสระแก้ว"/>
    <s v="ด้านการสร้างความสามารถในการแข่งขัน"/>
    <n v="2564"/>
    <s v="ตุลาคม 2563"/>
    <s v="กันยายน 2564"/>
    <s v="สำนักงานพลังงานจังหวัดสระแก้ว"/>
    <x v="40"/>
    <x v="9"/>
    <m/>
    <x v="1"/>
    <x v="1"/>
  </r>
  <r>
    <s v="พัฒนาศักยภาพเกษตรกรด้านการแปรรูปสัตว์น้ำ"/>
    <s v="พัฒนาศักยภาพเกษตรกรด้านการแปรรูปสัตว์น้ำ"/>
    <s v="ด้านการสร้างความสามารถในการแข่งขัน"/>
    <n v="2564"/>
    <s v="ตุลาคม 2563"/>
    <s v="กันยายน 2564"/>
    <s v="สำนักงานประมงจังหวัดปทุมธานี"/>
    <x v="22"/>
    <x v="1"/>
    <m/>
    <x v="1"/>
    <x v="11"/>
  </r>
  <r>
    <s v="พัฒนาและยกระดับผ้าทอจากใยกล้วย"/>
    <s v="พัฒนาและยกระดับผ้าทอจากใยกล้วย"/>
    <s v="ด้านการสร้างความสามารถในการแข่งขัน"/>
    <n v="2564"/>
    <s v="ตุลาคม 2563"/>
    <s v="กันยายน 2564"/>
    <s v="สำนักงานอุตสาหกรรมจังหวัดปทุมธานี"/>
    <x v="6"/>
    <x v="2"/>
    <m/>
    <x v="1"/>
    <x v="1"/>
  </r>
  <r>
    <s v="พัฒนาบรรจุภัณฑ์สินค้าเกษตรแปรรูปจังหวัดสระแก้ว"/>
    <s v="พัฒนาบรรจุภัณฑ์สินค้าเกษตรแปรรูปจังหวัดสระแก้ว"/>
    <s v="ด้านการสร้างความสามารถในการแข่งขัน"/>
    <n v="2564"/>
    <s v="กรกฎาคม 2564"/>
    <s v="กันยายน 2564"/>
    <s v="สำนักงานเกษตรจังหวัดสระแก้ว"/>
    <x v="20"/>
    <x v="1"/>
    <m/>
    <x v="1"/>
    <x v="8"/>
  </r>
  <r>
    <s v="โครงการพัฒนาศูนย์ฝึกอบรมและวิจัยทางการเกษตร 100 ไร่"/>
    <s v="โครงการพัฒนาศูนย์ฝึกอบรมและวิจัยทางการเกษตร 100 ไร่"/>
    <s v="ด้านการสร้างความสามารถในการแข่งขัน"/>
    <n v="2564"/>
    <s v="ตุลาคม 2563"/>
    <s v="กันยายน 2564"/>
    <s v="คณะวิทยาศาสตร์และเทคโนโลยี"/>
    <x v="48"/>
    <x v="0"/>
    <m/>
    <x v="1"/>
    <x v="13"/>
  </r>
  <r>
    <s v="โครงการการยกระดับผลิตภัณฑ์กาแฟในเขตอำเภอเขาค้อ"/>
    <s v="โครงการการยกระดับผลิตภัณฑ์กาแฟในเขตอำเภอเขาค้อ"/>
    <s v="ด้านการสร้างความสามารถในการแข่งขัน"/>
    <n v="2564"/>
    <s v="ตุลาคม 2563"/>
    <s v="กันยายน 2564"/>
    <s v="คณะวิทยาการจัดการ"/>
    <x v="52"/>
    <x v="0"/>
    <m/>
    <x v="1"/>
    <x v="13"/>
  </r>
  <r>
    <s v="เพิ่มศักยภาพการแปรรูปกระเทียมเพื่อเพิ่มมูลค่า"/>
    <s v="เพิ่มศักยภาพการแปรรูปกระเทียมเพื่อเพิ่มมูลค่า"/>
    <s v="ด้านการสร้างความสามารถในการแข่งขัน"/>
    <n v="2564"/>
    <s v="กรกฎาคม 2564"/>
    <s v="กันยายน 2564"/>
    <s v="สำนักงานสหกรณ์จังหวัดแม่ฮ่องสอน"/>
    <x v="19"/>
    <x v="1"/>
    <m/>
    <x v="1"/>
    <x v="18"/>
  </r>
  <r>
    <s v="โครงการพัฒนาเกษตรกร กลุ่มเกษตรกรและสหกรณ์การเกษตรให้มีศักยภาพ และความเป็นเลิศทางด้านอาชีพ กิจกรรม พัฒนาศักยภาพการสร้างมูลค่าเพิ่มด้านปศุสัตว์ (ต่อยอดโครงการเดิม)"/>
    <s v="โครงการพัฒนาเกษตรกร กลุ่มเกษตรกรและสหกรณ์การเกษตรให้มีศักยภาพ และความเป็นเลิศทางด้านอาชีพ กิจกรรม พัฒนาศักยภาพการสร้างมูลค่าเพิ่มด้านปศุสัตว์ (ต่อยอดโครงการเดิม)"/>
    <s v="ด้านการสร้างความสามารถในการแข่งขัน"/>
    <n v="2564"/>
    <s v="สิงหาคม 2564"/>
    <s v="กันยายน 2564"/>
    <s v="ศูนย์วิจัยและพัฒนาผลิตภัณฑ์ปศุสัตว์"/>
    <x v="37"/>
    <x v="1"/>
    <m/>
    <x v="1"/>
    <x v="13"/>
  </r>
  <r>
    <s v="โครงการขับเคลื่อนการดำเนินงานหน่วยปฏิบัติการส่วนหน้าของกระทรวงการอุดมศึกษา วิทยาศาสตร์ วิจัยและนวัตกรรม ในการสนับสนุนการพัฒนาจังหวัดเพื่อขับเคลื่อนไทยไปด้วยกัน (อว.ส่วนหน้า) ประจำปีงบประมาณ พ.ศ. 2564"/>
    <s v="โครงการขับเคลื่อนการดำเนินงานหน่วยปฏิบัติการส่วนหน้าของกระทรวงการอุดมศึกษา วิทยาศาสตร์ วิจัยและนวัตกรรม ในการสนับสนุนการพัฒนาจังหวัดเพื่อขับเคลื่อนไทยไปด้วยกัน (อว.ส่วนหน้า) ประจำปีงบประมาณ พ.ศ. 2564"/>
    <s v="ด้านการสร้างความสามารถในการแข่งขัน"/>
    <n v="2564"/>
    <s v="ตุลาคม 2563"/>
    <s v="กันยายน 2564"/>
    <s v="คณะครุศาสตร์"/>
    <x v="52"/>
    <x v="0"/>
    <m/>
    <x v="1"/>
    <x v="1"/>
  </r>
  <r>
    <s v="โครงการพัฒนาคุณภาพชีวิตและยกระดับรายได้ให้กับคนในชุมชน:โครงการส่งเสริมและพัฒนาอาชีพแปรรูปผลผลิตทุเรียนภูเขาไฟศรีสะเกษ"/>
    <s v="โครงการพัฒนาคุณภาพชีวิตและยกระดับรายได้ให้กับคนในชุมชน:โครงการส่งเสริมและพัฒนาอาชีพแปรรูปผลผลิตทุเรียนภูเขาไฟศรีสะเกษ"/>
    <s v="ด้านการสร้างความสามารถในการแข่งขัน"/>
    <n v="2564"/>
    <s v="ตุลาคม 2563"/>
    <s v="กันยายน 2564"/>
    <s v="สำนักงานอธิการบดี"/>
    <x v="53"/>
    <x v="0"/>
    <m/>
    <x v="1"/>
    <x v="1"/>
  </r>
  <r>
    <s v="โครงการยุทธศาสตร์มหาวิทยาลัยราชภัฏ เพื่อการพัฒนาท้องถิ่นอย่างยั่งยืน ปีงบประมาณ พ.ศ.2564/ โครงการพัฒนาระบบการผลิตโคเนื้อขุนคุณภาพแบบครบวงจร"/>
    <s v="โครงการยุทธศาสตร์มหาวิทยาลัยราชภัฏ เพื่อการพัฒนาท้องถิ่นอย่างยั่งยืน ปีงบประมาณ พ.ศ.2564/ โครงการพัฒนาระบบการผลิตโคเนื้อขุนคุณภาพแบบครบวงจร"/>
    <s v="ด้านการสร้างความสามารถในการแข่งขัน"/>
    <n v="2564"/>
    <s v="ตุลาคม 2563"/>
    <s v="กันยายน 2564"/>
    <s v="สำนักงานอธิการบดี"/>
    <x v="53"/>
    <x v="0"/>
    <m/>
    <x v="1"/>
    <x v="1"/>
  </r>
  <r>
    <s v="พัฒนาระบบตลาดและเพิ่มช่องทางการจำหน่ายสินค้าเกษตรและผลิตภัณฑ์ชุมชน"/>
    <s v="พัฒนาระบบตลาดและเพิ่มช่องทางการจำหน่ายสินค้าเกษตรและผลิตภัณฑ์ชุมชน"/>
    <s v="ด้านการสร้างความสามารถในการแข่งขัน"/>
    <n v="2564"/>
    <s v="ตุลาคม 2563"/>
    <s v="กันยายน 2564"/>
    <m/>
    <x v="44"/>
    <x v="4"/>
    <m/>
    <x v="2"/>
    <x v="2"/>
  </r>
  <r>
    <s v="การประยุกต์ใช้เทคโนโลยีการจัดการห่วงโซ่อุปทาน สำหรับสินค้าเกษตรแปรรูป"/>
    <s v="การประยุกต์ใช้เทคโนโลยีการจัดการห่วงโซ่อุปทาน สำหรับสินค้าเกษตรแปรรูป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54"/>
    <x v="2"/>
    <m/>
    <x v="1"/>
    <x v="19"/>
  </r>
  <r>
    <s v="โครงการการสร้างมูลค่าเพิ่มและยกระดับมาตรฐานคุณภาพผลิตภัณฑ์สับปะรดห้วยมุ่นแปรรูป"/>
    <s v="โครงการการสร้างมูลค่าเพิ่มและยกระดับมาตรฐานคุณภาพผลิตภัณฑ์สับปะรดห้วยมุ่นแปรรูป"/>
    <s v="ด้านการสร้างความสามารถในการแข่งขัน"/>
    <n v="2565"/>
    <s v="ตุลาคม 2564"/>
    <s v="กันยายน 2565"/>
    <s v="สำนักงานอธิการบดี"/>
    <x v="55"/>
    <x v="0"/>
    <m/>
    <x v="1"/>
    <x v="1"/>
  </r>
  <r>
    <s v="โครงการพัฒนาแปรรูปผลิตภัณฑ์ปลากระชังและส่งเสริมการตลาดออนไลน์ตามแนวทางความปกติใหม่ (New Normal) สู้วิกฤติโควิด 19"/>
    <s v="โครงการพัฒนาแปรรูปผลิตภัณฑ์ปลากระชังและส่งเสริมการตลาดออนไลน์ตามแนวทางความปกติใหม่ (New Normal) สู้วิกฤติโควิด 19"/>
    <s v="ด้านการสร้างความสามารถในการแข่งขัน"/>
    <n v="2565"/>
    <s v="ตุลาคม 2564"/>
    <s v="กันยายน 2565"/>
    <s v="สำนักงานอธิการบดี"/>
    <x v="34"/>
    <x v="0"/>
    <m/>
    <x v="1"/>
    <x v="13"/>
  </r>
  <r>
    <s v="โครงการ “การเปรียบเทียบประสิทธิภาพการผลิตแผ่นอัดจากผักตบชวา ทะลายปาล์ม และชานอ้อย โดยใช้น้ำยางพาราเป็นวัสดุตัวประสาน”"/>
    <s v="โครงการ “การเปรียบเทียบประสิทธิภาพการผลิตแผ่นอัดจากผักตบชวา ทะลายปาล์ม และชานอ้อย โดยใช้น้ำยางพาราเป็นวัสดุตัวประสาน”"/>
    <s v="ด้านการสร้างความสามารถในการแข่งขัน"/>
    <n v="2565"/>
    <s v="ตุลาคม 2564"/>
    <s v="กันยายน 2565"/>
    <s v="กองนโยบายและแผน"/>
    <x v="56"/>
    <x v="0"/>
    <m/>
    <x v="1"/>
    <x v="18"/>
  </r>
  <r>
    <s v="โครงการยกระดับสินค้าเกษตรสู่เกษตรอุตสาหกรรม"/>
    <s v="โครงการยกระดับสินค้าเกษตรสู่เกษตรอุตสาหกรรม"/>
    <s v="ด้านการสร้างความสามารถในการแข่งขัน"/>
    <n v="2565"/>
    <s v="พฤศจิกายน 2564"/>
    <s v="สิงหาคม 2565"/>
    <s v="กองนโยบายอุตสาหกรรมรายสาขา 2"/>
    <x v="30"/>
    <x v="2"/>
    <m/>
    <x v="1"/>
    <x v="1"/>
  </r>
  <r>
    <s v="โครงการการพัฒนายางพาราทางการแพทย์"/>
    <s v="โครงการการพัฒนายางพาราทางการแพทย์"/>
    <s v="ด้านการสร้างความสามารถในการแข่งขัน"/>
    <n v="2565"/>
    <s v="ตุลาคม 2564"/>
    <s v="กันยายน 2566"/>
    <s v="สำนักงานอธิการบดี"/>
    <x v="34"/>
    <x v="0"/>
    <m/>
    <x v="1"/>
    <x v="1"/>
  </r>
  <r>
    <s v="โครงการการศึกษาห่วงโซ่อุปทานในระบบการค้าสินค้ามันสำปะหลังและผลิตภัณฑ์"/>
    <s v="โครงการการศึกษาห่วงโซ่อุปทานในระบบการค้าสินค้ามันสำปะหลังและผลิตภัณฑ์"/>
    <s v="ด้านการสร้างความสามารถในการแข่งขัน"/>
    <n v="2565"/>
    <s v="ตุลาคม 2564"/>
    <s v="กันยายน 2565"/>
    <s v="กองส่งเสริมการค้าสินค้าเกษตร 2"/>
    <x v="11"/>
    <x v="3"/>
    <m/>
    <x v="1"/>
    <x v="19"/>
  </r>
  <r>
    <s v="กิจกรรมส่งเสริมและพัฒนาสมุนไพรอินทรีย์แบบครบวงจร กิจกรรมย่อย : ส่งเสริมและพัฒนาสมุนไพรอินทรีย์แบบครบครบวงจร"/>
    <s v="กิจกรรมส่งเสริมและพัฒนาสมุนไพรอินทรีย์แบบครบวงจร  กิจกรรมย่อย : ส่งเสริมและพัฒนาสมุนไพรอินทรีย์แบบครบครบวงจร"/>
    <s v="ด้านการสร้างความสามารถในการแข่งขัน"/>
    <n v="2565"/>
    <s v="มกราคม 2565"/>
    <s v="กันยายน 2565"/>
    <s v="สำนักงานวิทยาเขตสุรินทร์"/>
    <x v="50"/>
    <x v="0"/>
    <m/>
    <x v="1"/>
    <x v="11"/>
  </r>
  <r>
    <s v="โครงการยกระดับการพัฒนาผลิตภัณฑ์และบรรจุภัณฑ์สินค้าเกษตรแปรรูป"/>
    <s v="โครงการยกระดับการพัฒนาผลิตภัณฑ์และบรรจุภัณฑ์สินค้าเกษตรแปรรูป"/>
    <s v="ด้านการสร้างความสามารถในการแข่งขัน"/>
    <n v="2565"/>
    <s v="ตุลาคม 2564"/>
    <s v="กันยายน 2565"/>
    <s v="สำนักงานเกษตรจังหวัดอุบลราชธานี"/>
    <x v="20"/>
    <x v="1"/>
    <m/>
    <x v="1"/>
    <x v="13"/>
  </r>
  <r>
    <s v="โครงการ 1 หมู่บ้าน 1 กิโลเมตร *"/>
    <s v="โครงการ 1 หมู่บ้าน 1 กิโลเมตร *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1"/>
    <x v="1"/>
  </r>
  <r>
    <s v="โครงการ พัฒนานวัตกรรมเกษตรอาหารปลอดภัย กลุ่มนครชัยบุรินทร์ กิจกรรมพัฒนาศักยภาพการแปรรูปผลิตภัณฑ์ปศุสัตว์ และบรรจุภัณฑ์ที่ได้มาตรฐาน"/>
    <s v="โครงการ พัฒนานวัตกรรมเกษตรอาหารปลอดภัย กลุ่มนครชัยบุรินทร์ กิจกรรมพัฒนาศักยภาพการแปรรูปผลิตภัณฑ์ปศุสัตว์ และบรรจุภัณฑ์ที่ได้มาตรฐาน"/>
    <s v="ด้านการสร้างความสามารถในการแข่งขัน"/>
    <n v="2565"/>
    <s v="ตุลาคม 2564"/>
    <s v="กันยายน 2565"/>
    <s v="สำนักงานปศุศัตว์จังหวัดบุรีรัมย์"/>
    <x v="24"/>
    <x v="1"/>
    <m/>
    <x v="1"/>
    <x v="11"/>
  </r>
  <r>
    <s v="(65) โครงการยกระดับสินค้าเกษตรสู่เกษตรอุตสาหกรรม"/>
    <s v="(65) โครงการยกระดับสินค้าเกษตรสู่เกษตรอุตสาหกรรม"/>
    <s v="ด้านการสร้างความสามารถในการแข่งขัน"/>
    <n v="2565"/>
    <s v="ตุลาคม 2564"/>
    <s v="กันยายน 2565"/>
    <s v="กองพัฒนาเกษตรอุตสาหกรรม"/>
    <x v="10"/>
    <x v="2"/>
    <m/>
    <x v="1"/>
    <x v="13"/>
  </r>
  <r>
    <s v="(65) โครงการส่งเสริมและสนับสนุนการรับรองมาตรฐานฮาลาล"/>
    <s v="(65) โครงการส่งเสริมและสนับสนุนการรับรองมาตรฐานฮาลาล"/>
    <s v="ด้านการสร้างความสามารถในการแข่งขัน"/>
    <n v="2565"/>
    <s v="ตุลาคม 2564"/>
    <s v="กันยายน 2565"/>
    <s v="กองพัฒนาเกษตรอุตสาหกรรม"/>
    <x v="10"/>
    <x v="2"/>
    <m/>
    <x v="1"/>
    <x v="13"/>
  </r>
  <r>
    <s v="โครงการพัฒนาอุตสาหกรรมในพื้นที่ภาคตะวันออก กิจกรรมพัฒนาอุตสาหกรรมด้วยเทคโนโลยีพื้นที่ภาคตะวันออก ค่าใช่จ่ายในการสร้างนวัตกรรมอุตสาหกรรมอาหารและอุตสาหกรรมเกษตรแปรรูปสู่ตลาดโลก"/>
    <s v="โครงการพัฒนาอุตสาหกรรมในพื้นที่ภาคตะวันออก กิจกรรมพัฒนาอุตสาหกรรมด้วยเทคโนโลยีพื้นที่ภาคตะวันออก ค่าใช่จ่ายในการสร้างนวัตกรรมอุตสาหกรรมอาหารและอุตสาหกรรมเกษตรแปรรูปสู่ตลาดโลก"/>
    <s v="ด้านการสร้างความสามารถในการแข่งขัน"/>
    <n v="2565"/>
    <s v="ธันวาคม 2564"/>
    <s v="กันยายน 2565"/>
    <s v="สำนักงานอุตสาหกรรมจังหวัดฉะเชิงเทรา"/>
    <x v="6"/>
    <x v="2"/>
    <m/>
    <x v="1"/>
    <x v="13"/>
  </r>
  <r>
    <s v="1/65 โครงการรณรงค์บริโภคข้าวและผลิตภัณฑ์ข้าวของไทยทั้งตลาดในประเทศและต่างประเทศ พ.ศ. 2565"/>
    <s v="1/65 โครงการรณรงค์บริโภคข้าวและผลิตภัณฑ์ข้าวของไทยทั้งตลาดในประเทศและต่างประเทศ พ.ศ. 2565"/>
    <s v="ด้านการสร้างความสามารถในการแข่งขัน"/>
    <n v="2565"/>
    <s v="ตุลาคม 2564"/>
    <s v="กันยายน 2565"/>
    <s v="กองมาตรฐานสินค้านำเข้าส่งออก"/>
    <x v="7"/>
    <x v="3"/>
    <m/>
    <x v="2"/>
    <x v="2"/>
  </r>
  <r>
    <s v="3/65 โครงการเสริมสร้างศักยภาพสินค้าเกษตรนวัตกรรมไทยเพื่อการต่อยอดเชิงพาณิชย์"/>
    <s v="3/65 โครงการเสริมสร้างศักยภาพสินค้าเกษตรนวัตกรรมไทยเพื่อการต่อยอดเชิงพาณิชย์"/>
    <s v="ด้านการสร้างความสามารถในการแข่งขัน"/>
    <n v="2565"/>
    <s v="ตุลาคม 2564"/>
    <s v="กันยายน 2565"/>
    <s v="สถาบันส่งเสริมสินค้าเกษตรนวัตกรรม"/>
    <x v="7"/>
    <x v="3"/>
    <m/>
    <x v="2"/>
    <x v="2"/>
  </r>
  <r>
    <s v="โครงการพัฒนาโปรแกรมระบบบัญชีสหกรณ์เพื่อยกระดับสหกรณ์ที่ดำเนินธุรกิจรวบรวมและแปรรูปผลิตผลทางการเกษตรกาแฟและน้ำนมดิบ"/>
    <s v="โครงการพัฒนาโปรแกรมระบบบัญชีสหกรณ์เพื่อยกระดับสหกรณ์ที่ดำเนินธุรกิจรวบรวมและแปรรูปผลิตผลทางการเกษตรกาแฟและน้ำนมดิบ"/>
    <s v="ด้านการสร้างความสามารถในการแข่งขัน"/>
    <n v="2565"/>
    <s v="ตุลาคม 2564"/>
    <s v="กันยายน 2565"/>
    <s v="สำนักแผนงานและโครงการพิเศษ"/>
    <x v="57"/>
    <x v="1"/>
    <m/>
    <x v="0"/>
    <x v="7"/>
  </r>
  <r>
    <s v="โครงการจัดตั้งศูนย์นวัตกรรมอาหารต้นแม่น้ำเจ้าพระยา"/>
    <s v="โครงการจัดตั้งศูนย์นวัตกรรมอาหารต้นแม่น้ำเจ้าพระยา"/>
    <s v="ด้านการสร้างความสามารถในการแข่งขัน"/>
    <n v="2565"/>
    <s v="ตุลาคม 2564"/>
    <s v="กันยายน 2565"/>
    <s v="คณะเทคโนโลยีการเกษตรและเทคโนโลยีอุตสาหกรรม"/>
    <x v="58"/>
    <x v="0"/>
    <m/>
    <x v="1"/>
    <x v="1"/>
  </r>
  <r>
    <s v="ยกระดับการแปรรูปอุตสาหกรรมเกษตรอินทรีย์และเครือข่ายเกษตรอินทรีย์"/>
    <s v="ยกระดับการแปรรูปอุตสาหกรรมเกษตรอินทรีย์และเครือข่ายเกษตรอินทรีย์"/>
    <s v="ด้านการสร้างความสามารถในการแข่งขัน"/>
    <n v="2565"/>
    <s v="ตุลาคม 2564"/>
    <s v="กันยายน 2565"/>
    <s v="สำนักงานอุตสาหกรรมจังหวัดยโสธร"/>
    <x v="6"/>
    <x v="2"/>
    <m/>
    <x v="1"/>
    <x v="1"/>
  </r>
  <r>
    <s v="โครงการส่งเสริมการทำเกษตรผสมผสานปลูกโกโก้แซมมยางพาราและการแปรรูปโกโก้รองรับอุตสาหกรรมโกโก้ในอนาคต"/>
    <s v="โครงการส่งเสริมการทำเกษตรผสมผสานปลูกโกโก้แซมมยางพาราและการแปรรูปโกโก้รองรับอุตสาหกรรมโกโก้ในอนาคต"/>
    <s v="ด้านการสร้างความสามารถในการแข่งขัน"/>
    <n v="2565"/>
    <s v="ตุลาคม 2564"/>
    <s v="กันยายน 2565"/>
    <s v="สำนักงานอธิการบดี"/>
    <x v="34"/>
    <x v="0"/>
    <m/>
    <x v="1"/>
    <x v="1"/>
  </r>
  <r>
    <s v="พัฒนาศักยภาพผู้ประกอบการ (วิสาหกิจชุมชน/OTOP/SMEs/ สถาบันเกษตรกร)"/>
    <s v="พัฒนาศักยภาพผู้ประกอบการ (วิสาหกิจชุมชน/OTOP/SMEs/ สถาบันเกษตรกร)"/>
    <s v="ด้านการสร้างความสามารถในการแข่งขัน"/>
    <n v="2565"/>
    <s v="ตุลาคม 2564"/>
    <s v="มีนาคม 2565"/>
    <s v="สำนักงานอุตสาหกรรมจังหวัดยโสธร"/>
    <x v="6"/>
    <x v="2"/>
    <m/>
    <x v="1"/>
    <x v="8"/>
  </r>
  <r>
    <s v="“โครงการพัฒนาจัดตั้งศูนย์วิจัยและพัฒนาพืชสมุนไพรเพื่อพัฒนาเศรษฐกิจฐานรากตามแนวปรัชญาเศรษฐกิจพอเพียง โดยเป็นความร่วมมือของมหาวิทยาลัยราชภัฏนครสวรรค์กับเครือข่ายวิสาหกิจชุมชน จังหวัดนครสวรรค์”"/>
    <s v="“โครงการพัฒนาจัดตั้งศูนย์วิจัยและพัฒนาพืชสมุนไพรเพื่อพัฒนาเศรษฐกิจฐานรากตามแนวปรัชญาเศรษฐกิจพอเพียง โดยเป็นความร่วมมือของมหาวิทยาลัยราชภัฏนครสวรรค์กับเครือข่ายวิสาหกิจชุมชน จังหวัดนครสวรรค์”"/>
    <s v="ด้านการสร้างความสามารถในการแข่งขัน"/>
    <n v="2565"/>
    <s v="ตุลาคม 2564"/>
    <s v="กันยายน 2565"/>
    <s v="สถาบันวิจัยและพัฒนา"/>
    <x v="58"/>
    <x v="0"/>
    <m/>
    <x v="3"/>
    <x v="4"/>
  </r>
  <r>
    <s v="โครงการเพิ่มประสิทธิภาพการเพาะเลี้ยงปลาสลิดดอนนาแบบครบวงจร"/>
    <s v="โครงการเพิ่มประสิทธิภาพการเพาะเลี้ยงปลาสลิดดอนนาแบบครบวงจร"/>
    <s v="ด้านการสร้างความสามารถในการแข่งขัน"/>
    <n v="2565"/>
    <s v="ตุลาคม 2564"/>
    <s v="กันยายน 2565"/>
    <m/>
    <x v="28"/>
    <x v="4"/>
    <m/>
    <x v="3"/>
    <x v="4"/>
  </r>
  <r>
    <s v="การพัฒนายกระดับคุณภาพผลิตภัณฑ์ปลาสลิด และบรรจุภัณฑ์ เพื่อเชื่อมโยงสู่ตลาดออนไลน์"/>
    <s v="การพัฒนายกระดับคุณภาพผลิตภัณฑ์ปลาสลิด และบรรจุภัณฑ์ เพื่อเชื่อมโยงสู่ตลาดออนไลน์"/>
    <s v="ด้านการสร้างความสามารถในการแข่งขัน"/>
    <n v="2565"/>
    <s v="ตุลาคม 2564"/>
    <s v="กันยายน 2565"/>
    <s v="สำนักงานอุตสาหกรรมจังหวัดสุพรรณบุรี"/>
    <x v="6"/>
    <x v="2"/>
    <m/>
    <x v="1"/>
    <x v="13"/>
  </r>
  <r>
    <s v="โครงการเพิ่มมูลค่าผลิตภัณฑ์แปรรูปเกษตรด้วยเทคโนโลยีและนวัตกรรม ประจำปีงบประมาณ พ.ศ. 2565"/>
    <s v="โครงการเพิ่มมูลค่าผลิตภัณฑ์แปรรูปเกษตรด้วยเทคโนโลยีและนวัตกรรม  ประจำปีงบประมาณ พ.ศ. 2565"/>
    <s v="ด้านการสร้างความสามารถในการแข่งขัน"/>
    <n v="2565"/>
    <s v="ตุลาคม 2564"/>
    <s v="กันยายน 2565"/>
    <s v="กองพัฒนาศักยภาพแรงงานและผู้ประกอบกิจการ"/>
    <x v="59"/>
    <x v="10"/>
    <m/>
    <x v="1"/>
    <x v="1"/>
  </r>
  <r>
    <s v="โครงการพัฒนาศักยภาพการผลิตและสร้างมูลค่าเพิ่มสินค้าเกษตร"/>
    <s v="โครงการพัฒนาศักยภาพการผลิตและสร้างมูลค่าเพิ่มสินค้าเกษตร"/>
    <s v="ด้านการสร้างความสามารถในการแข่งขัน"/>
    <n v="2565"/>
    <s v="ตุลาคม 2564"/>
    <s v="กันยายน 2565"/>
    <s v="คณะเทคโนโลยีการเกษตรและอุตสาหกรรมเกษตร"/>
    <x v="42"/>
    <x v="0"/>
    <m/>
    <x v="1"/>
    <x v="1"/>
  </r>
  <r>
    <s v="โครงการยกระดับสินค้าเกษตรสู่เกษตรอุตสาหกรรม"/>
    <s v="โครงการยกระดับสินค้าเกษตรสู่เกษตรอุตสาหกรรม"/>
    <s v="ด้านการสร้างความสามารถในการแข่งขัน"/>
    <n v="2565"/>
    <s v="พฤศจิกายน 2564"/>
    <s v="สิงหาคม 2565"/>
    <s v="กองนโยบายอุตสาหกรรมรายสาขา 2"/>
    <x v="30"/>
    <x v="2"/>
    <s v="โครงการภายใต้กิจกรรม Big Rock"/>
    <x v="1"/>
    <x v="1"/>
  </r>
  <r>
    <s v="โครงการขับเคลื่อนอุตสาหกรรมอาหารและเกษตรแปรรูปด้วยนวัตกรรมสู่ SME 4.0 ในพื้นที่จังหวัดภาคเหนือตอนบน"/>
    <s v="โครงการขับเคลื่อนอุตสาหกรรมอาหารและเกษตรแปรรูปด้วยนวัตกรรมสู่ SME 4.0 ในพื้นที่จังหวัดภาคเหนือตอนบน"/>
    <s v="ด้านการสร้างความสามารถในการแข่งขัน"/>
    <n v="2565"/>
    <s v="ตุลาคม 2564"/>
    <s v="กันยายน 2565"/>
    <s v="สำนักงานอุตสาหกรรมจังหวัดเชียงราย"/>
    <x v="6"/>
    <x v="2"/>
    <m/>
    <x v="1"/>
    <x v="1"/>
  </r>
  <r>
    <s v="โครงการเพิ่มประสิทธิภาพการผลิตการเกษตรสร้างมูลค่า"/>
    <s v="โครงการเพิ่มประสิทธิภาพการผลิตการเกษตรสร้างมูลค่า"/>
    <s v="ด้านการสร้างความสามารถในการแข่งขัน"/>
    <n v="2565"/>
    <s v="ตุลาคม 2564"/>
    <s v="กันยายน 2565"/>
    <s v="สำนักงานการปฏิรูปที่ดินจังหวัดนครนายก"/>
    <x v="60"/>
    <x v="1"/>
    <m/>
    <x v="0"/>
    <x v="9"/>
  </r>
  <r>
    <s v="พัฒนาเศรษฐกิจฐานรากโดยระบบสหกรณ์"/>
    <s v="พัฒนาเศรษฐกิจฐานรากโดยระบบสหกรณ์"/>
    <s v="ด้านการสร้างความสามารถในการแข่งขัน"/>
    <n v="2565"/>
    <s v="ตุลาคม 2564"/>
    <s v="กันยายน 2565"/>
    <s v="สำนักงานสหกรณ์จังหวัดระนอง"/>
    <x v="19"/>
    <x v="1"/>
    <m/>
    <x v="1"/>
    <x v="19"/>
  </r>
  <r>
    <s v="โครงการพัฒนาอุตสาหกรรมเกษตรแปรรูปที่สร้างมูลค่าเพิ่มสูง"/>
    <s v="โครงการพัฒนาอุตสาหกรรมเกษตรแปรรูปที่สร้างมูลค่าเพิ่มสูง"/>
    <s v="ด้านการสร้างความสามารถในการแข่งขัน"/>
    <n v="2565"/>
    <s v="ตุลาคม 2564"/>
    <s v="กันยายน 2565"/>
    <s v="กองพัฒนาผลิตภัณฑ์ข้าว"/>
    <x v="1"/>
    <x v="1"/>
    <m/>
    <x v="1"/>
    <x v="11"/>
  </r>
  <r>
    <s v="โครงการวิจัย การถ่ายทอดเทคโนโลยีผลิตภัณฑ์ยางสู่ผู้ประกอบการ Technology Transfer of Innovative and Existing Rubber Products to Entrepreneur"/>
    <s v="โครงการวิจัย การถ่ายทอดเทคโนโลยีผลิตภัณฑ์ยางสู่ผู้ประกอบการ  Technology Transfer of Innovative and Existing Rubber Products to Entrepreneur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0"/>
    <x v="3"/>
  </r>
  <r>
    <s v="โครงการวิจัย การพัฒนาเทคโนโลยีการผลิตผลิตภัณฑ์ยางตามความต้องการผู้ใช้ Technology Development of Natural Rubber Product for Particular End User"/>
    <s v="โครงการวิจัย การพัฒนาเทคโนโลยีการผลิตผลิตภัณฑ์ยางตามความต้องการผู้ใช้ Technology Development of Natural Rubber Product for Particular End User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1"/>
    <x v="1"/>
  </r>
  <r>
    <s v="โครงการวิจัย การปรับปรุงคุณภาพแอสฟัลต์ซีเมนต์ด้วยยางธรรมชาติในรูปแบบยางผง เพื่อใช้สาหรับก่อสร้างผิวทางแอสฟัลต์คอนกรีต"/>
    <s v="โครงการวิจัย การปรับปรุงคุณภาพแอสฟัลต์ซีเมนต์ด้วยยางธรรมชาติในรูปแบบยางผง เพื่อใช้สาหรับก่อสร้างผิวทางแอสฟัลต์คอนกรีต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1"/>
    <x v="1"/>
  </r>
  <r>
    <s v="โครงการ การพัฒนาสื่อส่งเสริมความรอบรู้เพื่อสุขภาพช่องปากของเฉพาะกลุ่มพิเศษ Media Development for Special Population’ s Oral Health Literacy"/>
    <s v="โครงการ  การพัฒนาสื่อส่งเสริมความรอบรู้เพื่อสุขภาพช่องปากของเฉพาะกลุ่มพิเศษ Media Development for Special Population’ s Oral Health Literacy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1"/>
    <x v="13"/>
  </r>
  <r>
    <s v="โครงการวิจัย การขยายส่วนการผลิตแผ่นรองเท้าจากยางธรรมชาติสาหรับผู้ที่มีอาการเอ็นฝ่าเท้าอักเสบ"/>
    <s v="โครงการวิจัย การขยายส่วนการผลิตแผ่นรองเท้าจากยางธรรมชาติสาหรับผู้ที่มีอาการเอ็นฝ่าเท้าอักเสบ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1"/>
    <x v="1"/>
  </r>
  <r>
    <s v="โครงการวิจัย การถ่ายทอดเทคโนโลยีการผลิตแผ่นกั้นน้ำจากแผ่นใยสังเคราะห์เคลือบยางสู่ผู้ประกอบการ Technology transfer of geotextile rubber sealed to Entrepreneurs"/>
    <s v="โครงการวิจัย การถ่ายทอดเทคโนโลยีการผลิตแผ่นกั้นน้ำจากแผ่นใยสังเคราะห์เคลือบยางสู่ผู้ประกอบการ Technology transfer of geotextile rubber sealed to Entrepreneurs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1"/>
    <x v="1"/>
  </r>
  <r>
    <s v="โครงการวิจัย การจัดทำร่างมาตรฐานเท้าเทียมจากยางธรรมชาติ"/>
    <s v="โครงการวิจัย  การจัดทำร่างมาตรฐานเท้าเทียมจากยางธรรมชาติ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1"/>
    <x v="10"/>
  </r>
  <r>
    <s v="โครงการวิจัย : การพัฒนาหุ่นจาลองจากยางธรรมชาติเพื่อการหัตถการออร์โธปิดิสก์ The Development of Natural Rubber Models for Orthopedic operative practice"/>
    <s v="โครงการวิจัย : การพัฒนาหุ่นจาลองจากยางธรรมชาติเพื่อการหัตถการออร์โธปิดิสก์ The Development of Natural Rubber Models for Orthopedic operative practice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1"/>
    <x v="1"/>
  </r>
  <r>
    <s v="โครงการวิจัย : การพัฒนาหุ่นจำลองจากยางธรรมชาติเพื่อการฝึกหัตถการดูแลผู้ป่วยห้องฉุกเฉิน The Development of Natural Models for ER Management Practice"/>
    <s v="โครงการวิจัย : การพัฒนาหุ่นจำลองจากยางธรรมชาติเพื่อการฝึกหัตถการดูแลผู้ป่วยห้องฉุกเฉิน The Development of Natural Models for ER Management Practice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1"/>
    <x v="1"/>
  </r>
  <r>
    <s v="โครงการวิจัย การพัฒนาหุ่นจาลองจากยางธรรมชาติเพื่อการฝึกหัตถการทางการพยาบาล The Development of Natural Rubber Models for Nursing Practice"/>
    <s v="โครงการวิจัย การพัฒนาหุ่นจาลองจากยางธรรมชาติเพื่อการฝึกหัตถการทางการพยาบาล The Development of Natural Rubber Models for Nursing Practice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1"/>
    <x v="1"/>
  </r>
  <r>
    <s v="ชื่อโครงการวิจัย : การพัฒนาหุ่นจาลองจากยางธรรมชาติเพื่อการฝึกเจาะเลือดสาหรับการฟอกไตและ การฉีดยาใต้ผิวหนังและชั้นไขมัน."/>
    <s v="ชื่อโครงการวิจัย : การพัฒนาหุ่นจาลองจากยางธรรมชาติเพื่อการฝึกเจาะเลือดสาหรับการฟอกไตและ การฉีดยาใต้ผิวหนังและชั้นไขมัน.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1"/>
    <x v="1"/>
  </r>
  <r>
    <s v="โครงการวิจัย การจัดทำร่างมาตรฐานน้้ายางคอมพาวด์เคลือบแผ่นใยสังเคราะห์ปูสระกักเก็บน้้า และการจัดท้าร่างมาตรฐานแผ่นรองเท้าจากยางธรรมชาติ"/>
    <s v="โครงการวิจัย การจัดทำร่างมาตรฐานน้้ายางคอมพาวด์เคลือบแผ่นใยสังเคราะห์ปูสระกักเก็บน้้า และการจัดท้าร่างมาตรฐานแผ่นรองเท้าจากยางธรรมชาติ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0"/>
    <x v="9"/>
  </r>
  <r>
    <s v="โครงการวิจัย การทดลองผลิตในระดับอุตสาหกรรมและการทดสอบทางคลินิก ของถุงมือยางธรรมชาติโปรตีนต่ำเพื่อสร้างความเชื่อมั่นในการผลิตและการใช้งาน"/>
    <s v="โครงการวิจัย การทดลองผลิตในระดับอุตสาหกรรมและการทดสอบทางคลินิก ของถุงมือยางธรรมชาติโปรตีนต่ำเพื่อสร้างความเชื่อมั่นในการผลิตและการใช้งาน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0"/>
    <x v="0"/>
  </r>
  <r>
    <s v="โครงการ: การพัฒนาอุปกรณ์เพื่อวัดปริมาณความชื้นและตรวจจับชนิดกรดในยางก้อนถ้วย"/>
    <s v="โครงการ: การพัฒนาอุปกรณ์เพื่อวัดปริมาณความชื้นและตรวจจับชนิดกรดในยางก้อนถ้วย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3"/>
    <x v="4"/>
  </r>
  <r>
    <s v="โครงการวิจัย การวิจัยเพื่อกำหนดร่างมาตรฐานผลิตภัณฑ์อุตสาหกรรมยางปิด ช่องว่างระหว่างชานชาลากับประตูรถไฟฟ้า"/>
    <s v="โครงการวิจัย  การวิจัยเพื่อกำหนดร่างมาตรฐานผลิตภัณฑ์อุตสาหกรรมยางปิด ช่องว่างระหว่างชานชาลากับประตูรถไฟฟ้า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0"/>
    <x v="0"/>
  </r>
  <r>
    <s v="โครงการวิจัย การพัฒนามาตรฐานผลิตภัณฑ์อุตสาหกรรมของกรวยยางธรรมชาติ เทอร์โมพลาสติกกั้นจราจร"/>
    <s v="โครงการวิจัย การพัฒนามาตรฐานผลิตภัณฑ์อุตสาหกรรมของกรวยยางธรรมชาติ เทอร์โมพลาสติกกั้นจราจร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0"/>
    <x v="20"/>
  </r>
  <r>
    <s v="โครงการ วัสดุลดแรงกดทับจากยางธรรมชาติเพื่อผู้ป่วยศัลยกรรม Natural rubber based materials for reducing skin interface pressure for surgical patients"/>
    <s v="โครงการ วัสดุลดแรงกดทับจากยางธรรมชาติเพื่อผู้ป่วยศัลยกรรม Natural rubber based materials for reducing skin interface pressure for surgical patients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1"/>
    <x v="8"/>
  </r>
  <r>
    <s v="โครงการวิจัย แผ่นลดแรงกดทับจากยางธรรมชาติสำหรับป้องกันการเกิดแผลกดทับ"/>
    <s v="โครงการวิจัย  แผ่นลดแรงกดทับจากยางธรรมชาติสำหรับป้องกันการเกิดแผลกดทับ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1"/>
    <x v="13"/>
  </r>
  <r>
    <s v="โครงการวิจัย หุ่นบาดเจ็บจากยางพาราสาหรับฝึกปฐมพยาบาลในการห้ามเลือดในผู้ประสบ อุบัติเหตุรุนแรงบริเวณขา"/>
    <s v="โครงการวิจัย หุ่นบาดเจ็บจากยางพาราสาหรับฝึกปฐมพยาบาลในการห้ามเลือดในผู้ประสบ อุบัติเหตุรุนแรงบริเวณขา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1"/>
    <x v="18"/>
  </r>
  <r>
    <s v="โครงการวิจัย การพัฒนายางซับแรงกระแทกจากยางธรรมชาติสำหรับติดตั้งเสริมกับราวเหล็ก ลูกฟูก"/>
    <s v="โครงการวิจัย  การพัฒนายางซับแรงกระแทกจากยางธรรมชาติสำหรับติดตั้งเสริมกับราวเหล็ก ลูกฟูก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1"/>
    <x v="18"/>
  </r>
  <r>
    <s v="โครงการวิจัย รองเท้ายางอัจฉริยะสำหรับการช่วยการเดินของผู้ป่วย"/>
    <s v="โครงการวิจัย  รองเท้ายางอัจฉริยะสำหรับการช่วยการเดินของผู้ป่วย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1"/>
    <x v="18"/>
  </r>
  <r>
    <s v="โครงการวิจัย การพัฒนาราวกันชนชนิดลูกกลิ้งยางพาราต้นแบบ (Rolling Guard Barrier) สาหรับกันกระแทกบริเวณทางโค้งถนนทางหลวง"/>
    <s v="โครงการวิจัย  การพัฒนาราวกันชนชนิดลูกกลิ้งยางพาราต้นแบบ (Rolling Guard Barrier) สาหรับกันกระแทกบริเวณทางโค้งถนนทางหลวง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1"/>
    <x v="18"/>
  </r>
  <r>
    <s v="สมบัติทางกายภาพและเคมีของคุกกี้ที่ใช้จิ้งหรีดผงที่เตรียมโดยวิธีการที่แตกต่างกันเป็นส่วนผสม"/>
    <s v="สมบัติทางกายภาพและเคมีของคุกกี้ที่ใช้จิ้งหรีดผงที่เตรียมโดยวิธีการที่แตกต่างกันเป็นส่วนผสม"/>
    <s v="ด้านการสร้างความสามารถในการแข่งขัน"/>
    <n v="2565"/>
    <s v="ตุลาคม 2564"/>
    <s v="กันยายน 2565"/>
    <s v="คณะเทคโนโลยีการเกษตรและอุตสาหกรรมเกษตร"/>
    <x v="42"/>
    <x v="0"/>
    <m/>
    <x v="1"/>
    <x v="1"/>
  </r>
  <r>
    <s v="โครงการวิจัย การปรับปรุงสมบัติการทนไฟของโฟมยางธรรมชาติด้วยสาร เลเยอร์ดับเบิลไฮดรอกไซด์"/>
    <s v="โครงการวิจัย  การปรับปรุงสมบัติการทนไฟของโฟมยางธรรมชาติด้วยสาร เลเยอร์ดับเบิลไฮดรอกไซด์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1"/>
    <x v="1"/>
  </r>
  <r>
    <s v="แผนงานวิจัย นวัตกรรมผลิตภัณฑ์ยางพาราเพื่อยืดอายุการใช้งานไม้ระแนงพื้นโรงเรือนแพะ"/>
    <s v="แผนงานวิจัย นวัตกรรมผลิตภัณฑ์ยางพาราเพื่อยืดอายุการใช้งานไม้ระแนงพื้นโรงเรือนแพะ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1"/>
    <x v="1"/>
  </r>
  <r>
    <s v="โครงการวิจัย การพัฒนาของเล่นเสริมพัฒนาการจากยางพาราต่อการลดพฤติกรรมก้าวร้าวและประสิทธิภาพการผลิตของลูกสุกรหลังหย่านม"/>
    <s v="โครงการวิจัย การพัฒนาของเล่นเสริมพัฒนาการจากยางพาราต่อการลดพฤติกรรมก้าวร้าวและประสิทธิภาพการผลิตของลูกสุกรหลังหย่านม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1"/>
    <x v="13"/>
  </r>
  <r>
    <s v="โครงการวิจัย การพัฒนายางธรรมชาติเทอร์โมพลาสติกย่อยสลายได้สำหรับผลิตภัณฑ์ กระถางปลูกทางการเกษตร"/>
    <s v="โครงการวิจัย  การพัฒนายางธรรมชาติเทอร์โมพลาสติกย่อยสลายได้สำหรับผลิตภัณฑ์ กระถางปลูกทางการเกษตร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1"/>
    <x v="1"/>
  </r>
  <r>
    <s v="โครงการวิจัย การชะลอการเกิดเชื้อราในยางธรรมชาติแผ่นดิบโดยใช้สังกะสีออกไซด์ดัดแปร"/>
    <s v="โครงการวิจัย  การชะลอการเกิดเชื้อราในยางธรรมชาติแผ่นดิบโดยใช้สังกะสีออกไซด์ดัดแปร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1"/>
    <x v="1"/>
  </r>
  <r>
    <s v="โครงการวิจัย การดับกลิ่นเหม็นของยางก้อนถ้วยโดยใช้สารออแกนิกและจุลินทรีย์"/>
    <s v="โครงการวิจัย  การดับกลิ่นเหม็นของยางก้อนถ้วยโดยใช้สารออแกนิกและจุลินทรีย์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1"/>
    <x v="1"/>
  </r>
  <r>
    <s v="โครงการวิจัย การปรับปรุงคุณสมบัติของผิวทางคอนกรีตด้วยน้ำยางพาราผสมสารผสมเพิ่ม"/>
    <s v="โครงการวิจัย  การปรับปรุงคุณสมบัติของผิวทางคอนกรีตด้วยน้ำยางพาราผสมสารผสมเพิ่ม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1"/>
    <x v="1"/>
  </r>
  <r>
    <s v="พัฒนาการเกษตรครบวงจรในพื้นที่ที่มีศักยภาพ"/>
    <s v="พัฒนาการเกษตรครบวงจรในพื้นที่ที่มีศักยภาพ"/>
    <s v="ด้านการสร้างความสามารถในการแข่งขัน"/>
    <n v="2565"/>
    <s v="มกราคม 2565"/>
    <s v="มิถุนายน 2565"/>
    <s v="สำนักงานสหกรณ์จังหวัดยโสธร"/>
    <x v="19"/>
    <x v="1"/>
    <m/>
    <x v="1"/>
    <x v="1"/>
  </r>
  <r>
    <s v="โครงการพัฒนาผลิตภัณฑ์เกษตรแปรรูปเพื่อเพิ่มมูลค่า"/>
    <s v="โครงการพัฒนาผลิตภัณฑ์เกษตรแปรรูปเพื่อเพิ่มมูลค่า"/>
    <s v="ด้านการสร้างความสามารถในการแข่งขัน"/>
    <n v="2565"/>
    <s v="ตุลาคม 2564"/>
    <s v="กันยายน 2565"/>
    <s v="สำนักงานอุตสาหกรรมจังหวัดลำพูน"/>
    <x v="6"/>
    <x v="2"/>
    <m/>
    <x v="1"/>
    <x v="8"/>
  </r>
  <r>
    <s v="โครงการวิจัย การเปรียบเทียบสมรรถนะและต้นทุนของแอสฟัลต์คอนกรีตที่ปรับปรุงด้วยยางแห้งและน้ำยางข้น"/>
    <s v="โครงการวิจัย  การเปรียบเทียบสมรรถนะและต้นทุนของแอสฟัลต์คอนกรีตที่ปรับปรุงด้วยยางแห้งและน้ำยางข้น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1"/>
    <x v="1"/>
  </r>
  <r>
    <s v="โครงการวิจัย พื้นนำทางเรืองแสงในที่มืดจากยางพารา"/>
    <s v="โครงการวิจัย  พื้นนำทางเรืองแสงในที่มืดจากยางพารา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1"/>
    <x v="1"/>
  </r>
  <r>
    <s v="โครงการวิจัย การศึกษาและพัฒนาความคงทนของไม้ยางพารา โดยการอัดพอลิเมอร์"/>
    <s v="โครงการวิจัย การศึกษาและพัฒนาความคงทนของไม้ยางพารา โดยการอัดพอลิเมอร์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1"/>
    <x v="1"/>
  </r>
  <r>
    <s v="โครงการวิจัย การสร้างมูลค่าเพิ่มจากเศษไม้ยางพารา ใบยางพารา และน้ำยางพารา สำหรับทำเป็นระบบผนังอาคารที่มีคุณสมบัติในการเป็นฉนวนป้องกันความร้อนที่ดี"/>
    <s v="โครงการวิจัย การสร้างมูลค่าเพิ่มจากเศษไม้ยางพารา ใบยางพารา และน้ำยางพารา สำหรับทำเป็นระบบผนังอาคารที่มีคุณสมบัติในการเป็นฉนวนป้องกันความร้อนที่ดี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1"/>
    <x v="1"/>
  </r>
  <r>
    <s v="โครงการวิจัย ไม้เชิงวิศวกรรมจากไม้ยางพารา"/>
    <s v="โครงการวิจัย ไม้เชิงวิศวกรรมจากไม้ยางพารา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1"/>
    <x v="1"/>
  </r>
  <r>
    <s v="โครงการวิจัย การสร้างมูลค่าเพิ่มจากเศษไม้ยางพารา ใบยางพารา และน้ำยางพารา สำหรับทำเป็นระบบผนังอาคารที่มีคุณสมบัติในการเป็นฉนวนป้องกันความร้อนที่ดี"/>
    <s v="โครงการวิจัย  การสร้างมูลค่าเพิ่มจากเศษไม้ยางพารา ใบยางพารา และน้ำยางพารา สำหรับทำเป็นระบบผนังอาคารที่มีคุณสมบัติในการเป็นฉนวนป้องกันความร้อนที่ดี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1"/>
    <x v="1"/>
  </r>
  <r>
    <s v="โครงการวิจัย การพัฒนาระบบแปรรูปน้ายางธรรมชาติเป็นยางผงและยางเม็ด"/>
    <s v="โครงการวิจัย การพัฒนาระบบแปรรูปน้ายางธรรมชาติเป็นยางผงและยางเม็ด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1"/>
    <x v="1"/>
  </r>
  <r>
    <s v="โครงการวิจัย การพัฒนากระบวนการวิเคราะห์สารโบรอนในไม้ยางพาราที่อาบตัวยาป้องกันรักษาเนื้อไม้"/>
    <s v="โครงการวิจัย  การพัฒนากระบวนการวิเคราะห์สารโบรอนในไม้ยางพาราที่อาบตัวยาป้องกันรักษาเนื้อไม้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0"/>
    <x v="0"/>
  </r>
  <r>
    <s v="โครงการวิจัย หวายเทียมจากยางธรรมชาติเทอร์โมพลาสติกเพื่องานเฟอร์นิเจอร์"/>
    <s v="โครงการวิจัย หวายเทียมจากยางธรรมชาติเทอร์โมพลาสติกเพื่องานเฟอร์นิเจอร์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0"/>
    <x v="0"/>
  </r>
  <r>
    <s v="โครงการวิจัย การวิจัยและพัฒนาบล็อกประดับจากน้ายางพาราและเส้นใยธรรมชาติ เสริมแรงด้วยวัสดุพลอยได้ในอุตสาหกรรมเซรามิก"/>
    <s v="โครงการวิจัย  การวิจัยและพัฒนาบล็อกประดับจากน้ายางพาราและเส้นใยธรรมชาติ เสริมแรงด้วยวัสดุพลอยได้ในอุตสาหกรรมเซรามิก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0"/>
    <x v="0"/>
  </r>
  <r>
    <s v="โครงการวิจัยการปรับปรุงสมบัติความคงที่ของยางธรรมชาติด้วยเอนไซม์"/>
    <s v="โครงการวิจัยการปรับปรุงสมบัติความคงที่ของยางธรรมชาติด้วยเอนไซม์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0"/>
    <x v="0"/>
  </r>
  <r>
    <s v="โครงการวิจัย พารามิเตอร์อิทธิพลของน้ายางพาราผสมสารผสมเพิ่ม เพื่อก้าหนน มาตรฐานอุตสาหนกรรม้านคุณสมบัติของน้ายางพาราผสมสารผสมเพิ่มในการปรับปรุงินซีเมนต์"/>
    <s v="โครงการวิจัย พารามิเตอร์อิทธิพลของน้ายางพาราผสมสารผสมเพิ่ม เพื่อก้าหนน มาตรฐานอุตสาหนกรรม้านคุณสมบัติของน้ายางพาราผสมสารผสมเพิ่มในการปรับปรุงินซีเมนต์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0"/>
    <x v="0"/>
  </r>
  <r>
    <s v="โครงการวิจัย พฤติกรรมของโครงสร้างที่ทำจากไม้ยางพาราซึ่งผ่านการอบด้วยความร้อนประสานด้วยกาว ภายใต้น้ำหนักบรรทุกแบบคงค้างและแบบสลับทิศ"/>
    <s v="โครงการวิจัย พฤติกรรมของโครงสร้างที่ทำจากไม้ยางพาราซึ่งผ่านการอบด้วยความร้อนประสานด้วยกาว ภายใต้น้ำหนักบรรทุกแบบคงค้างและแบบสลับทิศ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0"/>
    <x v="0"/>
  </r>
  <r>
    <s v="โครงการวิจัย ศึกษาศักยภาพด้านพลังงานทดแทนและเศรษฐศาสตร์ในการผลิตเชื้อเพลิงชีวมวลอัดเม็ดจากกากขี้แป้งของอุตสาหกรรมผลิตน้้ายางข้น"/>
    <s v="โครงการวิจัย ศึกษาศักยภาพด้านพลังงานทดแทนและเศรษฐศาสตร์ในการผลิตเชื้อเพลิงชีวมวลอัดเม็ดจากกากขี้แป้งของอุตสาหกรรมผลิตน้้ายางข้น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0"/>
    <x v="0"/>
  </r>
  <r>
    <s v="โครงการวิจัย การพัฒนาอุปกรณ์จากยางพาราเพื่อปรับพฤติกรรมไม่พึงประสงค์และส่งเสริมสวัสดิภาพสุนัข"/>
    <s v="โครงการวิจัย  การพัฒนาอุปกรณ์จากยางพาราเพื่อปรับพฤติกรรมไม่พึงประสงค์และส่งเสริมสวัสดิภาพสุนัข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0"/>
    <x v="0"/>
  </r>
  <r>
    <s v="โครงการวิจัย การพัฒนาแผ่นกันกระแทกสมรรถนะสูงจากโฟมยางธรรมชาติเพื่อใช้ในชุดอุปกรณ์ป้องกันส่วนบุคคลสาหรับผู้ขับขี่รถจักรยานยนต์"/>
    <s v="โครงการวิจัย การพัฒนาแผ่นกันกระแทกสมรรถนะสูงจากโฟมยางธรรมชาติเพื่อใช้ในชุดอุปกรณ์ป้องกันส่วนบุคคลสาหรับผู้ขับขี่รถจักรยานยนต์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0"/>
    <x v="0"/>
  </r>
  <r>
    <s v="โครงการวิจัย (ภาษาไทย) อุปกรณ์ยางยืดออกกำลังกายสำหรับงานกายภาพบำบัดในผู้ป่วยเด็ก"/>
    <s v="โครงการวิจัย (ภาษาไทย) อุปกรณ์ยางยืดออกกำลังกายสำหรับงานกายภาพบำบัดในผู้ป่วยเด็ก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0"/>
    <x v="0"/>
  </r>
  <r>
    <s v="ชื่อโครงการวิจัย การผลิตเชื้อเพลิงคุณภาพสูงและก๊าซชีวภาพจากเศษไม้ยางพาราด้วย วิธีไฮโดรเทอร์มอล"/>
    <s v="ชื่อโครงการวิจัย การผลิตเชื้อเพลิงคุณภาพสูงและก๊าซชีวภาพจากเศษไม้ยางพาราด้วย วิธีไฮโดรเทอร์มอล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0"/>
    <x v="0"/>
  </r>
  <r>
    <s v="โครงการวิจัย การพัฒนาคุณสมบัติไม้ยางพาราเพื่อใช้งานเป็นวัสดุฉนวนกันความร้อนและเสียงสำหรับผนังภายในอาคาร"/>
    <s v="โครงการวิจัย  การพัฒนาคุณสมบัติไม้ยางพาราเพื่อใช้งานเป็นวัสดุฉนวนกันความร้อนและเสียงสำหรับผนังภายในอาคาร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0"/>
    <x v="0"/>
  </r>
  <r>
    <s v="อโครงการวิจัย การพัฒนากระบวนการผลิตสารเมทาบอไลท์จากแอคติโนมัยสีทเพื่อลดการเกิดเชื้อราบนแผ่นยาง"/>
    <s v="อโครงการวิจัย  การพัฒนากระบวนการผลิตสารเมทาบอไลท์จากแอคติโนมัยสีทเพื่อลดการเกิดเชื้อราบนแผ่นยาง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0"/>
    <x v="0"/>
  </r>
  <r>
    <s v="อโครงการวิจัย (ภาษาไทย) การปรับปรุงผิวหน้าของไม้ยางพาราด้วยการเคลือบโลหะออกไซด์"/>
    <s v="อโครงการวิจัย (ภาษาไทย) การปรับปรุงผิวหน้าของไม้ยางพาราด้วยการเคลือบโลหะออกไซด์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0"/>
    <x v="0"/>
  </r>
  <r>
    <s v="โครงการวิจัย วัสดุเทอร์โมพลาสติกวัลคาไนซ์จากยางธรรมชาติสาหรับซ่อมแซม ถนนแอสฟัลต์และคอนกรีต"/>
    <s v="โครงการวิจัย วัสดุเทอร์โมพลาสติกวัลคาไนซ์จากยางธรรมชาติสาหรับซ่อมแซม ถนนแอสฟัลต์และคอนกรีต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0"/>
    <x v="0"/>
  </r>
  <r>
    <s v="โครงการวิจัย การวิจัยพัฒนาผลิตภัณฑ์ยางพาราส้าหรับกั้นน้ำแบบเคลื่อนย้ายได้สะดวก"/>
    <s v="โครงการวิจัย การวิจัยพัฒนาผลิตภัณฑ์ยางพาราส้าหรับกั้นน้ำแบบเคลื่อนย้ายได้สะดวก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0"/>
    <x v="0"/>
  </r>
  <r>
    <s v="โครงการวิจัย การวิจัยพัฒนาแผ่นหวียางพาราสำหรับป้องกันการกัดเซาะชายฝั่งและเร่งการตกตะกอนดินเลน.."/>
    <s v="โครงการวิจัย การวิจัยพัฒนาแผ่นหวียางพาราสำหรับป้องกันการกัดเซาะชายฝั่งและเร่งการตกตะกอนดินเลน..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0"/>
    <x v="0"/>
  </r>
  <r>
    <s v="โครงการวิจัย แผ่นพื้นยางคอมโพสิทสำหรับผลิตไฟฟ้า: เฟส 2"/>
    <s v="โครงการวิจัย  แผ่นพื้นยางคอมโพสิทสำหรับผลิตไฟฟ้า: เฟส 2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0"/>
    <x v="0"/>
  </r>
  <r>
    <s v="โครงการวิจัย ศักยภาพทางการค้าและโอกาสทางการตลาด การส่งออกผลิตภัณฑ์หมอนและที่นอนยางพาราไทยในตลาดต่างประเทศที่สำคัญ (กรณีศึกษา ตลาดหลัก ได้แก่ ญี่ปุ่น ตลาดรอง ได้แก่ กัมพูชา และตลาดที่มีศักภาพ ได้แก่ เวียดนาม)"/>
    <s v="โครงการวิจัย ศักยภาพทางการค้าและโอกาสทางการตลาด การส่งออกผลิตภัณฑ์หมอนและที่นอนยางพาราไทยในตลาดต่างประเทศที่สำคัญ  (กรณีศึกษา ตลาดหลัก ได้แก่ ญี่ปุ่น ตลาดรอง ได้แก่ กัมพูชา และตลาดที่มีศักภาพ ได้แก่ เวียดนาม)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0"/>
    <x v="7"/>
  </r>
  <r>
    <s v="โครงการวิจัย การพัฒนาเศรษฐกิจสร้างสรรค์บนพื้นที่สวนยางพาราเพื่อเพิ่ม รายได้และสร้างความเข้มแข็งให้กับชุมชนเกษตรกรอย่างยั่งยืน"/>
    <s v="โครงการวิจัย  การพัฒนาเศรษฐกิจสร้างสรรค์บนพื้นที่สวนยางพาราเพื่อเพิ่ม รายได้และสร้างความเข้มแข็งให้กับชุมชนเกษตรกรอย่างยั่งยืน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0"/>
    <x v="7"/>
  </r>
  <r>
    <s v="โครงการวิจัย ความเสี่ยงและกลยุทธ์จัดการความเสี่ยงของเกษตรกรสวนยาง ในประเทศไทย"/>
    <s v="โครงการวิจัย  ความเสี่ยงและกลยุทธ์จัดการความเสี่ยงของเกษตรกรสวนยาง ในประเทศไทย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0"/>
    <x v="7"/>
  </r>
  <r>
    <s v="โครงการวิจัย การลดต้นทุนการผลิตไม้ยางพาราแปรรูปอบแห้งในโรงงานอุตสาหกรรมโดยการปรับลด อัตราเร็วของพัดลมให้เหมาะสมในระหว่างการอบ"/>
    <s v="โครงการวิจัย   การลดต้นทุนการผลิตไม้ยางพาราแปรรูปอบแห้งในโรงงานอุตสาหกรรมโดยการปรับลด อัตราเร็วของพัดลมให้เหมาะสมในระหว่างการอบ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0"/>
    <x v="0"/>
  </r>
  <r>
    <s v="การพัฒนาผลิตภัณฑ์เครื่องดื่มแอนโทไซยานินจากรำข้าวไรซ์เบอรี่"/>
    <s v="การพัฒนาผลิตภัณฑ์เครื่องดื่มแอนโทไซยานินจากรำข้าวไรซ์เบอรี่"/>
    <s v="ด้านการสร้างความสามารถในการแข่งขัน"/>
    <n v="2565"/>
    <s v="ตุลาคม 2564"/>
    <s v="กันยายน 2565"/>
    <s v="คณะเทคโนโลยีการเกษตรและอุตสาหกรรมเกษตร"/>
    <x v="42"/>
    <x v="0"/>
    <m/>
    <x v="1"/>
    <x v="1"/>
  </r>
  <r>
    <s v="โครงการส่งเสริมการเลี้ยงและแปรรูปเพื่อความมั่นคง มั่งคั่ง ชายแดนใต้"/>
    <s v="โครงการส่งเสริมการเลี้ยงและแปรรูปเพื่อความมั่นคง มั่งคั่ง ชายแดนใต้"/>
    <s v="ด้านการสร้างความสามารถในการแข่งขัน"/>
    <n v="2565"/>
    <s v="ตุลาคม 2564"/>
    <s v="กันยายน 2565"/>
    <s v="สำนักงานปศุศัตว์จังหวัดยะลา"/>
    <x v="24"/>
    <x v="1"/>
    <m/>
    <x v="1"/>
    <x v="11"/>
  </r>
  <r>
    <s v="โครงการวิจัย การเติบโตและมูลค่าทางเศรษฐกิจจากไม้ป่าที่ปลูกร่วมยางในสวนยางวนเกษตรของประเทศไทยและการจัดการเพื่อความยั่งยืน"/>
    <s v="โครงการวิจัย  การเติบโตและมูลค่าทางเศรษฐกิจจากไม้ป่าที่ปลูกร่วมยางในสวนยางวนเกษตรของประเทศไทยและการจัดการเพื่อความยั่งยืน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0"/>
    <x v="0"/>
  </r>
  <r>
    <s v="ส่งเสริมและพัฒนายกระดับคุณภาพชีวิตคนเชียงรายตามศาสตร์พระราชา"/>
    <s v="ส่งเสริมและพัฒนายกระดับคุณภาพชีวิตคนเชียงรายตามศาสตร์พระราชา"/>
    <s v="ด้านการสร้างความสามารถในการแข่งขัน"/>
    <n v="2565"/>
    <s v="ตุลาคม 2564"/>
    <s v="กันยายน 2565"/>
    <s v="สำนักจัดการทรัพยากรป่าไม้ที่ 2 (เชียงราย)"/>
    <x v="61"/>
    <x v="13"/>
    <m/>
    <x v="0"/>
    <x v="3"/>
  </r>
  <r>
    <s v="ส่งเสริมและพัฒนายกระดับคุณภาพชีวิตคนเชียงราย ตามศาสตร์พระราชา"/>
    <s v="ส่งเสริมและพัฒนายกระดับคุณภาพชีวิตคนเชียงราย ตามศาสตร์พระราชา"/>
    <s v="ด้านการสร้างความสามารถในการแข่งขัน"/>
    <n v="2565"/>
    <s v="ตุลาคม 2564"/>
    <s v="กันยายน 2565"/>
    <s v="สำนักจัดการทรัพยากรป่าไม้ที่ 2 (เชียงราย)"/>
    <x v="61"/>
    <x v="13"/>
    <m/>
    <x v="1"/>
    <x v="11"/>
  </r>
  <r>
    <s v="โครงการยกระดับการพัฒนาผลิตภัณฑ์และบรรจุภัณฑ์สินค้าเกษตรแปรรูป"/>
    <s v="โครงการยกระดับการพัฒนาผลิตภัณฑ์และบรรจุภัณฑ์สินค้าเกษตรแปรรูป"/>
    <s v="ด้านการสร้างความสามารถในการแข่งขัน"/>
    <n v="2565"/>
    <s v="เมษายน 2565"/>
    <s v="กันยายน 2565"/>
    <s v="สำนักงานเกษตรจังหวัดศรีสะเกษ"/>
    <x v="20"/>
    <x v="1"/>
    <m/>
    <x v="1"/>
    <x v="13"/>
  </r>
  <r>
    <s v="โครงการยกระดับการพัฒนาผลิตภัณฑ์และบรรจุภัณฑ์สินค้าเกษตรแปรรูป"/>
    <s v="โครงการยกระดับการพัฒนาผลิตภัณฑ์และบรรจุภัณฑ์สินค้าเกษตรแปรรูป"/>
    <s v="ด้านการสร้างความสามารถในการแข่งขัน"/>
    <n v="2565"/>
    <s v="มกราคม 2565"/>
    <s v="กันยายน 2565"/>
    <s v="สำนักงานเกษตรจังหวัดยโสธร"/>
    <x v="20"/>
    <x v="1"/>
    <m/>
    <x v="1"/>
    <x v="11"/>
  </r>
  <r>
    <s v="โครงการส่งเสริมการแปรรูปผลผลิตเกษตรให้เป็นผลิตภัณฑ์สินค้าเกษตรที่มีมูลค่าและแข่งขันได้ กิจกรรมย่อย ส่งเสริมการค้าและพัฒนาตลาดสินค้าเกษตร/SMEs จังหวัดสิงห์บุรี"/>
    <s v="โครงการส่งเสริมการแปรรูปผลผลิตเกษตรให้เป็นผลิตภัณฑ์สินค้าเกษตรที่มีมูลค่าและแข่งขันได้ กิจกรรมย่อย ส่งเสริมการค้าและพัฒนาตลาดสินค้าเกษตร/SMEs จังหวัดสิงห์บุรี"/>
    <s v="ด้านการสร้างความสามารถในการแข่งขัน"/>
    <n v="2565"/>
    <s v="เมษายน 2565"/>
    <s v="กันยายน 2565"/>
    <s v="สำนักงานพาณิชย์จังหวัดสิงห์บุรี"/>
    <x v="25"/>
    <x v="3"/>
    <m/>
    <x v="2"/>
    <x v="14"/>
  </r>
  <r>
    <s v="โครงการพัฒนาศักยภาพการผลิตและสร้างมูลค่าเพิ่มสินค้าเกษตร กิจกรรมหลักเพิ่มศักยภาพกลุ่มวิสาหกิจชุมชน/ผู้ประกอบการแปรรูปสินค้าเกษตรด้วยเทคโนโลยีและนวัตกรรมกลุ่มจังหวัดภาคกลางตอนบน (กิจกรรมย่อยที่ 1 พัฒนาศักยภาพกลุ่มวิสาหกิจชุมชน/องค์กรเกษตร)"/>
    <s v="โครงการพัฒนาศักยภาพการผลิตและสร้างมูลค่าเพิ่มสินค้าเกษตร  กิจกรรมหลักเพิ่มศักยภาพกลุ่มวิสาหกิจชุมชน/ผู้ประกอบการแปรรูปสินค้าเกษตรด้วยเทคโนโลยีและนวัตกรรมกลุ่มจังหวัดภาคกลางตอนบน (กิจกรรมย่อยที่ 1 พัฒนาศักยภาพกลุ่มวิสาหกิจชุมชน/องค์กรเกษตร)"/>
    <s v="ด้านการสร้างความสามารถในการแข่งขัน"/>
    <n v="2565"/>
    <s v="ธันวาคม 2564"/>
    <s v="กันยายน 2565"/>
    <s v="สำนักงานเกษตรจังหวัดลพบุรี"/>
    <x v="20"/>
    <x v="1"/>
    <m/>
    <x v="1"/>
    <x v="8"/>
  </r>
  <r>
    <s v="โครงการ ยกระดับมาตรฐานผลิตภัณฑ์ชุมชนท้องถิ่นเพื่อขยายตลาดภูมิปัญญาด้วยหลักการมาตรฐานการผลิตที่ดี (GMP) (โครงการร่วม 2) (ปี 2565)"/>
    <s v="โครงการ ยกระดับมาตรฐานผลิตภัณฑ์ชุมชนท้องถิ่นเพื่อขยายตลาดภูมิปัญญาด้วยหลักการมาตรฐานการผลิตที่ดี (GMP) (โครงการร่วม 2) (ปี 2565)"/>
    <s v="ด้านการสร้างความสามารถในการแข่งขัน"/>
    <n v="2565"/>
    <s v="ตุลาคม 2564"/>
    <s v="กันยายน 2565"/>
    <s v="คณะเกษตรและชีวภาพ"/>
    <x v="12"/>
    <x v="0"/>
    <m/>
    <x v="1"/>
    <x v="13"/>
  </r>
  <r>
    <s v="สร้างมูลค่าเพิ่มสินค้าเกษตรแปรรูปโดยใช้นวัตกรรม (ภายใต้โครงการส่งเสริมการเกษตรแบบบูรณาการ)"/>
    <s v="สร้างมูลค่าเพิ่มสินค้าเกษตรแปรรูปโดยใช้นวัตกรรม (ภายใต้โครงการส่งเสริมการเกษตรแบบบูรณาการ)"/>
    <s v="ด้านการสร้างความสามารถในการแข่งขัน"/>
    <n v="2565"/>
    <s v="ตุลาคม 2564"/>
    <s v="กันยายน 2565"/>
    <s v="สำนักงานอุตสาหกรรมจังหวัดตาก"/>
    <x v="6"/>
    <x v="2"/>
    <m/>
    <x v="1"/>
    <x v="1"/>
  </r>
  <r>
    <s v="โครงการก่อสร้างลานและคอนกรีตเสริมเหล็กในกลุ่มเกษตรกรทำสวนยางและผลิตภัณฑ์ยางตาชี"/>
    <s v="โครงการก่อสร้างลานและคอนกรีตเสริมเหล็กในกลุ่มเกษตรกรทำสวนยางและผลิตภัณฑ์ยางตาชี"/>
    <s v="ด้านการสร้างความสามารถในการแข่งขัน"/>
    <n v="2565"/>
    <s v="ตุลาคม 2564"/>
    <s v="มีนาคม 2565"/>
    <s v="สำนักงานสหกรณ์จังหวัดยะลา"/>
    <x v="19"/>
    <x v="1"/>
    <m/>
    <x v="2"/>
    <x v="14"/>
  </r>
  <r>
    <s v="โครงการยกระดับการพัฒนาผลิตภัณฑ์และบรรจุภัณฑ์สินค้าเกษตรแปรรูป"/>
    <s v="โครงการยกระดับการพัฒนาผลิตภัณฑ์และบรรจุภัณฑ์สินค้าเกษตรแปรรูป"/>
    <s v="ด้านการสร้างความสามารถในการแข่งขัน"/>
    <n v="2565"/>
    <s v="ตุลาคม 2564"/>
    <s v="กันยายน 2565"/>
    <s v="สำนักงานเกษตรจังหวัดอำนาจเจริญ"/>
    <x v="20"/>
    <x v="1"/>
    <m/>
    <x v="1"/>
    <x v="1"/>
  </r>
  <r>
    <s v="โครงการส่งเสริมการผลิตการแปรรูปและการตลาด สินค้าเกษตรปลอดภัยของสมาชิกสถาบันเกษตรกรตามหลักปรัชญาเศรษฐกิจพอเพียง"/>
    <s v="โครงการส่งเสริมการผลิตการแปรรูปและการตลาด สินค้าเกษตรปลอดภัยของสมาชิกสถาบันเกษตรกรตามหลักปรัชญาเศรษฐกิจพอเพียง"/>
    <s v="ด้านการสร้างความสามารถในการแข่งขัน"/>
    <n v="2565"/>
    <s v="พฤศจิกายน 2564"/>
    <s v="ธันวาคม 2564"/>
    <s v="สำนักงานสหกรณ์จังหวัดอำนาจเจริญ"/>
    <x v="19"/>
    <x v="1"/>
    <m/>
    <x v="1"/>
    <x v="13"/>
  </r>
  <r>
    <s v="ส่งเสริมการปลูกข้าวโพดหวาน ในระบบประชารัฐ"/>
    <s v="ส่งเสริมการปลูกข้าวโพดหวาน ในระบบประชารัฐ"/>
    <s v="ด้านการสร้างความสามารถในการแข่งขัน"/>
    <n v="2565"/>
    <s v="ธันวาคม 2564"/>
    <s v="กันยายน 2565"/>
    <s v="สำนักงานเกษตรจังหวัดหนองบัวลำภู"/>
    <x v="20"/>
    <x v="1"/>
    <m/>
    <x v="3"/>
    <x v="4"/>
  </r>
  <r>
    <s v="ส่งเสริมการเพาะเนื้อเยื้อเพื่อขยายพันธุ์พืชอุตสาหกรรมเพื่อการแปรรูป (ภายใต้โครงการส่งเสริมการเกษตรแบบบูรณาการ)"/>
    <s v="ส่งเสริมการเพาะเนื้อเยื้อเพื่อขยายพันธุ์พืชอุตสาหกรรมเพื่อการแปรรูป (ภายใต้โครงการส่งเสริมการเกษตรแบบบูรณาการ)"/>
    <s v="ด้านการสร้างความสามารถในการแข่งขัน"/>
    <n v="2565"/>
    <s v="ตุลาคม 2564"/>
    <s v="กันยายน 2565"/>
    <m/>
    <x v="62"/>
    <x v="4"/>
    <m/>
    <x v="1"/>
    <x v="1"/>
  </r>
  <r>
    <s v="โครงการพัฒนาด้านธุรกิจ เทคโนโลยีและนวัตกรรม สำหรับสถาบันเกษตรกรชาวสวนยางและผู้ประกอบกิจการยาง"/>
    <s v="โครงการพัฒนาด้านธุรกิจ เทคโนโลยีและนวัตกรรม สำหรับสถาบันเกษตรกรชาวสวนยางและผู้ประกอบกิจการยาง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1"/>
    <x v="13"/>
  </r>
  <r>
    <s v="โครงการวิจัย การทำบริสุทธิ์โปรตีนเกาะจับไคตินและไคตีเนสจากน้ำยางพาราและสมบัติการต้านเชื้อราก่อโรคพืช บางชนิด"/>
    <s v="โครงการวิจัย การทำบริสุทธิ์โปรตีนเกาะจับไคตินและไคตีเนสจากน้ำยางพาราและสมบัติการต้านเชื้อราก่อโรคพืช บางชนิด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0"/>
    <x v="0"/>
  </r>
  <r>
    <s v="โครงการ ส่งเสริมและเพิ่มประสิทธิภาพ การผลิต การแปรรูป สินค้าเกษตรปลอดภัย และเกษตรอินทรีย์ ด้วยเทคโนโลยีและนวัตกรรม"/>
    <s v="โครงการ ส่งเสริมและเพิ่มประสิทธิภาพ การผลิต การแปรรูป สินค้าเกษตรปลอดภัย  และเกษตรอินทรีย์ ด้วยเทคโนโลยีและนวัตกรรม"/>
    <s v="ด้านการสร้างความสามารถในการแข่งขัน"/>
    <n v="2565"/>
    <s v="ตุลาคม 2564"/>
    <s v="กันยายน 2565"/>
    <s v="ศูนย์วิจัยพืชสวนศรีสะเกษ"/>
    <x v="39"/>
    <x v="1"/>
    <m/>
    <x v="1"/>
    <x v="1"/>
  </r>
  <r>
    <s v="โครงการด้านผลผลิตทางการเกษตรเพื่อเป้าหมาย SDGs"/>
    <s v="โครงการด้านผลผลิตทางการเกษตรเพื่อเป้าหมาย SDGs"/>
    <s v="ด้านการสร้างความสามารถในการแข่งขัน"/>
    <n v="2565"/>
    <s v="ตุลาคม 2564"/>
    <s v="กันยายน 2565"/>
    <s v="กลุ่มบริหารทุนวิจัยและนวัตกรรม 1"/>
    <x v="63"/>
    <x v="0"/>
    <m/>
    <x v="1"/>
    <x v="1"/>
  </r>
  <r>
    <s v="โครงการพัฒนาและเสริมสร้างศักยภาพทางด้านการสร้างมูลค่าเกษตร อาหาร และเทคโนโลยี"/>
    <s v="โครงการพัฒนาและเสริมสร้างศักยภาพทางด้านการสร้างมูลค่าเกษตร อาหาร และเทคโนโลยี"/>
    <s v="ด้านการสร้างความสามารถในการแข่งขัน"/>
    <n v="2565"/>
    <s v="ตุลาคม 2564"/>
    <s v="กันยายน 2565"/>
    <s v="คณะเกษตร"/>
    <x v="4"/>
    <x v="0"/>
    <m/>
    <x v="1"/>
    <x v="1"/>
  </r>
  <r>
    <s v="โครงการสร้างหน่วยบริการด้านนวัตกรรมการใช้ประโยชน์ CBD จากพืชเสพติดเพื่อผลิตภัณฑ์เพื่อสุขภาพและเครื่องสำอาง"/>
    <s v="โครงการสร้างหน่วยบริการด้านนวัตกรรมการใช้ประโยชน์ CBD จากพืชเสพติดเพื่อผลิตภัณฑ์เพื่อสุขภาพและเครื่องสำอาง"/>
    <s v="ด้านการสร้างความสามารถในการแข่งขัน"/>
    <n v="2565"/>
    <s v="ตุลาคม 2564"/>
    <s v="กันยายน 2565"/>
    <s v="สถาบันค้นคว้าและพัฒนาผลิตผลทางการเกษตรและอุตสาหกรรมเกษตร"/>
    <x v="4"/>
    <x v="0"/>
    <m/>
    <x v="1"/>
    <x v="1"/>
  </r>
  <r>
    <s v="โครงการเพิ่มประสิทธิภาพการผลิตกาแฟ (โครงการพัฒนาการเกษตรแบบครบวงจร)"/>
    <s v="โครงการเพิ่มประสิทธิภาพการผลิตกาแฟ (โครงการพัฒนาการเกษตรแบบครบวงจร)"/>
    <s v="ด้านการสร้างความสามารถในการแข่งขัน"/>
    <n v="2565"/>
    <s v="มีนาคม 2565"/>
    <s v="กันยายน 2565"/>
    <s v="สำนักงานเกษตรจังหวัดอุตรดิตถ์"/>
    <x v="20"/>
    <x v="1"/>
    <m/>
    <x v="1"/>
    <x v="13"/>
  </r>
  <r>
    <s v="โครงการส่งเสริมการแปรรูปผลิตภัณฑ์อาหารมูลค่าเพิ่มสูงจากผลผลิตประมงเพาะเลี้ยงด้วยเทคโลยี นวัตกรรม และความคิดสร้างสรรค์ เพื่อสร้างความยั่งยืนธุรกิจประมง"/>
    <s v="โครงการส่งเสริมการแปรรูปผลิตภัณฑ์อาหารมูลค่าเพิ่มสูงจากผลผลิตประมงเพาะเลี้ยงด้วยเทคโลยี นวัตกรรม และความคิดสร้างสรรค์ เพื่อสร้างความยั่งยืนธุรกิจประมง"/>
    <s v="ด้านการสร้างความสามารถในการแข่งขัน"/>
    <n v="2565"/>
    <s v="ตุลาคม 2564"/>
    <s v="กันยายน 2565"/>
    <m/>
    <x v="64"/>
    <x v="2"/>
    <m/>
    <x v="1"/>
    <x v="13"/>
  </r>
  <r>
    <s v="โครงการยกระดับมาตรฐานการแปรรูปสินค้าและสร้างความเข้มแข็งให้กับ SME และวิสาหกิจชุมชน ในพื้นที่ภาคใต้ชายแดน"/>
    <s v="โครงการยกระดับมาตรฐานการแปรรูปสินค้าและสร้างความเข้มแข็งให้กับ SME และวิสาหกิจชุมชน ในพื้นที่ภาคใต้ชายแดน"/>
    <s v="ด้านการสร้างความสามารถในการแข่งขัน"/>
    <n v="2565"/>
    <s v="ตุลาคม 2564"/>
    <s v="กันยายน 2565"/>
    <m/>
    <x v="64"/>
    <x v="2"/>
    <m/>
    <x v="1"/>
    <x v="13"/>
  </r>
  <r>
    <s v="โครงการวิจัย การผลิตหุ่นจำลองยางพาราเพื่อพัฒนาทักษะการตรวจและการวินิจฉัยก้อนผิดปกติของระบบกล้ามเนื้อและกระดูกให้แก่นักศึกษาแพทย์"/>
    <s v="โครงการวิจัย การผลิตหุ่นจำลองยางพาราเพื่อพัฒนาทักษะการตรวจและการวินิจฉัยก้อนผิดปกติของระบบกล้ามเนื้อและกระดูกให้แก่นักศึกษาแพทย์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0"/>
    <x v="0"/>
  </r>
  <r>
    <s v="โครงการส่งเสริมอุตสาหกรรมขนาดย่อมเพื่อการส่งออกสู่ประเทศเพื่อนบ้าน"/>
    <s v="โครงการส่งเสริมอุตสาหกรรมขนาดย่อมเพื่อการส่งออกสู่ประเทศเพื่อนบ้าน"/>
    <s v="ด้านการสร้างความสามารถในการแข่งขัน"/>
    <n v="2565"/>
    <s v="ตุลาคม 2564"/>
    <s v="กันยายน 2565"/>
    <s v="มหาวิทยาลัยอุบลราชธานี"/>
    <x v="65"/>
    <x v="0"/>
    <m/>
    <x v="1"/>
    <x v="11"/>
  </r>
  <r>
    <s v="โครงการสัมมนาสร้างความร่วมมือระหว่างผู้ประกอบกิจการไม้ยางพาราและผลิตภัณฑ์"/>
    <s v="โครงการสัมมนาสร้างความร่วมมือระหว่างผู้ประกอบกิจการไม้ยางพาราและผลิตภัณฑ์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2"/>
    <x v="14"/>
  </r>
  <r>
    <s v="โครงการพัฒนาศักยภาพสถาบันเกษตรกร เพื่อรักษาเสถียรภาพราคายาง และ โครงการสร้างมูลภัณฑ์กันชนรักษาเสถียรภาพราคายาง"/>
    <s v="โครงการพัฒนาศักยภาพสถาบันเกษตรกร เพื่อรักษาเสถียรภาพราคายาง และ โครงการสร้างมูลภัณฑ์กันชนรักษาเสถียรภาพราคายาง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"/>
    <x v="1"/>
    <m/>
    <x v="2"/>
    <x v="2"/>
  </r>
  <r>
    <s v="ยกระดับและเพิ่มมูลค่าก้อนเห็ดอินทรีย์สู่การตลาดยุคดิจิตอลแบบสมัยใหม่"/>
    <s v="ยกระดับและเพิ่มมูลค่าก้อนเห็ดอินทรีย์สู่การตลาดยุคดิจิตอลแบบสมัยใหม่"/>
    <s v="ด้านการสร้างความสามารถในการแข่งขัน"/>
    <n v="2565"/>
    <s v="ตุลาคม 2564"/>
    <s v="กันยายน 2565"/>
    <s v="สำนักงานอธิการบดี"/>
    <x v="53"/>
    <x v="0"/>
    <m/>
    <x v="4"/>
    <x v="16"/>
  </r>
  <r>
    <s v="โครงการส่งเสริมอาชีพการพัฒนาต่อยอดการแปรรูปผลผลิตทางการเกษตรเป็นขนมทอดโบราณและข้าวเกรียบเพื่อเพิ่มมูลค่า"/>
    <s v="โครงการส่งเสริมอาชีพการพัฒนาต่อยอดการแปรรูปผลผลิตทางการเกษตรเป็นขนมทอดโบราณและข้าวเกรียบเพื่อเพิ่มมูลค่า"/>
    <s v="ด้านการสร้างความสามารถในการแข่งขัน"/>
    <n v="2565"/>
    <s v="ตุลาคม 2564"/>
    <s v="กันยายน 2565"/>
    <s v="สำนักงานอธิการบดี"/>
    <x v="53"/>
    <x v="0"/>
    <m/>
    <x v="1"/>
    <x v="13"/>
  </r>
  <r>
    <s v="โครงการส่งเสริมเศรษฐกิจชุมชนด้วยการผลิตของที่ระลึกชุมชน สบู่หอมสมุนไพรแฟนซีเพื่อการท่องเที่ยว"/>
    <s v="โครงการส่งเสริมเศรษฐกิจชุมชนด้วยการผลิตของที่ระลึกชุมชน สบู่หอมสมุนไพรแฟนซีเพื่อการท่องเที่ยว"/>
    <s v="ด้านการสร้างความสามารถในการแข่งขัน"/>
    <n v="2565"/>
    <s v="ตุลาคม 2564"/>
    <s v="กันยายน 2565"/>
    <s v="สำนักงานอธิการบดี"/>
    <x v="53"/>
    <x v="0"/>
    <m/>
    <x v="1"/>
    <x v="13"/>
  </r>
  <r>
    <s v="โครงการพัฒนาหอมแดงกระเทียมโดยใช้วิทยาศาสตร์และเทคโนโลยีให้เป็นผลิตภัณฑ์ OTOP"/>
    <s v="โครงการพัฒนาหอมแดงกระเทียมโดยใช้วิทยาศาสตร์และเทคโนโลยีให้เป็นผลิตภัณฑ์ OTOP"/>
    <s v="ด้านการสร้างความสามารถในการแข่งขัน"/>
    <n v="2565"/>
    <s v="มกราคม 2565"/>
    <s v="กันยายน 2565"/>
    <s v="สำนักงานอธิการบดี"/>
    <x v="53"/>
    <x v="0"/>
    <m/>
    <x v="1"/>
    <x v="1"/>
  </r>
  <r>
    <s v="โครงการการยกระดับคุณภาพและมาตรฐานกาแฟอาราบิก้าในพื้นที่กลุ่มจังหวัดภาคเหนือตอนบน"/>
    <s v="โครงการการยกระดับคุณภาพและมาตรฐานกาแฟอาราบิก้าในพื้นที่กลุ่มจังหวัดภาคเหนือตอนบน"/>
    <s v="ด้านการสร้างความสามารถในการแข่งขัน"/>
    <n v="2566"/>
    <s v="ตุลาคม 2565"/>
    <s v="กันยายน 2566"/>
    <s v="ส่วนนโยบายและแผน"/>
    <x v="66"/>
    <x v="0"/>
    <s v="ข้อเสนอโครงการสำคัญ 2566 ที่ผ่านเข้ารอบ"/>
    <x v="1"/>
    <x v="19"/>
  </r>
  <r>
    <s v="โครงการยกระดับพืชสมุนไพรไทยเพื่่อเข้าสู่อุตสาหกรรมอาหารฟังก์ชั่นและส่วนผสมอาหารฟังก์ชั่น (Functional Food and Functional Ingredient)"/>
    <s v="โครงการยกระดับพืชสมุนไพรไทยเพื่่อเข้าสู่อุตสาหกรรมอาหารฟังก์ชั่นและส่วนผสมอาหารฟังก์ชั่น (Functional Food and Functional Ingredient)"/>
    <s v="ด้านการสร้างความสามารถในการแข่งขัน"/>
    <n v="2566"/>
    <s v="ตุลาคม 2565"/>
    <s v="กันยายน 2566"/>
    <m/>
    <x v="64"/>
    <x v="2"/>
    <s v="ข้อเสนอโครงการสำคัญ 2566 ที่ผ่านเข้ารอบ"/>
    <x v="1"/>
    <x v="1"/>
  </r>
  <r>
    <s v="ยกระดับสินค้าเกษตรสู่เกษตรอุตสาหกรรม"/>
    <s v="ยกระดับสินค้าเกษตรสู่เกษตรอุตสาหกรรม"/>
    <s v="ด้านการสร้างความสามารถในการแข่งขัน"/>
    <n v="2566"/>
    <s v="ตุลาคม 2565"/>
    <s v="กันยายน 2566"/>
    <s v="กองพัฒนาเกษตรอุตสาหกรรม"/>
    <x v="10"/>
    <x v="2"/>
    <s v="ข้อเสนอโครงการสำคัญ 2566 ที่ผ่านเข้ารอบ"/>
    <x v="1"/>
    <x v="18"/>
  </r>
  <r>
    <s v="โครงการส่งเสริมการแปรรูปสินค้าเกษตร"/>
    <s v="โครงการส่งเสริมการแปรรูปสินค้าเกษตร"/>
    <s v="ด้านการสร้างความสามารถในการแข่งขัน"/>
    <n v="2566"/>
    <s v="ตุลาคม 2565"/>
    <s v="กันยายน 2566"/>
    <s v="กองแผนงาน"/>
    <x v="19"/>
    <x v="1"/>
    <s v="ข้อเสนอโครงการสำคัญ 2566 ที่ผ่านเข้ารอบ"/>
    <x v="2"/>
    <x v="14"/>
  </r>
  <r>
    <s v="โครงการส่งเสริมการแปรรูปสินค้าเกษตร"/>
    <s v="โครงการส่งเสริมการแปรรูปสินค้าเกษตร"/>
    <s v="ด้านการสร้างความสามารถในการแข่งขัน"/>
    <n v="2566"/>
    <s v="ตุลาคม 2565"/>
    <s v="กันยายน 2566"/>
    <s v="กองนโยบายและแผนพัฒนาการประมง"/>
    <x v="22"/>
    <x v="1"/>
    <s v="ข้อเสนอโครงการสำคัญ 2566 ที่ผ่านเข้ารอบ"/>
    <x v="1"/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7" minRefreshableVersion="3" useAutoFormatting="1" itemPrintTitles="1" createdVersion="7" indent="0" outline="1" outlineData="1" multipleFieldFilters="0" rowHeaderCaption="" colHeaderCaption="ปีงบประมาณ">
  <location ref="A1:I33" firstHeaderRow="1" firstDataRow="2" firstDataCol="1"/>
  <pivotFields count="12"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4"/>
        <item x="3"/>
        <item x="1"/>
        <item x="2"/>
        <item x="0"/>
        <item t="default"/>
      </items>
    </pivotField>
    <pivotField axis="axisRow" showAll="0">
      <items count="26">
        <item x="16"/>
        <item x="21"/>
        <item x="4"/>
        <item x="17"/>
        <item x="19"/>
        <item x="22"/>
        <item x="1"/>
        <item x="11"/>
        <item x="18"/>
        <item x="13"/>
        <item x="8"/>
        <item x="10"/>
        <item x="12"/>
        <item x="14"/>
        <item x="2"/>
        <item x="23"/>
        <item x="5"/>
        <item x="9"/>
        <item x="3"/>
        <item x="0"/>
        <item x="15"/>
        <item x="7"/>
        <item x="24"/>
        <item x="20"/>
        <item x="6"/>
        <item t="default"/>
      </items>
    </pivotField>
  </pivotFields>
  <rowFields count="2">
    <field x="10"/>
    <field x="11"/>
  </rowFields>
  <rowItems count="31">
    <i>
      <x/>
    </i>
    <i r="1">
      <x/>
    </i>
    <i r="1">
      <x v="1"/>
    </i>
    <i>
      <x v="1"/>
    </i>
    <i r="1">
      <x v="2"/>
    </i>
    <i r="1">
      <x v="3"/>
    </i>
    <i>
      <x v="2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3"/>
    </i>
    <i r="1">
      <x v="13"/>
    </i>
    <i r="1">
      <x v="14"/>
    </i>
    <i r="1">
      <x v="15"/>
    </i>
    <i r="1">
      <x v="16"/>
    </i>
    <i>
      <x v="4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ปัจจัย" fld="0" subtotal="count" baseField="0" baseItem="0"/>
  </dataFields>
  <formats count="25">
    <format dxfId="642">
      <pivotArea dataOnly="0" labelOnly="1" outline="0" axis="axisValues" fieldPosition="0"/>
    </format>
    <format dxfId="641">
      <pivotArea type="all" dataOnly="0" outline="0" fieldPosition="0"/>
    </format>
    <format dxfId="640">
      <pivotArea outline="0" collapsedLevelsAreSubtotals="1" fieldPosition="0"/>
    </format>
    <format dxfId="639">
      <pivotArea dataOnly="0" labelOnly="1" outline="0" axis="axisValues" fieldPosition="0"/>
    </format>
    <format dxfId="638">
      <pivotArea type="all" dataOnly="0" outline="0" fieldPosition="0"/>
    </format>
    <format dxfId="637">
      <pivotArea outline="0" collapsedLevelsAreSubtotals="1" fieldPosition="0"/>
    </format>
    <format dxfId="636">
      <pivotArea dataOnly="0" labelOnly="1" outline="0" axis="axisValues" fieldPosition="0"/>
    </format>
    <format dxfId="635">
      <pivotArea type="all" dataOnly="0" outline="0" fieldPosition="0"/>
    </format>
    <format dxfId="634">
      <pivotArea outline="0" collapsedLevelsAreSubtotals="1" fieldPosition="0"/>
    </format>
    <format dxfId="633">
      <pivotArea dataOnly="0" labelOnly="1" outline="0" axis="axisValues" fieldPosition="0"/>
    </format>
    <format dxfId="632">
      <pivotArea collapsedLevelsAreSubtotals="1" fieldPosition="0">
        <references count="2">
          <reference field="10" count="1" selected="0">
            <x v="0"/>
          </reference>
          <reference field="11" count="1">
            <x v="1"/>
          </reference>
        </references>
      </pivotArea>
    </format>
    <format dxfId="631">
      <pivotArea dataOnly="0" labelOnly="1" fieldPosition="0">
        <references count="2">
          <reference field="10" count="1" selected="0">
            <x v="0"/>
          </reference>
          <reference field="11" count="1">
            <x v="1"/>
          </reference>
        </references>
      </pivotArea>
    </format>
    <format dxfId="630">
      <pivotArea collapsedLevelsAreSubtotals="1" fieldPosition="0">
        <references count="2">
          <reference field="10" count="1" selected="0">
            <x v="2"/>
          </reference>
          <reference field="11" count="1">
            <x v="5"/>
          </reference>
        </references>
      </pivotArea>
    </format>
    <format dxfId="629">
      <pivotArea dataOnly="0" labelOnly="1" fieldPosition="0">
        <references count="2">
          <reference field="10" count="1" selected="0">
            <x v="2"/>
          </reference>
          <reference field="11" count="1">
            <x v="5"/>
          </reference>
        </references>
      </pivotArea>
    </format>
    <format dxfId="628">
      <pivotArea collapsedLevelsAreSubtotals="1" fieldPosition="0">
        <references count="2">
          <reference field="10" count="1" selected="0">
            <x v="3"/>
          </reference>
          <reference field="11" count="1">
            <x v="15"/>
          </reference>
        </references>
      </pivotArea>
    </format>
    <format dxfId="627">
      <pivotArea dataOnly="0" labelOnly="1" fieldPosition="0">
        <references count="2">
          <reference field="10" count="1" selected="0">
            <x v="3"/>
          </reference>
          <reference field="11" count="1">
            <x v="15"/>
          </reference>
        </references>
      </pivotArea>
    </format>
    <format dxfId="626">
      <pivotArea collapsedLevelsAreSubtotals="1" fieldPosition="0">
        <references count="2">
          <reference field="10" count="1" selected="0">
            <x v="4"/>
          </reference>
          <reference field="11" count="1">
            <x v="22"/>
          </reference>
        </references>
      </pivotArea>
    </format>
    <format dxfId="625">
      <pivotArea dataOnly="0" labelOnly="1" fieldPosition="0">
        <references count="2">
          <reference field="10" count="1" selected="0">
            <x v="4"/>
          </reference>
          <reference field="11" count="1">
            <x v="22"/>
          </reference>
        </references>
      </pivotArea>
    </format>
    <format dxfId="624">
      <pivotArea collapsedLevelsAreSubtotals="1" fieldPosition="0">
        <references count="2">
          <reference field="10" count="1" selected="0">
            <x v="4"/>
          </reference>
          <reference field="11" count="1">
            <x v="24"/>
          </reference>
        </references>
      </pivotArea>
    </format>
    <format dxfId="623">
      <pivotArea dataOnly="0" labelOnly="1" fieldPosition="0">
        <references count="2">
          <reference field="10" count="1" selected="0">
            <x v="4"/>
          </reference>
          <reference field="11" count="1">
            <x v="24"/>
          </reference>
        </references>
      </pivotArea>
    </format>
    <format dxfId="622">
      <pivotArea grandRow="1" outline="0" collapsedLevelsAreSubtotals="1" fieldPosition="0"/>
    </format>
    <format dxfId="621">
      <pivotArea dataOnly="0" labelOnly="1" grandRow="1" outline="0" fieldPosition="0"/>
    </format>
    <format dxfId="620">
      <pivotArea collapsedLevelsAreSubtotals="1" fieldPosition="0">
        <references count="1">
          <reference field="10" count="1">
            <x v="0"/>
          </reference>
        </references>
      </pivotArea>
    </format>
    <format dxfId="619">
      <pivotArea dataOnly="0" labelOnly="1" fieldPosition="0">
        <references count="1">
          <reference field="10" count="1">
            <x v="0"/>
          </reference>
        </references>
      </pivotArea>
    </format>
    <format dxfId="618">
      <pivotArea dataOnly="0" fieldPosition="0">
        <references count="1">
          <reference field="10" count="4">
            <x v="1"/>
            <x v="2"/>
            <x v="3"/>
            <x v="4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7" minRefreshableVersion="3" useAutoFormatting="1" itemPrintTitles="1" createdVersion="7" indent="0" outline="1" outlineData="1" multipleFieldFilters="0" rowHeaderCaption=" หน่วยงานระดับกระทรวง/กรม">
  <location ref="A1:B341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68">
        <item x="1"/>
        <item x="7"/>
        <item x="11"/>
        <item x="51"/>
        <item x="46"/>
        <item x="57"/>
        <item x="27"/>
        <item x="23"/>
        <item x="22"/>
        <item x="24"/>
        <item x="37"/>
        <item x="61"/>
        <item x="59"/>
        <item x="39"/>
        <item x="20"/>
        <item x="19"/>
        <item x="10"/>
        <item x="49"/>
        <item x="3"/>
        <item sd="0" x="62"/>
        <item sd="0" x="18"/>
        <item sd="0" x="44"/>
        <item sd="0" x="28"/>
        <item sd="0" x="29"/>
        <item x="43"/>
        <item x="4"/>
        <item x="8"/>
        <item x="0"/>
        <item x="42"/>
        <item x="50"/>
        <item x="26"/>
        <item x="32"/>
        <item x="66"/>
        <item x="13"/>
        <item x="12"/>
        <item x="16"/>
        <item x="48"/>
        <item x="58"/>
        <item x="47"/>
        <item x="52"/>
        <item x="14"/>
        <item x="53"/>
        <item x="56"/>
        <item x="55"/>
        <item x="34"/>
        <item x="65"/>
        <item sd="0" x="38"/>
        <item x="33"/>
        <item x="9"/>
        <item x="31"/>
        <item x="64"/>
        <item x="60"/>
        <item x="63"/>
        <item x="5"/>
        <item x="45"/>
        <item x="36"/>
        <item x="17"/>
        <item x="40"/>
        <item x="25"/>
        <item x="41"/>
        <item x="21"/>
        <item x="54"/>
        <item sd="0" x="6"/>
        <item x="15"/>
        <item sd="0" x="30"/>
        <item x="2"/>
        <item x="35"/>
        <item t="default"/>
      </items>
    </pivotField>
    <pivotField axis="axisRow" showAll="0">
      <items count="15">
        <item x="12"/>
        <item x="8"/>
        <item x="0"/>
        <item x="1"/>
        <item x="6"/>
        <item x="13"/>
        <item x="9"/>
        <item x="3"/>
        <item x="11"/>
        <item x="10"/>
        <item x="7"/>
        <item x="5"/>
        <item x="2"/>
        <item x="4"/>
        <item t="default"/>
      </items>
    </pivotField>
    <pivotField showAll="0"/>
    <pivotField axis="axisRow" showAll="0">
      <items count="6">
        <item x="4"/>
        <item x="3"/>
        <item x="1"/>
        <item x="2"/>
        <item x="0"/>
        <item t="default"/>
      </items>
    </pivotField>
    <pivotField axis="axisRow" showAll="0">
      <items count="22">
        <item x="16"/>
        <item x="4"/>
        <item x="17"/>
        <item x="19"/>
        <item x="1"/>
        <item x="11"/>
        <item x="18"/>
        <item x="13"/>
        <item x="8"/>
        <item x="10"/>
        <item x="12"/>
        <item x="14"/>
        <item x="2"/>
        <item x="5"/>
        <item x="9"/>
        <item x="3"/>
        <item x="0"/>
        <item x="15"/>
        <item x="7"/>
        <item x="20"/>
        <item x="6"/>
        <item t="default"/>
      </items>
    </pivotField>
  </pivotFields>
  <rowFields count="4">
    <field x="8"/>
    <field x="7"/>
    <field x="10"/>
    <field x="11"/>
  </rowFields>
  <rowItems count="340">
    <i>
      <x/>
    </i>
    <i r="1">
      <x v="17"/>
    </i>
    <i r="2">
      <x v="2"/>
    </i>
    <i r="3">
      <x v="5"/>
    </i>
    <i>
      <x v="1"/>
    </i>
    <i r="1">
      <x v="66"/>
    </i>
    <i r="2">
      <x v="2"/>
    </i>
    <i r="3">
      <x v="7"/>
    </i>
    <i>
      <x v="2"/>
    </i>
    <i r="1">
      <x v="24"/>
    </i>
    <i r="2">
      <x v="1"/>
    </i>
    <i r="3">
      <x v="1"/>
    </i>
    <i r="2">
      <x v="2"/>
    </i>
    <i r="3">
      <x v="4"/>
    </i>
    <i r="3">
      <x v="7"/>
    </i>
    <i r="3">
      <x v="8"/>
    </i>
    <i r="1">
      <x v="25"/>
    </i>
    <i r="2">
      <x v="1"/>
    </i>
    <i r="3">
      <x v="1"/>
    </i>
    <i r="2">
      <x v="2"/>
    </i>
    <i r="3">
      <x v="4"/>
    </i>
    <i r="2">
      <x v="4"/>
    </i>
    <i r="3">
      <x v="15"/>
    </i>
    <i r="1">
      <x v="26"/>
    </i>
    <i r="2">
      <x v="2"/>
    </i>
    <i r="3">
      <x v="4"/>
    </i>
    <i r="2">
      <x v="4"/>
    </i>
    <i r="3">
      <x v="15"/>
    </i>
    <i r="1">
      <x v="27"/>
    </i>
    <i r="2">
      <x v="2"/>
    </i>
    <i r="3">
      <x v="4"/>
    </i>
    <i r="3">
      <x v="7"/>
    </i>
    <i r="3">
      <x v="8"/>
    </i>
    <i r="3">
      <x v="10"/>
    </i>
    <i r="2">
      <x v="4"/>
    </i>
    <i r="3">
      <x v="15"/>
    </i>
    <i r="3">
      <x v="16"/>
    </i>
    <i r="1">
      <x v="28"/>
    </i>
    <i r="2">
      <x v="1"/>
    </i>
    <i r="3">
      <x v="1"/>
    </i>
    <i r="2">
      <x v="2"/>
    </i>
    <i r="3">
      <x v="4"/>
    </i>
    <i r="3">
      <x v="5"/>
    </i>
    <i r="3">
      <x v="6"/>
    </i>
    <i r="3">
      <x v="7"/>
    </i>
    <i r="1">
      <x v="29"/>
    </i>
    <i r="2">
      <x v="2"/>
    </i>
    <i r="3">
      <x v="3"/>
    </i>
    <i r="3">
      <x v="5"/>
    </i>
    <i r="1">
      <x v="30"/>
    </i>
    <i r="2">
      <x v="2"/>
    </i>
    <i r="3">
      <x v="8"/>
    </i>
    <i r="2">
      <x v="4"/>
    </i>
    <i r="3">
      <x v="14"/>
    </i>
    <i r="3">
      <x v="15"/>
    </i>
    <i r="1">
      <x v="31"/>
    </i>
    <i r="2">
      <x v="2"/>
    </i>
    <i r="3">
      <x v="7"/>
    </i>
    <i r="1">
      <x v="32"/>
    </i>
    <i r="2">
      <x v="2"/>
    </i>
    <i r="3">
      <x v="3"/>
    </i>
    <i r="1">
      <x v="33"/>
    </i>
    <i r="2">
      <x v="2"/>
    </i>
    <i r="3">
      <x v="4"/>
    </i>
    <i r="2">
      <x v="3"/>
    </i>
    <i r="3">
      <x v="13"/>
    </i>
    <i r="1">
      <x v="34"/>
    </i>
    <i r="2">
      <x v="2"/>
    </i>
    <i r="3">
      <x v="7"/>
    </i>
    <i r="3">
      <x v="9"/>
    </i>
    <i r="2">
      <x v="4"/>
    </i>
    <i r="3">
      <x v="14"/>
    </i>
    <i r="3">
      <x v="15"/>
    </i>
    <i r="1">
      <x v="35"/>
    </i>
    <i r="2">
      <x v="2"/>
    </i>
    <i r="3">
      <x v="10"/>
    </i>
    <i r="2">
      <x v="4"/>
    </i>
    <i r="3">
      <x v="14"/>
    </i>
    <i r="1">
      <x v="36"/>
    </i>
    <i r="2">
      <x v="2"/>
    </i>
    <i r="3">
      <x v="4"/>
    </i>
    <i r="3">
      <x v="7"/>
    </i>
    <i r="1">
      <x v="37"/>
    </i>
    <i r="2">
      <x v="1"/>
    </i>
    <i r="3">
      <x v="1"/>
    </i>
    <i r="2">
      <x v="2"/>
    </i>
    <i r="3">
      <x v="4"/>
    </i>
    <i r="1">
      <x v="38"/>
    </i>
    <i r="2">
      <x v="2"/>
    </i>
    <i r="3">
      <x v="4"/>
    </i>
    <i r="3">
      <x v="5"/>
    </i>
    <i r="3">
      <x v="8"/>
    </i>
    <i r="1">
      <x v="39"/>
    </i>
    <i r="2">
      <x v="2"/>
    </i>
    <i r="3">
      <x v="4"/>
    </i>
    <i r="3">
      <x v="7"/>
    </i>
    <i r="1">
      <x v="40"/>
    </i>
    <i r="2">
      <x v="4"/>
    </i>
    <i r="3">
      <x v="14"/>
    </i>
    <i r="1">
      <x v="41"/>
    </i>
    <i r="2">
      <x/>
    </i>
    <i r="3">
      <x/>
    </i>
    <i r="2">
      <x v="2"/>
    </i>
    <i r="3">
      <x v="4"/>
    </i>
    <i r="3">
      <x v="7"/>
    </i>
    <i r="1">
      <x v="42"/>
    </i>
    <i r="2">
      <x v="2"/>
    </i>
    <i r="3">
      <x v="6"/>
    </i>
    <i r="1">
      <x v="43"/>
    </i>
    <i r="2">
      <x v="2"/>
    </i>
    <i r="3">
      <x v="4"/>
    </i>
    <i r="1">
      <x v="44"/>
    </i>
    <i r="2">
      <x v="2"/>
    </i>
    <i r="3">
      <x v="4"/>
    </i>
    <i r="3">
      <x v="7"/>
    </i>
    <i r="1">
      <x v="45"/>
    </i>
    <i r="2">
      <x v="2"/>
    </i>
    <i r="3">
      <x v="5"/>
    </i>
    <i r="1">
      <x v="48"/>
    </i>
    <i r="2">
      <x v="2"/>
    </i>
    <i r="3">
      <x v="4"/>
    </i>
    <i r="3">
      <x v="9"/>
    </i>
    <i r="1">
      <x v="49"/>
    </i>
    <i r="2">
      <x v="2"/>
    </i>
    <i r="3">
      <x v="8"/>
    </i>
    <i r="1">
      <x v="52"/>
    </i>
    <i r="2">
      <x v="2"/>
    </i>
    <i r="3">
      <x v="4"/>
    </i>
    <i r="1">
      <x v="55"/>
    </i>
    <i r="2">
      <x v="2"/>
    </i>
    <i r="3">
      <x v="4"/>
    </i>
    <i>
      <x v="3"/>
    </i>
    <i r="1">
      <x/>
    </i>
    <i r="2">
      <x v="2"/>
    </i>
    <i r="3">
      <x v="4"/>
    </i>
    <i r="3">
      <x v="5"/>
    </i>
    <i r="2">
      <x v="3"/>
    </i>
    <i r="3">
      <x v="12"/>
    </i>
    <i r="1">
      <x v="5"/>
    </i>
    <i r="2">
      <x v="4"/>
    </i>
    <i r="3">
      <x v="18"/>
    </i>
    <i r="1">
      <x v="8"/>
    </i>
    <i r="2">
      <x/>
    </i>
    <i r="3">
      <x/>
    </i>
    <i r="2">
      <x v="2"/>
    </i>
    <i r="3">
      <x v="3"/>
    </i>
    <i r="3">
      <x v="5"/>
    </i>
    <i r="3">
      <x v="7"/>
    </i>
    <i r="2">
      <x v="4"/>
    </i>
    <i r="3">
      <x v="15"/>
    </i>
    <i r="1">
      <x v="9"/>
    </i>
    <i r="2">
      <x/>
    </i>
    <i r="3">
      <x/>
    </i>
    <i r="2">
      <x v="1"/>
    </i>
    <i r="3">
      <x v="1"/>
    </i>
    <i r="2">
      <x v="2"/>
    </i>
    <i r="3">
      <x v="4"/>
    </i>
    <i r="3">
      <x v="5"/>
    </i>
    <i r="2">
      <x v="4"/>
    </i>
    <i r="3">
      <x v="15"/>
    </i>
    <i r="3">
      <x v="20"/>
    </i>
    <i r="1">
      <x v="10"/>
    </i>
    <i r="2">
      <x v="2"/>
    </i>
    <i r="3">
      <x v="4"/>
    </i>
    <i r="3">
      <x v="5"/>
    </i>
    <i r="3">
      <x v="7"/>
    </i>
    <i r="1">
      <x v="13"/>
    </i>
    <i r="2">
      <x v="2"/>
    </i>
    <i r="3">
      <x v="4"/>
    </i>
    <i r="1">
      <x v="14"/>
    </i>
    <i r="2">
      <x/>
    </i>
    <i r="3">
      <x/>
    </i>
    <i r="2">
      <x v="1"/>
    </i>
    <i r="3">
      <x v="1"/>
    </i>
    <i r="3">
      <x v="2"/>
    </i>
    <i r="2">
      <x v="2"/>
    </i>
    <i r="3">
      <x v="4"/>
    </i>
    <i r="3">
      <x v="5"/>
    </i>
    <i r="3">
      <x v="7"/>
    </i>
    <i r="3">
      <x v="8"/>
    </i>
    <i r="2">
      <x v="3"/>
    </i>
    <i r="3">
      <x v="12"/>
    </i>
    <i r="3">
      <x v="13"/>
    </i>
    <i r="2">
      <x v="4"/>
    </i>
    <i r="3">
      <x v="14"/>
    </i>
    <i r="3">
      <x v="16"/>
    </i>
    <i r="3">
      <x v="17"/>
    </i>
    <i r="1">
      <x v="15"/>
    </i>
    <i r="2">
      <x v="2"/>
    </i>
    <i r="3">
      <x v="3"/>
    </i>
    <i r="3">
      <x v="4"/>
    </i>
    <i r="3">
      <x v="6"/>
    </i>
    <i r="3">
      <x v="7"/>
    </i>
    <i r="2">
      <x v="3"/>
    </i>
    <i r="3">
      <x v="11"/>
    </i>
    <i r="3">
      <x v="12"/>
    </i>
    <i r="2">
      <x v="4"/>
    </i>
    <i r="3">
      <x v="14"/>
    </i>
    <i r="3">
      <x v="15"/>
    </i>
    <i r="1">
      <x v="18"/>
    </i>
    <i r="2">
      <x v="1"/>
    </i>
    <i r="3">
      <x v="1"/>
    </i>
    <i r="2">
      <x v="2"/>
    </i>
    <i r="3">
      <x v="4"/>
    </i>
    <i r="3">
      <x v="6"/>
    </i>
    <i r="3">
      <x v="7"/>
    </i>
    <i r="3">
      <x v="8"/>
    </i>
    <i r="3">
      <x v="9"/>
    </i>
    <i r="2">
      <x v="3"/>
    </i>
    <i r="3">
      <x v="11"/>
    </i>
    <i r="3">
      <x v="12"/>
    </i>
    <i r="2">
      <x v="4"/>
    </i>
    <i r="3">
      <x v="14"/>
    </i>
    <i r="3">
      <x v="15"/>
    </i>
    <i r="3">
      <x v="16"/>
    </i>
    <i r="3">
      <x v="18"/>
    </i>
    <i r="3">
      <x v="19"/>
    </i>
    <i r="1">
      <x v="51"/>
    </i>
    <i r="2">
      <x v="4"/>
    </i>
    <i r="3">
      <x v="14"/>
    </i>
    <i r="1">
      <x v="56"/>
    </i>
    <i r="2">
      <x/>
    </i>
    <i r="3">
      <x/>
    </i>
    <i r="2">
      <x v="3"/>
    </i>
    <i r="3">
      <x v="11"/>
    </i>
    <i r="2">
      <x v="4"/>
    </i>
    <i r="3">
      <x v="15"/>
    </i>
    <i r="1">
      <x v="63"/>
    </i>
    <i r="2">
      <x v="4"/>
    </i>
    <i r="3">
      <x v="16"/>
    </i>
    <i r="1">
      <x v="65"/>
    </i>
    <i r="2">
      <x v="3"/>
    </i>
    <i r="3">
      <x v="12"/>
    </i>
    <i>
      <x v="4"/>
    </i>
    <i r="1">
      <x v="6"/>
    </i>
    <i r="2">
      <x v="4"/>
    </i>
    <i r="3">
      <x v="17"/>
    </i>
    <i r="1">
      <x v="7"/>
    </i>
    <i r="2">
      <x v="4"/>
    </i>
    <i r="3">
      <x v="17"/>
    </i>
    <i r="3">
      <x v="20"/>
    </i>
    <i>
      <x v="5"/>
    </i>
    <i r="1">
      <x v="11"/>
    </i>
    <i r="2">
      <x v="2"/>
    </i>
    <i r="3">
      <x v="5"/>
    </i>
    <i r="2">
      <x v="4"/>
    </i>
    <i r="3">
      <x v="15"/>
    </i>
    <i>
      <x v="6"/>
    </i>
    <i r="1">
      <x v="57"/>
    </i>
    <i r="2">
      <x v="2"/>
    </i>
    <i r="3">
      <x v="4"/>
    </i>
    <i>
      <x v="7"/>
    </i>
    <i r="1">
      <x v="1"/>
    </i>
    <i r="2">
      <x v="3"/>
    </i>
    <i r="3">
      <x v="12"/>
    </i>
    <i r="2">
      <x v="4"/>
    </i>
    <i r="3">
      <x v="16"/>
    </i>
    <i r="1">
      <x v="2"/>
    </i>
    <i r="2">
      <x/>
    </i>
    <i r="3">
      <x/>
    </i>
    <i r="2">
      <x v="2"/>
    </i>
    <i r="3">
      <x v="3"/>
    </i>
    <i r="3">
      <x v="5"/>
    </i>
    <i r="2">
      <x v="3"/>
    </i>
    <i r="3">
      <x v="12"/>
    </i>
    <i r="1">
      <x v="58"/>
    </i>
    <i r="2">
      <x v="1"/>
    </i>
    <i r="3">
      <x v="1"/>
    </i>
    <i r="2">
      <x v="3"/>
    </i>
    <i r="3">
      <x v="11"/>
    </i>
    <i r="3">
      <x v="12"/>
    </i>
    <i>
      <x v="8"/>
    </i>
    <i r="1">
      <x v="3"/>
    </i>
    <i r="2">
      <x v="2"/>
    </i>
    <i r="3">
      <x v="5"/>
    </i>
    <i r="1">
      <x v="4"/>
    </i>
    <i r="2">
      <x v="4"/>
    </i>
    <i r="3">
      <x v="20"/>
    </i>
    <i>
      <x v="9"/>
    </i>
    <i r="1">
      <x v="12"/>
    </i>
    <i r="2">
      <x v="2"/>
    </i>
    <i r="3">
      <x v="4"/>
    </i>
    <i r="1">
      <x v="59"/>
    </i>
    <i r="2">
      <x v="2"/>
    </i>
    <i r="3">
      <x v="4"/>
    </i>
    <i>
      <x v="10"/>
    </i>
    <i r="1">
      <x v="49"/>
    </i>
    <i r="2">
      <x v="4"/>
    </i>
    <i r="3">
      <x v="16"/>
    </i>
    <i>
      <x v="11"/>
    </i>
    <i r="1">
      <x v="54"/>
    </i>
    <i r="2">
      <x v="2"/>
    </i>
    <i r="3">
      <x v="4"/>
    </i>
    <i r="1">
      <x v="60"/>
    </i>
    <i r="2">
      <x v="1"/>
    </i>
    <i r="3">
      <x v="1"/>
    </i>
    <i r="2">
      <x v="2"/>
    </i>
    <i r="3">
      <x v="5"/>
    </i>
    <i r="3">
      <x v="7"/>
    </i>
    <i r="3">
      <x v="9"/>
    </i>
    <i>
      <x v="12"/>
    </i>
    <i r="1">
      <x v="16"/>
    </i>
    <i r="2">
      <x v="2"/>
    </i>
    <i r="3">
      <x v="6"/>
    </i>
    <i r="3">
      <x v="7"/>
    </i>
    <i r="3">
      <x v="8"/>
    </i>
    <i r="3">
      <x v="9"/>
    </i>
    <i r="2">
      <x v="4"/>
    </i>
    <i r="3">
      <x v="15"/>
    </i>
    <i r="3">
      <x v="16"/>
    </i>
    <i r="1">
      <x v="47"/>
    </i>
    <i r="2">
      <x/>
    </i>
    <i r="3">
      <x/>
    </i>
    <i r="1">
      <x v="50"/>
    </i>
    <i r="2">
      <x v="2"/>
    </i>
    <i r="3">
      <x v="4"/>
    </i>
    <i r="3">
      <x v="7"/>
    </i>
    <i r="1">
      <x v="53"/>
    </i>
    <i r="2">
      <x v="2"/>
    </i>
    <i r="3">
      <x v="4"/>
    </i>
    <i r="2">
      <x v="3"/>
    </i>
    <i r="3">
      <x v="13"/>
    </i>
    <i r="2">
      <x v="4"/>
    </i>
    <i r="3">
      <x v="15"/>
    </i>
    <i r="3">
      <x v="16"/>
    </i>
    <i r="3">
      <x v="18"/>
    </i>
    <i r="3">
      <x v="20"/>
    </i>
    <i r="1">
      <x v="61"/>
    </i>
    <i r="2">
      <x v="2"/>
    </i>
    <i r="3">
      <x v="3"/>
    </i>
    <i r="1">
      <x v="62"/>
    </i>
    <i r="1">
      <x v="64"/>
    </i>
    <i>
      <x v="13"/>
    </i>
    <i r="1">
      <x v="19"/>
    </i>
    <i r="1">
      <x v="20"/>
    </i>
    <i r="1">
      <x v="21"/>
    </i>
    <i r="1">
      <x v="22"/>
    </i>
    <i r="1">
      <x v="23"/>
    </i>
    <i r="1">
      <x v="46"/>
    </i>
    <i t="grand">
      <x/>
    </i>
  </rowItems>
  <colItems count="1">
    <i/>
  </colItems>
  <dataFields count="1">
    <dataField name="จำนวนโครงการ/การดำเนินงาน" fld="0" subtotal="count" baseField="0" baseItem="0"/>
  </dataFields>
  <formats count="618">
    <format dxfId="617">
      <pivotArea collapsedLevelsAreSubtotals="1" fieldPosition="0">
        <references count="1">
          <reference field="8" count="0"/>
        </references>
      </pivotArea>
    </format>
    <format dxfId="616">
      <pivotArea dataOnly="0" labelOnly="1" fieldPosition="0">
        <references count="1">
          <reference field="8" count="0"/>
        </references>
      </pivotArea>
    </format>
    <format dxfId="615">
      <pivotArea outline="0" collapsedLevelsAreSubtotals="1" fieldPosition="0"/>
    </format>
    <format dxfId="614">
      <pivotArea dataOnly="0" labelOnly="1" outline="0" axis="axisValues" fieldPosition="0"/>
    </format>
    <format dxfId="613">
      <pivotArea field="8" type="button" dataOnly="0" labelOnly="1" outline="0" axis="axisRow" fieldPosition="0"/>
    </format>
    <format dxfId="612">
      <pivotArea dataOnly="0" labelOnly="1" fieldPosition="0">
        <references count="1">
          <reference field="8" count="0"/>
        </references>
      </pivotArea>
    </format>
    <format dxfId="611">
      <pivotArea dataOnly="0" labelOnly="1" grandRow="1" outline="0" fieldPosition="0"/>
    </format>
    <format dxfId="610">
      <pivotArea dataOnly="0" labelOnly="1" fieldPosition="0">
        <references count="2">
          <reference field="7" count="1">
            <x v="17"/>
          </reference>
          <reference field="8" count="1" selected="0">
            <x v="0"/>
          </reference>
        </references>
      </pivotArea>
    </format>
    <format dxfId="609">
      <pivotArea dataOnly="0" labelOnly="1" fieldPosition="0">
        <references count="2">
          <reference field="7" count="1">
            <x v="66"/>
          </reference>
          <reference field="8" count="1" selected="0">
            <x v="1"/>
          </reference>
        </references>
      </pivotArea>
    </format>
    <format dxfId="608">
      <pivotArea dataOnly="0" labelOnly="1" fieldPosition="0">
        <references count="2">
          <reference field="7" count="26"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8"/>
            <x v="49"/>
            <x v="52"/>
            <x v="55"/>
          </reference>
          <reference field="8" count="1" selected="0">
            <x v="2"/>
          </reference>
        </references>
      </pivotArea>
    </format>
    <format dxfId="607">
      <pivotArea dataOnly="0" labelOnly="1" fieldPosition="0">
        <references count="2">
          <reference field="7" count="13">
            <x v="0"/>
            <x v="5"/>
            <x v="8"/>
            <x v="9"/>
            <x v="10"/>
            <x v="13"/>
            <x v="14"/>
            <x v="15"/>
            <x v="18"/>
            <x v="51"/>
            <x v="56"/>
            <x v="63"/>
            <x v="65"/>
          </reference>
          <reference field="8" count="1" selected="0">
            <x v="3"/>
          </reference>
        </references>
      </pivotArea>
    </format>
    <format dxfId="606">
      <pivotArea dataOnly="0" labelOnly="1" fieldPosition="0">
        <references count="2">
          <reference field="7" count="2">
            <x v="6"/>
            <x v="7"/>
          </reference>
          <reference field="8" count="1" selected="0">
            <x v="4"/>
          </reference>
        </references>
      </pivotArea>
    </format>
    <format dxfId="605">
      <pivotArea dataOnly="0" labelOnly="1" fieldPosition="0">
        <references count="2">
          <reference field="7" count="1">
            <x v="11"/>
          </reference>
          <reference field="8" count="1" selected="0">
            <x v="5"/>
          </reference>
        </references>
      </pivotArea>
    </format>
    <format dxfId="604">
      <pivotArea dataOnly="0" labelOnly="1" fieldPosition="0">
        <references count="2">
          <reference field="7" count="1">
            <x v="57"/>
          </reference>
          <reference field="8" count="1" selected="0">
            <x v="6"/>
          </reference>
        </references>
      </pivotArea>
    </format>
    <format dxfId="603">
      <pivotArea dataOnly="0" labelOnly="1" fieldPosition="0">
        <references count="2">
          <reference field="7" count="3">
            <x v="1"/>
            <x v="2"/>
            <x v="58"/>
          </reference>
          <reference field="8" count="1" selected="0">
            <x v="7"/>
          </reference>
        </references>
      </pivotArea>
    </format>
    <format dxfId="602">
      <pivotArea dataOnly="0" labelOnly="1" fieldPosition="0">
        <references count="2">
          <reference field="7" count="2">
            <x v="3"/>
            <x v="4"/>
          </reference>
          <reference field="8" count="1" selected="0">
            <x v="8"/>
          </reference>
        </references>
      </pivotArea>
    </format>
    <format dxfId="601">
      <pivotArea dataOnly="0" labelOnly="1" fieldPosition="0">
        <references count="2">
          <reference field="7" count="2">
            <x v="12"/>
            <x v="59"/>
          </reference>
          <reference field="8" count="1" selected="0">
            <x v="9"/>
          </reference>
        </references>
      </pivotArea>
    </format>
    <format dxfId="600">
      <pivotArea dataOnly="0" labelOnly="1" fieldPosition="0">
        <references count="2">
          <reference field="7" count="1">
            <x v="49"/>
          </reference>
          <reference field="8" count="1" selected="0">
            <x v="10"/>
          </reference>
        </references>
      </pivotArea>
    </format>
    <format dxfId="599">
      <pivotArea dataOnly="0" labelOnly="1" fieldPosition="0">
        <references count="2">
          <reference field="7" count="2">
            <x v="54"/>
            <x v="60"/>
          </reference>
          <reference field="8" count="1" selected="0">
            <x v="11"/>
          </reference>
        </references>
      </pivotArea>
    </format>
    <format dxfId="598">
      <pivotArea dataOnly="0" labelOnly="1" fieldPosition="0">
        <references count="2">
          <reference field="7" count="7">
            <x v="16"/>
            <x v="47"/>
            <x v="50"/>
            <x v="53"/>
            <x v="61"/>
            <x v="62"/>
            <x v="64"/>
          </reference>
          <reference field="8" count="1" selected="0">
            <x v="12"/>
          </reference>
        </references>
      </pivotArea>
    </format>
    <format dxfId="597">
      <pivotArea dataOnly="0" labelOnly="1" fieldPosition="0">
        <references count="2">
          <reference field="7" count="6">
            <x v="19"/>
            <x v="20"/>
            <x v="21"/>
            <x v="22"/>
            <x v="23"/>
            <x v="46"/>
          </reference>
          <reference field="8" count="1" selected="0">
            <x v="13"/>
          </reference>
        </references>
      </pivotArea>
    </format>
    <format dxfId="596">
      <pivotArea type="all" dataOnly="0" outline="0" fieldPosition="0"/>
    </format>
    <format dxfId="595">
      <pivotArea outline="0" collapsedLevelsAreSubtotals="1" fieldPosition="0"/>
    </format>
    <format dxfId="594">
      <pivotArea field="8" type="button" dataOnly="0" labelOnly="1" outline="0" axis="axisRow" fieldPosition="0"/>
    </format>
    <format dxfId="593">
      <pivotArea dataOnly="0" labelOnly="1" fieldPosition="0">
        <references count="1">
          <reference field="8" count="0"/>
        </references>
      </pivotArea>
    </format>
    <format dxfId="592">
      <pivotArea dataOnly="0" labelOnly="1" grandRow="1" outline="0" fieldPosition="0"/>
    </format>
    <format dxfId="591">
      <pivotArea dataOnly="0" labelOnly="1" fieldPosition="0">
        <references count="2">
          <reference field="7" count="1">
            <x v="17"/>
          </reference>
          <reference field="8" count="1" selected="0">
            <x v="0"/>
          </reference>
        </references>
      </pivotArea>
    </format>
    <format dxfId="590">
      <pivotArea dataOnly="0" labelOnly="1" fieldPosition="0">
        <references count="2">
          <reference field="7" count="1">
            <x v="66"/>
          </reference>
          <reference field="8" count="1" selected="0">
            <x v="1"/>
          </reference>
        </references>
      </pivotArea>
    </format>
    <format dxfId="589">
      <pivotArea dataOnly="0" labelOnly="1" fieldPosition="0">
        <references count="2">
          <reference field="7" count="26"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8"/>
            <x v="49"/>
            <x v="52"/>
            <x v="55"/>
          </reference>
          <reference field="8" count="1" selected="0">
            <x v="2"/>
          </reference>
        </references>
      </pivotArea>
    </format>
    <format dxfId="588">
      <pivotArea dataOnly="0" labelOnly="1" fieldPosition="0">
        <references count="2">
          <reference field="7" count="13">
            <x v="0"/>
            <x v="5"/>
            <x v="8"/>
            <x v="9"/>
            <x v="10"/>
            <x v="13"/>
            <x v="14"/>
            <x v="15"/>
            <x v="18"/>
            <x v="51"/>
            <x v="56"/>
            <x v="63"/>
            <x v="65"/>
          </reference>
          <reference field="8" count="1" selected="0">
            <x v="3"/>
          </reference>
        </references>
      </pivotArea>
    </format>
    <format dxfId="587">
      <pivotArea dataOnly="0" labelOnly="1" fieldPosition="0">
        <references count="2">
          <reference field="7" count="2">
            <x v="6"/>
            <x v="7"/>
          </reference>
          <reference field="8" count="1" selected="0">
            <x v="4"/>
          </reference>
        </references>
      </pivotArea>
    </format>
    <format dxfId="586">
      <pivotArea dataOnly="0" labelOnly="1" fieldPosition="0">
        <references count="2">
          <reference field="7" count="1">
            <x v="11"/>
          </reference>
          <reference field="8" count="1" selected="0">
            <x v="5"/>
          </reference>
        </references>
      </pivotArea>
    </format>
    <format dxfId="585">
      <pivotArea dataOnly="0" labelOnly="1" fieldPosition="0">
        <references count="2">
          <reference field="7" count="1">
            <x v="57"/>
          </reference>
          <reference field="8" count="1" selected="0">
            <x v="6"/>
          </reference>
        </references>
      </pivotArea>
    </format>
    <format dxfId="584">
      <pivotArea dataOnly="0" labelOnly="1" fieldPosition="0">
        <references count="2">
          <reference field="7" count="3">
            <x v="1"/>
            <x v="2"/>
            <x v="58"/>
          </reference>
          <reference field="8" count="1" selected="0">
            <x v="7"/>
          </reference>
        </references>
      </pivotArea>
    </format>
    <format dxfId="583">
      <pivotArea dataOnly="0" labelOnly="1" fieldPosition="0">
        <references count="2">
          <reference field="7" count="2">
            <x v="3"/>
            <x v="4"/>
          </reference>
          <reference field="8" count="1" selected="0">
            <x v="8"/>
          </reference>
        </references>
      </pivotArea>
    </format>
    <format dxfId="582">
      <pivotArea dataOnly="0" labelOnly="1" fieldPosition="0">
        <references count="2">
          <reference field="7" count="2">
            <x v="12"/>
            <x v="59"/>
          </reference>
          <reference field="8" count="1" selected="0">
            <x v="9"/>
          </reference>
        </references>
      </pivotArea>
    </format>
    <format dxfId="581">
      <pivotArea dataOnly="0" labelOnly="1" fieldPosition="0">
        <references count="2">
          <reference field="7" count="1">
            <x v="49"/>
          </reference>
          <reference field="8" count="1" selected="0">
            <x v="10"/>
          </reference>
        </references>
      </pivotArea>
    </format>
    <format dxfId="580">
      <pivotArea dataOnly="0" labelOnly="1" fieldPosition="0">
        <references count="2">
          <reference field="7" count="2">
            <x v="54"/>
            <x v="60"/>
          </reference>
          <reference field="8" count="1" selected="0">
            <x v="11"/>
          </reference>
        </references>
      </pivotArea>
    </format>
    <format dxfId="579">
      <pivotArea dataOnly="0" labelOnly="1" fieldPosition="0">
        <references count="2">
          <reference field="7" count="7">
            <x v="16"/>
            <x v="47"/>
            <x v="50"/>
            <x v="53"/>
            <x v="61"/>
            <x v="62"/>
            <x v="64"/>
          </reference>
          <reference field="8" count="1" selected="0">
            <x v="12"/>
          </reference>
        </references>
      </pivotArea>
    </format>
    <format dxfId="578">
      <pivotArea dataOnly="0" labelOnly="1" fieldPosition="0">
        <references count="2">
          <reference field="7" count="6">
            <x v="19"/>
            <x v="20"/>
            <x v="21"/>
            <x v="22"/>
            <x v="23"/>
            <x v="46"/>
          </reference>
          <reference field="8" count="1" selected="0">
            <x v="13"/>
          </reference>
        </references>
      </pivotArea>
    </format>
    <format dxfId="577">
      <pivotArea dataOnly="0" labelOnly="1" fieldPosition="0">
        <references count="3">
          <reference field="7" count="1" selected="0">
            <x v="17"/>
          </reference>
          <reference field="8" count="1" selected="0">
            <x v="0"/>
          </reference>
          <reference field="10" count="1">
            <x v="2"/>
          </reference>
        </references>
      </pivotArea>
    </format>
    <format dxfId="576">
      <pivotArea dataOnly="0" labelOnly="1" fieldPosition="0">
        <references count="3">
          <reference field="7" count="1" selected="0">
            <x v="66"/>
          </reference>
          <reference field="8" count="1" selected="0">
            <x v="1"/>
          </reference>
          <reference field="10" count="1">
            <x v="2"/>
          </reference>
        </references>
      </pivotArea>
    </format>
    <format dxfId="575">
      <pivotArea dataOnly="0" labelOnly="1" fieldPosition="0">
        <references count="3">
          <reference field="7" count="1" selected="0">
            <x v="24"/>
          </reference>
          <reference field="8" count="1" selected="0">
            <x v="2"/>
          </reference>
          <reference field="10" count="2">
            <x v="1"/>
            <x v="2"/>
          </reference>
        </references>
      </pivotArea>
    </format>
    <format dxfId="574">
      <pivotArea dataOnly="0" labelOnly="1" fieldPosition="0">
        <references count="3">
          <reference field="7" count="1" selected="0">
            <x v="25"/>
          </reference>
          <reference field="8" count="1" selected="0">
            <x v="2"/>
          </reference>
          <reference field="10" count="3">
            <x v="1"/>
            <x v="2"/>
            <x v="4"/>
          </reference>
        </references>
      </pivotArea>
    </format>
    <format dxfId="573">
      <pivotArea dataOnly="0" labelOnly="1" fieldPosition="0">
        <references count="3">
          <reference field="7" count="1" selected="0">
            <x v="26"/>
          </reference>
          <reference field="8" count="1" selected="0">
            <x v="2"/>
          </reference>
          <reference field="10" count="2">
            <x v="2"/>
            <x v="4"/>
          </reference>
        </references>
      </pivotArea>
    </format>
    <format dxfId="572">
      <pivotArea dataOnly="0" labelOnly="1" fieldPosition="0">
        <references count="3">
          <reference field="7" count="1" selected="0">
            <x v="27"/>
          </reference>
          <reference field="8" count="1" selected="0">
            <x v="2"/>
          </reference>
          <reference field="10" count="2">
            <x v="2"/>
            <x v="4"/>
          </reference>
        </references>
      </pivotArea>
    </format>
    <format dxfId="571">
      <pivotArea dataOnly="0" labelOnly="1" fieldPosition="0">
        <references count="3">
          <reference field="7" count="1" selected="0">
            <x v="28"/>
          </reference>
          <reference field="8" count="1" selected="0">
            <x v="2"/>
          </reference>
          <reference field="10" count="2">
            <x v="1"/>
            <x v="2"/>
          </reference>
        </references>
      </pivotArea>
    </format>
    <format dxfId="570">
      <pivotArea dataOnly="0" labelOnly="1" fieldPosition="0">
        <references count="3">
          <reference field="7" count="1" selected="0">
            <x v="29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569">
      <pivotArea dataOnly="0" labelOnly="1" fieldPosition="0">
        <references count="3">
          <reference field="7" count="1" selected="0">
            <x v="30"/>
          </reference>
          <reference field="8" count="1" selected="0">
            <x v="2"/>
          </reference>
          <reference field="10" count="2">
            <x v="2"/>
            <x v="4"/>
          </reference>
        </references>
      </pivotArea>
    </format>
    <format dxfId="568">
      <pivotArea dataOnly="0" labelOnly="1" fieldPosition="0">
        <references count="3">
          <reference field="7" count="1" selected="0">
            <x v="31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567">
      <pivotArea dataOnly="0" labelOnly="1" fieldPosition="0">
        <references count="3">
          <reference field="7" count="1" selected="0">
            <x v="32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566">
      <pivotArea dataOnly="0" labelOnly="1" fieldPosition="0">
        <references count="3">
          <reference field="7" count="1" selected="0">
            <x v="33"/>
          </reference>
          <reference field="8" count="1" selected="0">
            <x v="2"/>
          </reference>
          <reference field="10" count="2">
            <x v="2"/>
            <x v="3"/>
          </reference>
        </references>
      </pivotArea>
    </format>
    <format dxfId="565">
      <pivotArea dataOnly="0" labelOnly="1" fieldPosition="0">
        <references count="3">
          <reference field="7" count="1" selected="0">
            <x v="34"/>
          </reference>
          <reference field="8" count="1" selected="0">
            <x v="2"/>
          </reference>
          <reference field="10" count="2">
            <x v="2"/>
            <x v="4"/>
          </reference>
        </references>
      </pivotArea>
    </format>
    <format dxfId="564">
      <pivotArea dataOnly="0" labelOnly="1" fieldPosition="0">
        <references count="3">
          <reference field="7" count="1" selected="0">
            <x v="35"/>
          </reference>
          <reference field="8" count="1" selected="0">
            <x v="2"/>
          </reference>
          <reference field="10" count="2">
            <x v="2"/>
            <x v="4"/>
          </reference>
        </references>
      </pivotArea>
    </format>
    <format dxfId="563">
      <pivotArea dataOnly="0" labelOnly="1" fieldPosition="0">
        <references count="3">
          <reference field="7" count="1" selected="0">
            <x v="36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562">
      <pivotArea dataOnly="0" labelOnly="1" fieldPosition="0">
        <references count="3">
          <reference field="7" count="1" selected="0">
            <x v="37"/>
          </reference>
          <reference field="8" count="1" selected="0">
            <x v="2"/>
          </reference>
          <reference field="10" count="2">
            <x v="1"/>
            <x v="2"/>
          </reference>
        </references>
      </pivotArea>
    </format>
    <format dxfId="561">
      <pivotArea dataOnly="0" labelOnly="1" fieldPosition="0">
        <references count="3">
          <reference field="7" count="1" selected="0">
            <x v="38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560">
      <pivotArea dataOnly="0" labelOnly="1" fieldPosition="0">
        <references count="3">
          <reference field="7" count="1" selected="0">
            <x v="39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559">
      <pivotArea dataOnly="0" labelOnly="1" fieldPosition="0">
        <references count="3">
          <reference field="7" count="1" selected="0">
            <x v="40"/>
          </reference>
          <reference field="8" count="1" selected="0">
            <x v="2"/>
          </reference>
          <reference field="10" count="1">
            <x v="4"/>
          </reference>
        </references>
      </pivotArea>
    </format>
    <format dxfId="558">
      <pivotArea dataOnly="0" labelOnly="1" fieldPosition="0">
        <references count="3">
          <reference field="7" count="1" selected="0">
            <x v="41"/>
          </reference>
          <reference field="8" count="1" selected="0">
            <x v="2"/>
          </reference>
          <reference field="10" count="2">
            <x v="0"/>
            <x v="2"/>
          </reference>
        </references>
      </pivotArea>
    </format>
    <format dxfId="557">
      <pivotArea dataOnly="0" labelOnly="1" fieldPosition="0">
        <references count="3">
          <reference field="7" count="1" selected="0">
            <x v="42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556">
      <pivotArea dataOnly="0" labelOnly="1" fieldPosition="0">
        <references count="3">
          <reference field="7" count="1" selected="0">
            <x v="43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555">
      <pivotArea dataOnly="0" labelOnly="1" fieldPosition="0">
        <references count="3">
          <reference field="7" count="1" selected="0">
            <x v="44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554">
      <pivotArea dataOnly="0" labelOnly="1" fieldPosition="0">
        <references count="3">
          <reference field="7" count="1" selected="0">
            <x v="45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553">
      <pivotArea dataOnly="0" labelOnly="1" fieldPosition="0">
        <references count="3">
          <reference field="7" count="1" selected="0">
            <x v="48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552">
      <pivotArea dataOnly="0" labelOnly="1" fieldPosition="0">
        <references count="3">
          <reference field="7" count="1" selected="0">
            <x v="49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551">
      <pivotArea dataOnly="0" labelOnly="1" fieldPosition="0">
        <references count="3">
          <reference field="7" count="1" selected="0">
            <x v="52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550">
      <pivotArea dataOnly="0" labelOnly="1" fieldPosition="0">
        <references count="3">
          <reference field="7" count="1" selected="0">
            <x v="55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549">
      <pivotArea dataOnly="0" labelOnly="1" fieldPosition="0">
        <references count="3">
          <reference field="7" count="1" selected="0">
            <x v="0"/>
          </reference>
          <reference field="8" count="1" selected="0">
            <x v="3"/>
          </reference>
          <reference field="10" count="2">
            <x v="2"/>
            <x v="3"/>
          </reference>
        </references>
      </pivotArea>
    </format>
    <format dxfId="548">
      <pivotArea dataOnly="0" labelOnly="1" fieldPosition="0">
        <references count="3">
          <reference field="7" count="1" selected="0">
            <x v="5"/>
          </reference>
          <reference field="8" count="1" selected="0">
            <x v="3"/>
          </reference>
          <reference field="10" count="1">
            <x v="4"/>
          </reference>
        </references>
      </pivotArea>
    </format>
    <format dxfId="547">
      <pivotArea dataOnly="0" labelOnly="1" fieldPosition="0">
        <references count="3">
          <reference field="7" count="1" selected="0">
            <x v="8"/>
          </reference>
          <reference field="8" count="1" selected="0">
            <x v="3"/>
          </reference>
          <reference field="10" count="3">
            <x v="0"/>
            <x v="2"/>
            <x v="4"/>
          </reference>
        </references>
      </pivotArea>
    </format>
    <format dxfId="546">
      <pivotArea dataOnly="0" labelOnly="1" fieldPosition="0">
        <references count="3">
          <reference field="7" count="1" selected="0">
            <x v="9"/>
          </reference>
          <reference field="8" count="1" selected="0">
            <x v="3"/>
          </reference>
          <reference field="10" count="4">
            <x v="0"/>
            <x v="1"/>
            <x v="2"/>
            <x v="4"/>
          </reference>
        </references>
      </pivotArea>
    </format>
    <format dxfId="545">
      <pivotArea dataOnly="0" labelOnly="1" fieldPosition="0">
        <references count="3">
          <reference field="7" count="1" selected="0">
            <x v="10"/>
          </reference>
          <reference field="8" count="1" selected="0">
            <x v="3"/>
          </reference>
          <reference field="10" count="1">
            <x v="2"/>
          </reference>
        </references>
      </pivotArea>
    </format>
    <format dxfId="544">
      <pivotArea dataOnly="0" labelOnly="1" fieldPosition="0">
        <references count="3">
          <reference field="7" count="1" selected="0">
            <x v="13"/>
          </reference>
          <reference field="8" count="1" selected="0">
            <x v="3"/>
          </reference>
          <reference field="10" count="1">
            <x v="2"/>
          </reference>
        </references>
      </pivotArea>
    </format>
    <format dxfId="543">
      <pivotArea dataOnly="0" labelOnly="1" fieldPosition="0">
        <references count="3">
          <reference field="7" count="1" selected="0">
            <x v="14"/>
          </reference>
          <reference field="8" count="1" selected="0">
            <x v="3"/>
          </reference>
          <reference field="10" count="0"/>
        </references>
      </pivotArea>
    </format>
    <format dxfId="542">
      <pivotArea dataOnly="0" labelOnly="1" fieldPosition="0">
        <references count="3">
          <reference field="7" count="1" selected="0">
            <x v="15"/>
          </reference>
          <reference field="8" count="1" selected="0">
            <x v="3"/>
          </reference>
          <reference field="10" count="3">
            <x v="2"/>
            <x v="3"/>
            <x v="4"/>
          </reference>
        </references>
      </pivotArea>
    </format>
    <format dxfId="541">
      <pivotArea dataOnly="0" labelOnly="1" fieldPosition="0">
        <references count="3">
          <reference field="7" count="1" selected="0">
            <x v="18"/>
          </reference>
          <reference field="8" count="1" selected="0">
            <x v="3"/>
          </reference>
          <reference field="10" count="4">
            <x v="1"/>
            <x v="2"/>
            <x v="3"/>
            <x v="4"/>
          </reference>
        </references>
      </pivotArea>
    </format>
    <format dxfId="540">
      <pivotArea dataOnly="0" labelOnly="1" fieldPosition="0">
        <references count="3">
          <reference field="7" count="1" selected="0">
            <x v="51"/>
          </reference>
          <reference field="8" count="1" selected="0">
            <x v="3"/>
          </reference>
          <reference field="10" count="1">
            <x v="4"/>
          </reference>
        </references>
      </pivotArea>
    </format>
    <format dxfId="539">
      <pivotArea dataOnly="0" labelOnly="1" fieldPosition="0">
        <references count="3">
          <reference field="7" count="1" selected="0">
            <x v="56"/>
          </reference>
          <reference field="8" count="1" selected="0">
            <x v="3"/>
          </reference>
          <reference field="10" count="3">
            <x v="0"/>
            <x v="3"/>
            <x v="4"/>
          </reference>
        </references>
      </pivotArea>
    </format>
    <format dxfId="538">
      <pivotArea dataOnly="0" labelOnly="1" fieldPosition="0">
        <references count="3">
          <reference field="7" count="1" selected="0">
            <x v="63"/>
          </reference>
          <reference field="8" count="1" selected="0">
            <x v="3"/>
          </reference>
          <reference field="10" count="1">
            <x v="4"/>
          </reference>
        </references>
      </pivotArea>
    </format>
    <format dxfId="537">
      <pivotArea dataOnly="0" labelOnly="1" fieldPosition="0">
        <references count="3">
          <reference field="7" count="1" selected="0">
            <x v="65"/>
          </reference>
          <reference field="8" count="1" selected="0">
            <x v="3"/>
          </reference>
          <reference field="10" count="1">
            <x v="3"/>
          </reference>
        </references>
      </pivotArea>
    </format>
    <format dxfId="536">
      <pivotArea dataOnly="0" labelOnly="1" fieldPosition="0">
        <references count="3">
          <reference field="7" count="1" selected="0">
            <x v="6"/>
          </reference>
          <reference field="8" count="1" selected="0">
            <x v="4"/>
          </reference>
          <reference field="10" count="1">
            <x v="4"/>
          </reference>
        </references>
      </pivotArea>
    </format>
    <format dxfId="535">
      <pivotArea dataOnly="0" labelOnly="1" fieldPosition="0">
        <references count="3">
          <reference field="7" count="1" selected="0">
            <x v="7"/>
          </reference>
          <reference field="8" count="1" selected="0">
            <x v="4"/>
          </reference>
          <reference field="10" count="1">
            <x v="4"/>
          </reference>
        </references>
      </pivotArea>
    </format>
    <format dxfId="534">
      <pivotArea dataOnly="0" labelOnly="1" fieldPosition="0">
        <references count="3">
          <reference field="7" count="1" selected="0">
            <x v="11"/>
          </reference>
          <reference field="8" count="1" selected="0">
            <x v="5"/>
          </reference>
          <reference field="10" count="2">
            <x v="2"/>
            <x v="4"/>
          </reference>
        </references>
      </pivotArea>
    </format>
    <format dxfId="533">
      <pivotArea dataOnly="0" labelOnly="1" fieldPosition="0">
        <references count="3">
          <reference field="7" count="1" selected="0">
            <x v="57"/>
          </reference>
          <reference field="8" count="1" selected="0">
            <x v="6"/>
          </reference>
          <reference field="10" count="1">
            <x v="2"/>
          </reference>
        </references>
      </pivotArea>
    </format>
    <format dxfId="532">
      <pivotArea dataOnly="0" labelOnly="1" fieldPosition="0">
        <references count="3">
          <reference field="7" count="1" selected="0">
            <x v="1"/>
          </reference>
          <reference field="8" count="1" selected="0">
            <x v="7"/>
          </reference>
          <reference field="10" count="2">
            <x v="3"/>
            <x v="4"/>
          </reference>
        </references>
      </pivotArea>
    </format>
    <format dxfId="531">
      <pivotArea dataOnly="0" labelOnly="1" fieldPosition="0">
        <references count="3">
          <reference field="7" count="1" selected="0">
            <x v="2"/>
          </reference>
          <reference field="8" count="1" selected="0">
            <x v="7"/>
          </reference>
          <reference field="10" count="3">
            <x v="0"/>
            <x v="2"/>
            <x v="3"/>
          </reference>
        </references>
      </pivotArea>
    </format>
    <format dxfId="530">
      <pivotArea dataOnly="0" labelOnly="1" fieldPosition="0">
        <references count="3">
          <reference field="7" count="1" selected="0">
            <x v="58"/>
          </reference>
          <reference field="8" count="1" selected="0">
            <x v="7"/>
          </reference>
          <reference field="10" count="2">
            <x v="1"/>
            <x v="3"/>
          </reference>
        </references>
      </pivotArea>
    </format>
    <format dxfId="529">
      <pivotArea dataOnly="0" labelOnly="1" fieldPosition="0">
        <references count="3">
          <reference field="7" count="1" selected="0">
            <x v="3"/>
          </reference>
          <reference field="8" count="1" selected="0">
            <x v="8"/>
          </reference>
          <reference field="10" count="1">
            <x v="2"/>
          </reference>
        </references>
      </pivotArea>
    </format>
    <format dxfId="528">
      <pivotArea dataOnly="0" labelOnly="1" fieldPosition="0">
        <references count="3">
          <reference field="7" count="1" selected="0">
            <x v="4"/>
          </reference>
          <reference field="8" count="1" selected="0">
            <x v="8"/>
          </reference>
          <reference field="10" count="1">
            <x v="4"/>
          </reference>
        </references>
      </pivotArea>
    </format>
    <format dxfId="527">
      <pivotArea dataOnly="0" labelOnly="1" fieldPosition="0">
        <references count="3">
          <reference field="7" count="1" selected="0">
            <x v="12"/>
          </reference>
          <reference field="8" count="1" selected="0">
            <x v="9"/>
          </reference>
          <reference field="10" count="1">
            <x v="2"/>
          </reference>
        </references>
      </pivotArea>
    </format>
    <format dxfId="526">
      <pivotArea dataOnly="0" labelOnly="1" fieldPosition="0">
        <references count="3">
          <reference field="7" count="1" selected="0">
            <x v="59"/>
          </reference>
          <reference field="8" count="1" selected="0">
            <x v="9"/>
          </reference>
          <reference field="10" count="1">
            <x v="2"/>
          </reference>
        </references>
      </pivotArea>
    </format>
    <format dxfId="525">
      <pivotArea dataOnly="0" labelOnly="1" fieldPosition="0">
        <references count="3">
          <reference field="7" count="1" selected="0">
            <x v="49"/>
          </reference>
          <reference field="8" count="1" selected="0">
            <x v="10"/>
          </reference>
          <reference field="10" count="1">
            <x v="4"/>
          </reference>
        </references>
      </pivotArea>
    </format>
    <format dxfId="524">
      <pivotArea dataOnly="0" labelOnly="1" fieldPosition="0">
        <references count="3">
          <reference field="7" count="1" selected="0">
            <x v="54"/>
          </reference>
          <reference field="8" count="1" selected="0">
            <x v="11"/>
          </reference>
          <reference field="10" count="1">
            <x v="2"/>
          </reference>
        </references>
      </pivotArea>
    </format>
    <format dxfId="523">
      <pivotArea dataOnly="0" labelOnly="1" fieldPosition="0">
        <references count="3">
          <reference field="7" count="1" selected="0">
            <x v="60"/>
          </reference>
          <reference field="8" count="1" selected="0">
            <x v="11"/>
          </reference>
          <reference field="10" count="2">
            <x v="1"/>
            <x v="2"/>
          </reference>
        </references>
      </pivotArea>
    </format>
    <format dxfId="522">
      <pivotArea dataOnly="0" labelOnly="1" fieldPosition="0">
        <references count="3">
          <reference field="7" count="1" selected="0">
            <x v="16"/>
          </reference>
          <reference field="8" count="1" selected="0">
            <x v="12"/>
          </reference>
          <reference field="10" count="2">
            <x v="2"/>
            <x v="4"/>
          </reference>
        </references>
      </pivotArea>
    </format>
    <format dxfId="521">
      <pivotArea dataOnly="0" labelOnly="1" fieldPosition="0">
        <references count="3">
          <reference field="7" count="1" selected="0">
            <x v="47"/>
          </reference>
          <reference field="8" count="1" selected="0">
            <x v="12"/>
          </reference>
          <reference field="10" count="1">
            <x v="0"/>
          </reference>
        </references>
      </pivotArea>
    </format>
    <format dxfId="520">
      <pivotArea dataOnly="0" labelOnly="1" fieldPosition="0">
        <references count="3">
          <reference field="7" count="1" selected="0">
            <x v="50"/>
          </reference>
          <reference field="8" count="1" selected="0">
            <x v="12"/>
          </reference>
          <reference field="10" count="1">
            <x v="2"/>
          </reference>
        </references>
      </pivotArea>
    </format>
    <format dxfId="519">
      <pivotArea dataOnly="0" labelOnly="1" fieldPosition="0">
        <references count="3">
          <reference field="7" count="1" selected="0">
            <x v="53"/>
          </reference>
          <reference field="8" count="1" selected="0">
            <x v="12"/>
          </reference>
          <reference field="10" count="3">
            <x v="2"/>
            <x v="3"/>
            <x v="4"/>
          </reference>
        </references>
      </pivotArea>
    </format>
    <format dxfId="518">
      <pivotArea dataOnly="0" labelOnly="1" fieldPosition="0">
        <references count="3">
          <reference field="7" count="1" selected="0">
            <x v="61"/>
          </reference>
          <reference field="8" count="1" selected="0">
            <x v="12"/>
          </reference>
          <reference field="10" count="1">
            <x v="2"/>
          </reference>
        </references>
      </pivotArea>
    </format>
    <format dxfId="517">
      <pivotArea dataOnly="0" labelOnly="1" fieldPosition="0">
        <references count="3">
          <reference field="7" count="1" selected="0">
            <x v="62"/>
          </reference>
          <reference field="8" count="1" selected="0">
            <x v="12"/>
          </reference>
          <reference field="10" count="2">
            <x v="2"/>
            <x v="4"/>
          </reference>
        </references>
      </pivotArea>
    </format>
    <format dxfId="516">
      <pivotArea dataOnly="0" labelOnly="1" fieldPosition="0">
        <references count="3">
          <reference field="7" count="1" selected="0">
            <x v="64"/>
          </reference>
          <reference field="8" count="1" selected="0">
            <x v="12"/>
          </reference>
          <reference field="10" count="1">
            <x v="2"/>
          </reference>
        </references>
      </pivotArea>
    </format>
    <format dxfId="515">
      <pivotArea dataOnly="0" labelOnly="1" fieldPosition="0">
        <references count="3">
          <reference field="7" count="1" selected="0">
            <x v="19"/>
          </reference>
          <reference field="8" count="1" selected="0">
            <x v="13"/>
          </reference>
          <reference field="10" count="1">
            <x v="2"/>
          </reference>
        </references>
      </pivotArea>
    </format>
    <format dxfId="514">
      <pivotArea dataOnly="0" labelOnly="1" fieldPosition="0">
        <references count="3">
          <reference field="7" count="1" selected="0">
            <x v="20"/>
          </reference>
          <reference field="8" count="1" selected="0">
            <x v="13"/>
          </reference>
          <reference field="10" count="2">
            <x v="2"/>
            <x v="4"/>
          </reference>
        </references>
      </pivotArea>
    </format>
    <format dxfId="513">
      <pivotArea dataOnly="0" labelOnly="1" fieldPosition="0">
        <references count="3">
          <reference field="7" count="1" selected="0">
            <x v="21"/>
          </reference>
          <reference field="8" count="1" selected="0">
            <x v="13"/>
          </reference>
          <reference field="10" count="2">
            <x v="2"/>
            <x v="3"/>
          </reference>
        </references>
      </pivotArea>
    </format>
    <format dxfId="512">
      <pivotArea dataOnly="0" labelOnly="1" fieldPosition="0">
        <references count="3">
          <reference field="7" count="1" selected="0">
            <x v="22"/>
          </reference>
          <reference field="8" count="1" selected="0">
            <x v="13"/>
          </reference>
          <reference field="10" count="2">
            <x v="1"/>
            <x v="4"/>
          </reference>
        </references>
      </pivotArea>
    </format>
    <format dxfId="511">
      <pivotArea dataOnly="0" labelOnly="1" fieldPosition="0">
        <references count="3">
          <reference field="7" count="1" selected="0">
            <x v="23"/>
          </reference>
          <reference field="8" count="1" selected="0">
            <x v="13"/>
          </reference>
          <reference field="10" count="1">
            <x v="2"/>
          </reference>
        </references>
      </pivotArea>
    </format>
    <format dxfId="510">
      <pivotArea dataOnly="0" labelOnly="1" fieldPosition="0">
        <references count="3">
          <reference field="7" count="1" selected="0">
            <x v="46"/>
          </reference>
          <reference field="8" count="1" selected="0">
            <x v="13"/>
          </reference>
          <reference field="10" count="2">
            <x v="2"/>
            <x v="3"/>
          </reference>
        </references>
      </pivotArea>
    </format>
    <format dxfId="509">
      <pivotArea dataOnly="0" labelOnly="1" fieldPosition="0">
        <references count="4">
          <reference field="7" count="1" selected="0">
            <x v="17"/>
          </reference>
          <reference field="8" count="1" selected="0">
            <x v="0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508">
      <pivotArea dataOnly="0" labelOnly="1" fieldPosition="0">
        <references count="4">
          <reference field="7" count="1" selected="0">
            <x v="66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507">
      <pivotArea dataOnly="0" labelOnly="1" fieldPosition="0">
        <references count="4">
          <reference field="7" count="1" selected="0">
            <x v="24"/>
          </reference>
          <reference field="8" count="1" selected="0">
            <x v="2"/>
          </reference>
          <reference field="10" count="1" selected="0">
            <x v="1"/>
          </reference>
          <reference field="11" count="1">
            <x v="1"/>
          </reference>
        </references>
      </pivotArea>
    </format>
    <format dxfId="506">
      <pivotArea dataOnly="0" labelOnly="1" fieldPosition="0">
        <references count="4">
          <reference field="7" count="1" selected="0">
            <x v="24"/>
          </reference>
          <reference field="8" count="1" selected="0">
            <x v="2"/>
          </reference>
          <reference field="10" count="1" selected="0">
            <x v="2"/>
          </reference>
          <reference field="11" count="3">
            <x v="4"/>
            <x v="7"/>
            <x v="8"/>
          </reference>
        </references>
      </pivotArea>
    </format>
    <format dxfId="505">
      <pivotArea dataOnly="0" labelOnly="1" fieldPosition="0">
        <references count="4">
          <reference field="7" count="1" selected="0">
            <x v="25"/>
          </reference>
          <reference field="8" count="1" selected="0">
            <x v="2"/>
          </reference>
          <reference field="10" count="1" selected="0">
            <x v="1"/>
          </reference>
          <reference field="11" count="1">
            <x v="1"/>
          </reference>
        </references>
      </pivotArea>
    </format>
    <format dxfId="504">
      <pivotArea dataOnly="0" labelOnly="1" fieldPosition="0">
        <references count="4">
          <reference field="7" count="1" selected="0">
            <x v="25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503">
      <pivotArea dataOnly="0" labelOnly="1" fieldPosition="0">
        <references count="4">
          <reference field="7" count="1" selected="0">
            <x v="25"/>
          </reference>
          <reference field="8" count="1" selected="0">
            <x v="2"/>
          </reference>
          <reference field="10" count="1" selected="0">
            <x v="4"/>
          </reference>
          <reference field="11" count="1">
            <x v="15"/>
          </reference>
        </references>
      </pivotArea>
    </format>
    <format dxfId="502">
      <pivotArea dataOnly="0" labelOnly="1" fieldPosition="0">
        <references count="4">
          <reference field="7" count="1" selected="0">
            <x v="26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501">
      <pivotArea dataOnly="0" labelOnly="1" fieldPosition="0">
        <references count="4">
          <reference field="7" count="1" selected="0">
            <x v="26"/>
          </reference>
          <reference field="8" count="1" selected="0">
            <x v="2"/>
          </reference>
          <reference field="10" count="1" selected="0">
            <x v="4"/>
          </reference>
          <reference field="11" count="1">
            <x v="15"/>
          </reference>
        </references>
      </pivotArea>
    </format>
    <format dxfId="500">
      <pivotArea dataOnly="0" labelOnly="1" fieldPosition="0">
        <references count="4">
          <reference field="7" count="1" selected="0">
            <x v="27"/>
          </reference>
          <reference field="8" count="1" selected="0">
            <x v="2"/>
          </reference>
          <reference field="10" count="1" selected="0">
            <x v="2"/>
          </reference>
          <reference field="11" count="4">
            <x v="4"/>
            <x v="7"/>
            <x v="8"/>
            <x v="10"/>
          </reference>
        </references>
      </pivotArea>
    </format>
    <format dxfId="499">
      <pivotArea dataOnly="0" labelOnly="1" fieldPosition="0">
        <references count="4">
          <reference field="7" count="1" selected="0">
            <x v="27"/>
          </reference>
          <reference field="8" count="1" selected="0">
            <x v="2"/>
          </reference>
          <reference field="10" count="1" selected="0">
            <x v="4"/>
          </reference>
          <reference field="11" count="2">
            <x v="15"/>
            <x v="16"/>
          </reference>
        </references>
      </pivotArea>
    </format>
    <format dxfId="498">
      <pivotArea dataOnly="0" labelOnly="1" fieldPosition="0">
        <references count="4">
          <reference field="7" count="1" selected="0">
            <x v="28"/>
          </reference>
          <reference field="8" count="1" selected="0">
            <x v="2"/>
          </reference>
          <reference field="10" count="1" selected="0">
            <x v="1"/>
          </reference>
          <reference field="11" count="1">
            <x v="1"/>
          </reference>
        </references>
      </pivotArea>
    </format>
    <format dxfId="497">
      <pivotArea dataOnly="0" labelOnly="1" fieldPosition="0">
        <references count="4">
          <reference field="7" count="1" selected="0">
            <x v="28"/>
          </reference>
          <reference field="8" count="1" selected="0">
            <x v="2"/>
          </reference>
          <reference field="10" count="1" selected="0">
            <x v="2"/>
          </reference>
          <reference field="11" count="4">
            <x v="4"/>
            <x v="5"/>
            <x v="6"/>
            <x v="7"/>
          </reference>
        </references>
      </pivotArea>
    </format>
    <format dxfId="496">
      <pivotArea dataOnly="0" labelOnly="1" fieldPosition="0">
        <references count="4">
          <reference field="7" count="1" selected="0">
            <x v="29"/>
          </reference>
          <reference field="8" count="1" selected="0">
            <x v="2"/>
          </reference>
          <reference field="10" count="1" selected="0">
            <x v="2"/>
          </reference>
          <reference field="11" count="2">
            <x v="3"/>
            <x v="5"/>
          </reference>
        </references>
      </pivotArea>
    </format>
    <format dxfId="495">
      <pivotArea dataOnly="0" labelOnly="1" fieldPosition="0">
        <references count="4">
          <reference field="7" count="1" selected="0">
            <x v="30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494">
      <pivotArea dataOnly="0" labelOnly="1" fieldPosition="0">
        <references count="4">
          <reference field="7" count="1" selected="0">
            <x v="30"/>
          </reference>
          <reference field="8" count="1" selected="0">
            <x v="2"/>
          </reference>
          <reference field="10" count="1" selected="0">
            <x v="4"/>
          </reference>
          <reference field="11" count="2">
            <x v="14"/>
            <x v="15"/>
          </reference>
        </references>
      </pivotArea>
    </format>
    <format dxfId="493">
      <pivotArea dataOnly="0" labelOnly="1" fieldPosition="0">
        <references count="4">
          <reference field="7" count="1" selected="0">
            <x v="31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492">
      <pivotArea dataOnly="0" labelOnly="1" fieldPosition="0">
        <references count="4">
          <reference field="7" count="1" selected="0">
            <x v="32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3"/>
          </reference>
        </references>
      </pivotArea>
    </format>
    <format dxfId="491">
      <pivotArea dataOnly="0" labelOnly="1" fieldPosition="0">
        <references count="4">
          <reference field="7" count="1" selected="0">
            <x v="33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490">
      <pivotArea dataOnly="0" labelOnly="1" fieldPosition="0">
        <references count="4">
          <reference field="7" count="1" selected="0">
            <x v="33"/>
          </reference>
          <reference field="8" count="1" selected="0">
            <x v="2"/>
          </reference>
          <reference field="10" count="1" selected="0">
            <x v="3"/>
          </reference>
          <reference field="11" count="1">
            <x v="13"/>
          </reference>
        </references>
      </pivotArea>
    </format>
    <format dxfId="489">
      <pivotArea dataOnly="0" labelOnly="1" fieldPosition="0">
        <references count="4">
          <reference field="7" count="1" selected="0">
            <x v="34"/>
          </reference>
          <reference field="8" count="1" selected="0">
            <x v="2"/>
          </reference>
          <reference field="10" count="1" selected="0">
            <x v="2"/>
          </reference>
          <reference field="11" count="2">
            <x v="7"/>
            <x v="9"/>
          </reference>
        </references>
      </pivotArea>
    </format>
    <format dxfId="488">
      <pivotArea dataOnly="0" labelOnly="1" fieldPosition="0">
        <references count="4">
          <reference field="7" count="1" selected="0">
            <x v="34"/>
          </reference>
          <reference field="8" count="1" selected="0">
            <x v="2"/>
          </reference>
          <reference field="10" count="1" selected="0">
            <x v="4"/>
          </reference>
          <reference field="11" count="2">
            <x v="14"/>
            <x v="15"/>
          </reference>
        </references>
      </pivotArea>
    </format>
    <format dxfId="487">
      <pivotArea dataOnly="0" labelOnly="1" fieldPosition="0">
        <references count="4">
          <reference field="7" count="1" selected="0">
            <x v="35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486">
      <pivotArea dataOnly="0" labelOnly="1" fieldPosition="0">
        <references count="4">
          <reference field="7" count="1" selected="0">
            <x v="35"/>
          </reference>
          <reference field="8" count="1" selected="0">
            <x v="2"/>
          </reference>
          <reference field="10" count="1" selected="0">
            <x v="4"/>
          </reference>
          <reference field="11" count="1">
            <x v="14"/>
          </reference>
        </references>
      </pivotArea>
    </format>
    <format dxfId="485">
      <pivotArea dataOnly="0" labelOnly="1" fieldPosition="0">
        <references count="4">
          <reference field="7" count="1" selected="0">
            <x v="36"/>
          </reference>
          <reference field="8" count="1" selected="0">
            <x v="2"/>
          </reference>
          <reference field="10" count="1" selected="0">
            <x v="2"/>
          </reference>
          <reference field="11" count="2">
            <x v="4"/>
            <x v="7"/>
          </reference>
        </references>
      </pivotArea>
    </format>
    <format dxfId="484">
      <pivotArea dataOnly="0" labelOnly="1" fieldPosition="0">
        <references count="4">
          <reference field="7" count="1" selected="0">
            <x v="37"/>
          </reference>
          <reference field="8" count="1" selected="0">
            <x v="2"/>
          </reference>
          <reference field="10" count="1" selected="0">
            <x v="1"/>
          </reference>
          <reference field="11" count="1">
            <x v="1"/>
          </reference>
        </references>
      </pivotArea>
    </format>
    <format dxfId="483">
      <pivotArea dataOnly="0" labelOnly="1" fieldPosition="0">
        <references count="4">
          <reference field="7" count="1" selected="0">
            <x v="37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482">
      <pivotArea dataOnly="0" labelOnly="1" fieldPosition="0">
        <references count="4">
          <reference field="7" count="1" selected="0">
            <x v="38"/>
          </reference>
          <reference field="8" count="1" selected="0">
            <x v="2"/>
          </reference>
          <reference field="10" count="1" selected="0">
            <x v="2"/>
          </reference>
          <reference field="11" count="3">
            <x v="4"/>
            <x v="5"/>
            <x v="8"/>
          </reference>
        </references>
      </pivotArea>
    </format>
    <format dxfId="481">
      <pivotArea dataOnly="0" labelOnly="1" fieldPosition="0">
        <references count="4">
          <reference field="7" count="1" selected="0">
            <x v="39"/>
          </reference>
          <reference field="8" count="1" selected="0">
            <x v="2"/>
          </reference>
          <reference field="10" count="1" selected="0">
            <x v="2"/>
          </reference>
          <reference field="11" count="2">
            <x v="4"/>
            <x v="7"/>
          </reference>
        </references>
      </pivotArea>
    </format>
    <format dxfId="480">
      <pivotArea dataOnly="0" labelOnly="1" fieldPosition="0">
        <references count="4">
          <reference field="7" count="1" selected="0">
            <x v="40"/>
          </reference>
          <reference field="8" count="1" selected="0">
            <x v="2"/>
          </reference>
          <reference field="10" count="1" selected="0">
            <x v="4"/>
          </reference>
          <reference field="11" count="1">
            <x v="14"/>
          </reference>
        </references>
      </pivotArea>
    </format>
    <format dxfId="479">
      <pivotArea dataOnly="0" labelOnly="1" fieldPosition="0">
        <references count="4">
          <reference field="7" count="1" selected="0">
            <x v="41"/>
          </reference>
          <reference field="8" count="1" selected="0">
            <x v="2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478">
      <pivotArea dataOnly="0" labelOnly="1" fieldPosition="0">
        <references count="4">
          <reference field="7" count="1" selected="0">
            <x v="41"/>
          </reference>
          <reference field="8" count="1" selected="0">
            <x v="2"/>
          </reference>
          <reference field="10" count="1" selected="0">
            <x v="2"/>
          </reference>
          <reference field="11" count="2">
            <x v="4"/>
            <x v="7"/>
          </reference>
        </references>
      </pivotArea>
    </format>
    <format dxfId="477">
      <pivotArea dataOnly="0" labelOnly="1" fieldPosition="0">
        <references count="4">
          <reference field="7" count="1" selected="0">
            <x v="42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476">
      <pivotArea dataOnly="0" labelOnly="1" fieldPosition="0">
        <references count="4">
          <reference field="7" count="1" selected="0">
            <x v="43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475">
      <pivotArea dataOnly="0" labelOnly="1" fieldPosition="0">
        <references count="4">
          <reference field="7" count="1" selected="0">
            <x v="44"/>
          </reference>
          <reference field="8" count="1" selected="0">
            <x v="2"/>
          </reference>
          <reference field="10" count="1" selected="0">
            <x v="2"/>
          </reference>
          <reference field="11" count="2">
            <x v="4"/>
            <x v="7"/>
          </reference>
        </references>
      </pivotArea>
    </format>
    <format dxfId="474">
      <pivotArea dataOnly="0" labelOnly="1" fieldPosition="0">
        <references count="4">
          <reference field="7" count="1" selected="0">
            <x v="45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473">
      <pivotArea dataOnly="0" labelOnly="1" fieldPosition="0">
        <references count="4">
          <reference field="7" count="1" selected="0">
            <x v="48"/>
          </reference>
          <reference field="8" count="1" selected="0">
            <x v="2"/>
          </reference>
          <reference field="10" count="1" selected="0">
            <x v="2"/>
          </reference>
          <reference field="11" count="2">
            <x v="4"/>
            <x v="9"/>
          </reference>
        </references>
      </pivotArea>
    </format>
    <format dxfId="472">
      <pivotArea dataOnly="0" labelOnly="1" fieldPosition="0">
        <references count="4">
          <reference field="7" count="1" selected="0">
            <x v="49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471">
      <pivotArea dataOnly="0" labelOnly="1" fieldPosition="0">
        <references count="4">
          <reference field="7" count="1" selected="0">
            <x v="52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470">
      <pivotArea dataOnly="0" labelOnly="1" fieldPosition="0">
        <references count="4">
          <reference field="7" count="1" selected="0">
            <x v="55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469">
      <pivotArea dataOnly="0" labelOnly="1" fieldPosition="0">
        <references count="4">
          <reference field="7" count="1" selected="0">
            <x v="0"/>
          </reference>
          <reference field="8" count="1" selected="0">
            <x v="3"/>
          </reference>
          <reference field="10" count="1" selected="0">
            <x v="2"/>
          </reference>
          <reference field="11" count="2">
            <x v="4"/>
            <x v="5"/>
          </reference>
        </references>
      </pivotArea>
    </format>
    <format dxfId="468">
      <pivotArea dataOnly="0" labelOnly="1" fieldPosition="0">
        <references count="4">
          <reference field="7" count="1" selected="0">
            <x v="0"/>
          </reference>
          <reference field="8" count="1" selected="0">
            <x v="3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467">
      <pivotArea dataOnly="0" labelOnly="1" fieldPosition="0">
        <references count="4">
          <reference field="7" count="1" selected="0">
            <x v="5"/>
          </reference>
          <reference field="8" count="1" selected="0">
            <x v="3"/>
          </reference>
          <reference field="10" count="1" selected="0">
            <x v="4"/>
          </reference>
          <reference field="11" count="1">
            <x v="18"/>
          </reference>
        </references>
      </pivotArea>
    </format>
    <format dxfId="466">
      <pivotArea dataOnly="0" labelOnly="1" fieldPosition="0">
        <references count="4">
          <reference field="7" count="1" selected="0">
            <x v="8"/>
          </reference>
          <reference field="8" count="1" selected="0">
            <x v="3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465">
      <pivotArea dataOnly="0" labelOnly="1" fieldPosition="0">
        <references count="4">
          <reference field="7" count="1" selected="0">
            <x v="8"/>
          </reference>
          <reference field="8" count="1" selected="0">
            <x v="3"/>
          </reference>
          <reference field="10" count="1" selected="0">
            <x v="2"/>
          </reference>
          <reference field="11" count="3">
            <x v="3"/>
            <x v="5"/>
            <x v="7"/>
          </reference>
        </references>
      </pivotArea>
    </format>
    <format dxfId="464">
      <pivotArea dataOnly="0" labelOnly="1" fieldPosition="0">
        <references count="4">
          <reference field="7" count="1" selected="0">
            <x v="8"/>
          </reference>
          <reference field="8" count="1" selected="0">
            <x v="3"/>
          </reference>
          <reference field="10" count="1" selected="0">
            <x v="4"/>
          </reference>
          <reference field="11" count="1">
            <x v="15"/>
          </reference>
        </references>
      </pivotArea>
    </format>
    <format dxfId="463">
      <pivotArea dataOnly="0" labelOnly="1" fieldPosition="0">
        <references count="4">
          <reference field="7" count="1" selected="0">
            <x v="9"/>
          </reference>
          <reference field="8" count="1" selected="0">
            <x v="3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462">
      <pivotArea dataOnly="0" labelOnly="1" fieldPosition="0">
        <references count="4">
          <reference field="7" count="1" selected="0">
            <x v="9"/>
          </reference>
          <reference field="8" count="1" selected="0">
            <x v="3"/>
          </reference>
          <reference field="10" count="1" selected="0">
            <x v="1"/>
          </reference>
          <reference field="11" count="1">
            <x v="1"/>
          </reference>
        </references>
      </pivotArea>
    </format>
    <format dxfId="461">
      <pivotArea dataOnly="0" labelOnly="1" fieldPosition="0">
        <references count="4">
          <reference field="7" count="1" selected="0">
            <x v="9"/>
          </reference>
          <reference field="8" count="1" selected="0">
            <x v="3"/>
          </reference>
          <reference field="10" count="1" selected="0">
            <x v="2"/>
          </reference>
          <reference field="11" count="2">
            <x v="4"/>
            <x v="5"/>
          </reference>
        </references>
      </pivotArea>
    </format>
    <format dxfId="460">
      <pivotArea dataOnly="0" labelOnly="1" fieldPosition="0">
        <references count="4">
          <reference field="7" count="1" selected="0">
            <x v="9"/>
          </reference>
          <reference field="8" count="1" selected="0">
            <x v="3"/>
          </reference>
          <reference field="10" count="1" selected="0">
            <x v="4"/>
          </reference>
          <reference field="11" count="2">
            <x v="15"/>
            <x v="20"/>
          </reference>
        </references>
      </pivotArea>
    </format>
    <format dxfId="459">
      <pivotArea dataOnly="0" labelOnly="1" fieldPosition="0">
        <references count="4">
          <reference field="7" count="1" selected="0">
            <x v="10"/>
          </reference>
          <reference field="8" count="1" selected="0">
            <x v="3"/>
          </reference>
          <reference field="10" count="1" selected="0">
            <x v="2"/>
          </reference>
          <reference field="11" count="3">
            <x v="4"/>
            <x v="5"/>
            <x v="7"/>
          </reference>
        </references>
      </pivotArea>
    </format>
    <format dxfId="458">
      <pivotArea dataOnly="0" labelOnly="1" fieldPosition="0">
        <references count="4">
          <reference field="7" count="1" selected="0">
            <x v="13"/>
          </reference>
          <reference field="8" count="1" selected="0">
            <x v="3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457">
      <pivotArea dataOnly="0" labelOnly="1" fieldPosition="0">
        <references count="4">
          <reference field="7" count="1" selected="0">
            <x v="14"/>
          </reference>
          <reference field="8" count="1" selected="0">
            <x v="3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456">
      <pivotArea dataOnly="0" labelOnly="1" fieldPosition="0">
        <references count="4">
          <reference field="7" count="1" selected="0">
            <x v="14"/>
          </reference>
          <reference field="8" count="1" selected="0">
            <x v="3"/>
          </reference>
          <reference field="10" count="1" selected="0">
            <x v="1"/>
          </reference>
          <reference field="11" count="2">
            <x v="1"/>
            <x v="2"/>
          </reference>
        </references>
      </pivotArea>
    </format>
    <format dxfId="455">
      <pivotArea dataOnly="0" labelOnly="1" fieldPosition="0">
        <references count="4">
          <reference field="7" count="1" selected="0">
            <x v="14"/>
          </reference>
          <reference field="8" count="1" selected="0">
            <x v="3"/>
          </reference>
          <reference field="10" count="1" selected="0">
            <x v="2"/>
          </reference>
          <reference field="11" count="4">
            <x v="4"/>
            <x v="5"/>
            <x v="7"/>
            <x v="8"/>
          </reference>
        </references>
      </pivotArea>
    </format>
    <format dxfId="454">
      <pivotArea dataOnly="0" labelOnly="1" fieldPosition="0">
        <references count="4">
          <reference field="7" count="1" selected="0">
            <x v="14"/>
          </reference>
          <reference field="8" count="1" selected="0">
            <x v="3"/>
          </reference>
          <reference field="10" count="1" selected="0">
            <x v="3"/>
          </reference>
          <reference field="11" count="2">
            <x v="12"/>
            <x v="13"/>
          </reference>
        </references>
      </pivotArea>
    </format>
    <format dxfId="453">
      <pivotArea dataOnly="0" labelOnly="1" fieldPosition="0">
        <references count="4">
          <reference field="7" count="1" selected="0">
            <x v="14"/>
          </reference>
          <reference field="8" count="1" selected="0">
            <x v="3"/>
          </reference>
          <reference field="10" count="1" selected="0">
            <x v="4"/>
          </reference>
          <reference field="11" count="3">
            <x v="14"/>
            <x v="16"/>
            <x v="17"/>
          </reference>
        </references>
      </pivotArea>
    </format>
    <format dxfId="452">
      <pivotArea dataOnly="0" labelOnly="1" fieldPosition="0">
        <references count="4">
          <reference field="7" count="1" selected="0">
            <x v="15"/>
          </reference>
          <reference field="8" count="1" selected="0">
            <x v="3"/>
          </reference>
          <reference field="10" count="1" selected="0">
            <x v="2"/>
          </reference>
          <reference field="11" count="4">
            <x v="3"/>
            <x v="4"/>
            <x v="6"/>
            <x v="7"/>
          </reference>
        </references>
      </pivotArea>
    </format>
    <format dxfId="451">
      <pivotArea dataOnly="0" labelOnly="1" fieldPosition="0">
        <references count="4">
          <reference field="7" count="1" selected="0">
            <x v="15"/>
          </reference>
          <reference field="8" count="1" selected="0">
            <x v="3"/>
          </reference>
          <reference field="10" count="1" selected="0">
            <x v="3"/>
          </reference>
          <reference field="11" count="2">
            <x v="11"/>
            <x v="12"/>
          </reference>
        </references>
      </pivotArea>
    </format>
    <format dxfId="450">
      <pivotArea dataOnly="0" labelOnly="1" fieldPosition="0">
        <references count="4">
          <reference field="7" count="1" selected="0">
            <x v="15"/>
          </reference>
          <reference field="8" count="1" selected="0">
            <x v="3"/>
          </reference>
          <reference field="10" count="1" selected="0">
            <x v="4"/>
          </reference>
          <reference field="11" count="2">
            <x v="14"/>
            <x v="15"/>
          </reference>
        </references>
      </pivotArea>
    </format>
    <format dxfId="449">
      <pivotArea dataOnly="0" labelOnly="1" fieldPosition="0">
        <references count="4">
          <reference field="7" count="1" selected="0">
            <x v="18"/>
          </reference>
          <reference field="8" count="1" selected="0">
            <x v="3"/>
          </reference>
          <reference field="10" count="1" selected="0">
            <x v="1"/>
          </reference>
          <reference field="11" count="1">
            <x v="1"/>
          </reference>
        </references>
      </pivotArea>
    </format>
    <format dxfId="448">
      <pivotArea dataOnly="0" labelOnly="1" fieldPosition="0">
        <references count="4">
          <reference field="7" count="1" selected="0">
            <x v="18"/>
          </reference>
          <reference field="8" count="1" selected="0">
            <x v="3"/>
          </reference>
          <reference field="10" count="1" selected="0">
            <x v="2"/>
          </reference>
          <reference field="11" count="5">
            <x v="4"/>
            <x v="6"/>
            <x v="7"/>
            <x v="8"/>
            <x v="9"/>
          </reference>
        </references>
      </pivotArea>
    </format>
    <format dxfId="447">
      <pivotArea dataOnly="0" labelOnly="1" fieldPosition="0">
        <references count="4">
          <reference field="7" count="1" selected="0">
            <x v="18"/>
          </reference>
          <reference field="8" count="1" selected="0">
            <x v="3"/>
          </reference>
          <reference field="10" count="1" selected="0">
            <x v="3"/>
          </reference>
          <reference field="11" count="2">
            <x v="11"/>
            <x v="12"/>
          </reference>
        </references>
      </pivotArea>
    </format>
    <format dxfId="446">
      <pivotArea dataOnly="0" labelOnly="1" fieldPosition="0">
        <references count="4">
          <reference field="7" count="1" selected="0">
            <x v="18"/>
          </reference>
          <reference field="8" count="1" selected="0">
            <x v="3"/>
          </reference>
          <reference field="10" count="1" selected="0">
            <x v="4"/>
          </reference>
          <reference field="11" count="5">
            <x v="14"/>
            <x v="15"/>
            <x v="16"/>
            <x v="18"/>
            <x v="19"/>
          </reference>
        </references>
      </pivotArea>
    </format>
    <format dxfId="445">
      <pivotArea dataOnly="0" labelOnly="1" fieldPosition="0">
        <references count="4">
          <reference field="7" count="1" selected="0">
            <x v="51"/>
          </reference>
          <reference field="8" count="1" selected="0">
            <x v="3"/>
          </reference>
          <reference field="10" count="1" selected="0">
            <x v="4"/>
          </reference>
          <reference field="11" count="1">
            <x v="14"/>
          </reference>
        </references>
      </pivotArea>
    </format>
    <format dxfId="444">
      <pivotArea dataOnly="0" labelOnly="1" fieldPosition="0">
        <references count="4">
          <reference field="7" count="1" selected="0">
            <x v="56"/>
          </reference>
          <reference field="8" count="1" selected="0">
            <x v="3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443">
      <pivotArea dataOnly="0" labelOnly="1" fieldPosition="0">
        <references count="4">
          <reference field="7" count="1" selected="0">
            <x v="56"/>
          </reference>
          <reference field="8" count="1" selected="0">
            <x v="3"/>
          </reference>
          <reference field="10" count="1" selected="0">
            <x v="3"/>
          </reference>
          <reference field="11" count="1">
            <x v="11"/>
          </reference>
        </references>
      </pivotArea>
    </format>
    <format dxfId="442">
      <pivotArea dataOnly="0" labelOnly="1" fieldPosition="0">
        <references count="4">
          <reference field="7" count="1" selected="0">
            <x v="56"/>
          </reference>
          <reference field="8" count="1" selected="0">
            <x v="3"/>
          </reference>
          <reference field="10" count="1" selected="0">
            <x v="4"/>
          </reference>
          <reference field="11" count="1">
            <x v="15"/>
          </reference>
        </references>
      </pivotArea>
    </format>
    <format dxfId="441">
      <pivotArea dataOnly="0" labelOnly="1" fieldPosition="0">
        <references count="4">
          <reference field="7" count="1" selected="0">
            <x v="63"/>
          </reference>
          <reference field="8" count="1" selected="0">
            <x v="3"/>
          </reference>
          <reference field="10" count="1" selected="0">
            <x v="4"/>
          </reference>
          <reference field="11" count="1">
            <x v="16"/>
          </reference>
        </references>
      </pivotArea>
    </format>
    <format dxfId="440">
      <pivotArea dataOnly="0" labelOnly="1" fieldPosition="0">
        <references count="4">
          <reference field="7" count="1" selected="0">
            <x v="65"/>
          </reference>
          <reference field="8" count="1" selected="0">
            <x v="3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439">
      <pivotArea dataOnly="0" labelOnly="1" fieldPosition="0">
        <references count="4">
          <reference field="7" count="1" selected="0">
            <x v="6"/>
          </reference>
          <reference field="8" count="1" selected="0">
            <x v="4"/>
          </reference>
          <reference field="10" count="1" selected="0">
            <x v="4"/>
          </reference>
          <reference field="11" count="1">
            <x v="17"/>
          </reference>
        </references>
      </pivotArea>
    </format>
    <format dxfId="438">
      <pivotArea dataOnly="0" labelOnly="1" fieldPosition="0">
        <references count="4">
          <reference field="7" count="1" selected="0">
            <x v="7"/>
          </reference>
          <reference field="8" count="1" selected="0">
            <x v="4"/>
          </reference>
          <reference field="10" count="1" selected="0">
            <x v="4"/>
          </reference>
          <reference field="11" count="2">
            <x v="17"/>
            <x v="20"/>
          </reference>
        </references>
      </pivotArea>
    </format>
    <format dxfId="437">
      <pivotArea dataOnly="0" labelOnly="1" fieldPosition="0">
        <references count="4">
          <reference field="7" count="1" selected="0">
            <x v="11"/>
          </reference>
          <reference field="8" count="1" selected="0">
            <x v="5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436">
      <pivotArea dataOnly="0" labelOnly="1" fieldPosition="0">
        <references count="4">
          <reference field="7" count="1" selected="0">
            <x v="11"/>
          </reference>
          <reference field="8" count="1" selected="0">
            <x v="5"/>
          </reference>
          <reference field="10" count="1" selected="0">
            <x v="4"/>
          </reference>
          <reference field="11" count="1">
            <x v="15"/>
          </reference>
        </references>
      </pivotArea>
    </format>
    <format dxfId="435">
      <pivotArea dataOnly="0" labelOnly="1" fieldPosition="0">
        <references count="4">
          <reference field="7" count="1" selected="0">
            <x v="57"/>
          </reference>
          <reference field="8" count="1" selected="0">
            <x v="6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434">
      <pivotArea dataOnly="0" labelOnly="1" fieldPosition="0">
        <references count="4">
          <reference field="7" count="1" selected="0">
            <x v="1"/>
          </reference>
          <reference field="8" count="1" selected="0">
            <x v="7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433">
      <pivotArea dataOnly="0" labelOnly="1" fieldPosition="0">
        <references count="4">
          <reference field="7" count="1" selected="0">
            <x v="1"/>
          </reference>
          <reference field="8" count="1" selected="0">
            <x v="7"/>
          </reference>
          <reference field="10" count="1" selected="0">
            <x v="4"/>
          </reference>
          <reference field="11" count="1">
            <x v="16"/>
          </reference>
        </references>
      </pivotArea>
    </format>
    <format dxfId="432">
      <pivotArea dataOnly="0" labelOnly="1" fieldPosition="0">
        <references count="4">
          <reference field="7" count="1" selected="0">
            <x v="2"/>
          </reference>
          <reference field="8" count="1" selected="0">
            <x v="7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431">
      <pivotArea dataOnly="0" labelOnly="1" fieldPosition="0">
        <references count="4">
          <reference field="7" count="1" selected="0">
            <x v="2"/>
          </reference>
          <reference field="8" count="1" selected="0">
            <x v="7"/>
          </reference>
          <reference field="10" count="1" selected="0">
            <x v="2"/>
          </reference>
          <reference field="11" count="2">
            <x v="3"/>
            <x v="5"/>
          </reference>
        </references>
      </pivotArea>
    </format>
    <format dxfId="430">
      <pivotArea dataOnly="0" labelOnly="1" fieldPosition="0">
        <references count="4">
          <reference field="7" count="1" selected="0">
            <x v="2"/>
          </reference>
          <reference field="8" count="1" selected="0">
            <x v="7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429">
      <pivotArea dataOnly="0" labelOnly="1" fieldPosition="0">
        <references count="4">
          <reference field="7" count="1" selected="0">
            <x v="58"/>
          </reference>
          <reference field="8" count="1" selected="0">
            <x v="7"/>
          </reference>
          <reference field="10" count="1" selected="0">
            <x v="1"/>
          </reference>
          <reference field="11" count="1">
            <x v="1"/>
          </reference>
        </references>
      </pivotArea>
    </format>
    <format dxfId="428">
      <pivotArea dataOnly="0" labelOnly="1" fieldPosition="0">
        <references count="4">
          <reference field="7" count="1" selected="0">
            <x v="58"/>
          </reference>
          <reference field="8" count="1" selected="0">
            <x v="7"/>
          </reference>
          <reference field="10" count="1" selected="0">
            <x v="3"/>
          </reference>
          <reference field="11" count="2">
            <x v="11"/>
            <x v="12"/>
          </reference>
        </references>
      </pivotArea>
    </format>
    <format dxfId="427">
      <pivotArea dataOnly="0" labelOnly="1" fieldPosition="0">
        <references count="4">
          <reference field="7" count="1" selected="0">
            <x v="3"/>
          </reference>
          <reference field="8" count="1" selected="0">
            <x v="8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426">
      <pivotArea dataOnly="0" labelOnly="1" fieldPosition="0">
        <references count="4">
          <reference field="7" count="1" selected="0">
            <x v="4"/>
          </reference>
          <reference field="8" count="1" selected="0">
            <x v="8"/>
          </reference>
          <reference field="10" count="1" selected="0">
            <x v="4"/>
          </reference>
          <reference field="11" count="1">
            <x v="20"/>
          </reference>
        </references>
      </pivotArea>
    </format>
    <format dxfId="425">
      <pivotArea dataOnly="0" labelOnly="1" fieldPosition="0">
        <references count="4">
          <reference field="7" count="1" selected="0">
            <x v="12"/>
          </reference>
          <reference field="8" count="1" selected="0">
            <x v="9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424">
      <pivotArea dataOnly="0" labelOnly="1" fieldPosition="0">
        <references count="4">
          <reference field="7" count="1" selected="0">
            <x v="59"/>
          </reference>
          <reference field="8" count="1" selected="0">
            <x v="9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423">
      <pivotArea dataOnly="0" labelOnly="1" fieldPosition="0">
        <references count="4">
          <reference field="7" count="1" selected="0">
            <x v="49"/>
          </reference>
          <reference field="8" count="1" selected="0">
            <x v="10"/>
          </reference>
          <reference field="10" count="1" selected="0">
            <x v="4"/>
          </reference>
          <reference field="11" count="1">
            <x v="16"/>
          </reference>
        </references>
      </pivotArea>
    </format>
    <format dxfId="422">
      <pivotArea dataOnly="0" labelOnly="1" fieldPosition="0">
        <references count="4">
          <reference field="7" count="1" selected="0">
            <x v="54"/>
          </reference>
          <reference field="8" count="1" selected="0">
            <x v="11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421">
      <pivotArea dataOnly="0" labelOnly="1" fieldPosition="0">
        <references count="4">
          <reference field="7" count="1" selected="0">
            <x v="60"/>
          </reference>
          <reference field="8" count="1" selected="0">
            <x v="11"/>
          </reference>
          <reference field="10" count="1" selected="0">
            <x v="1"/>
          </reference>
          <reference field="11" count="1">
            <x v="1"/>
          </reference>
        </references>
      </pivotArea>
    </format>
    <format dxfId="420">
      <pivotArea dataOnly="0" labelOnly="1" fieldPosition="0">
        <references count="4">
          <reference field="7" count="1" selected="0">
            <x v="60"/>
          </reference>
          <reference field="8" count="1" selected="0">
            <x v="11"/>
          </reference>
          <reference field="10" count="1" selected="0">
            <x v="2"/>
          </reference>
          <reference field="11" count="3">
            <x v="5"/>
            <x v="7"/>
            <x v="9"/>
          </reference>
        </references>
      </pivotArea>
    </format>
    <format dxfId="419">
      <pivotArea dataOnly="0" labelOnly="1" fieldPosition="0">
        <references count="4">
          <reference field="7" count="1" selected="0">
            <x v="16"/>
          </reference>
          <reference field="8" count="1" selected="0">
            <x v="12"/>
          </reference>
          <reference field="10" count="1" selected="0">
            <x v="2"/>
          </reference>
          <reference field="11" count="4">
            <x v="6"/>
            <x v="7"/>
            <x v="8"/>
            <x v="9"/>
          </reference>
        </references>
      </pivotArea>
    </format>
    <format dxfId="418">
      <pivotArea dataOnly="0" labelOnly="1" fieldPosition="0">
        <references count="4">
          <reference field="7" count="1" selected="0">
            <x v="16"/>
          </reference>
          <reference field="8" count="1" selected="0">
            <x v="12"/>
          </reference>
          <reference field="10" count="1" selected="0">
            <x v="4"/>
          </reference>
          <reference field="11" count="2">
            <x v="15"/>
            <x v="16"/>
          </reference>
        </references>
      </pivotArea>
    </format>
    <format dxfId="417">
      <pivotArea dataOnly="0" labelOnly="1" fieldPosition="0">
        <references count="4">
          <reference field="7" count="1" selected="0">
            <x v="47"/>
          </reference>
          <reference field="8" count="1" selected="0">
            <x v="12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416">
      <pivotArea dataOnly="0" labelOnly="1" fieldPosition="0">
        <references count="4">
          <reference field="7" count="1" selected="0">
            <x v="50"/>
          </reference>
          <reference field="8" count="1" selected="0">
            <x v="12"/>
          </reference>
          <reference field="10" count="1" selected="0">
            <x v="2"/>
          </reference>
          <reference field="11" count="2">
            <x v="4"/>
            <x v="7"/>
          </reference>
        </references>
      </pivotArea>
    </format>
    <format dxfId="415">
      <pivotArea dataOnly="0" labelOnly="1" fieldPosition="0">
        <references count="4">
          <reference field="7" count="1" selected="0">
            <x v="53"/>
          </reference>
          <reference field="8" count="1" selected="0">
            <x v="12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414">
      <pivotArea dataOnly="0" labelOnly="1" fieldPosition="0">
        <references count="4">
          <reference field="7" count="1" selected="0">
            <x v="53"/>
          </reference>
          <reference field="8" count="1" selected="0">
            <x v="12"/>
          </reference>
          <reference field="10" count="1" selected="0">
            <x v="3"/>
          </reference>
          <reference field="11" count="1">
            <x v="13"/>
          </reference>
        </references>
      </pivotArea>
    </format>
    <format dxfId="413">
      <pivotArea dataOnly="0" labelOnly="1" fieldPosition="0">
        <references count="4">
          <reference field="7" count="1" selected="0">
            <x v="53"/>
          </reference>
          <reference field="8" count="1" selected="0">
            <x v="12"/>
          </reference>
          <reference field="10" count="1" selected="0">
            <x v="4"/>
          </reference>
          <reference field="11" count="4">
            <x v="15"/>
            <x v="16"/>
            <x v="18"/>
            <x v="20"/>
          </reference>
        </references>
      </pivotArea>
    </format>
    <format dxfId="412">
      <pivotArea dataOnly="0" labelOnly="1" fieldPosition="0">
        <references count="4">
          <reference field="7" count="1" selected="0">
            <x v="61"/>
          </reference>
          <reference field="8" count="1" selected="0">
            <x v="12"/>
          </reference>
          <reference field="10" count="1" selected="0">
            <x v="2"/>
          </reference>
          <reference field="11" count="1">
            <x v="3"/>
          </reference>
        </references>
      </pivotArea>
    </format>
    <format dxfId="411">
      <pivotArea dataOnly="0" labelOnly="1" fieldPosition="0">
        <references count="4">
          <reference field="7" count="1" selected="0">
            <x v="62"/>
          </reference>
          <reference field="8" count="1" selected="0">
            <x v="12"/>
          </reference>
          <reference field="10" count="1" selected="0">
            <x v="2"/>
          </reference>
          <reference field="11" count="5">
            <x v="3"/>
            <x v="4"/>
            <x v="5"/>
            <x v="7"/>
            <x v="8"/>
          </reference>
        </references>
      </pivotArea>
    </format>
    <format dxfId="410">
      <pivotArea dataOnly="0" labelOnly="1" fieldPosition="0">
        <references count="4">
          <reference field="7" count="1" selected="0">
            <x v="62"/>
          </reference>
          <reference field="8" count="1" selected="0">
            <x v="12"/>
          </reference>
          <reference field="10" count="1" selected="0">
            <x v="4"/>
          </reference>
          <reference field="11" count="3">
            <x v="14"/>
            <x v="15"/>
            <x v="20"/>
          </reference>
        </references>
      </pivotArea>
    </format>
    <format dxfId="409">
      <pivotArea dataOnly="0" labelOnly="1" fieldPosition="0">
        <references count="4">
          <reference field="7" count="1" selected="0">
            <x v="64"/>
          </reference>
          <reference field="8" count="1" selected="0">
            <x v="12"/>
          </reference>
          <reference field="10" count="1" selected="0">
            <x v="2"/>
          </reference>
          <reference field="11" count="2">
            <x v="4"/>
            <x v="8"/>
          </reference>
        </references>
      </pivotArea>
    </format>
    <format dxfId="408">
      <pivotArea dataOnly="0" labelOnly="1" fieldPosition="0">
        <references count="4">
          <reference field="7" count="1" selected="0">
            <x v="19"/>
          </reference>
          <reference field="8" count="1" selected="0">
            <x v="13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407">
      <pivotArea dataOnly="0" labelOnly="1" fieldPosition="0">
        <references count="4">
          <reference field="7" count="1" selected="0">
            <x v="20"/>
          </reference>
          <reference field="8" count="1" selected="0">
            <x v="13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406">
      <pivotArea dataOnly="0" labelOnly="1" fieldPosition="0">
        <references count="4">
          <reference field="7" count="1" selected="0">
            <x v="20"/>
          </reference>
          <reference field="8" count="1" selected="0">
            <x v="13"/>
          </reference>
          <reference field="10" count="1" selected="0">
            <x v="4"/>
          </reference>
          <reference field="11" count="1">
            <x v="14"/>
          </reference>
        </references>
      </pivotArea>
    </format>
    <format dxfId="405">
      <pivotArea dataOnly="0" labelOnly="1" fieldPosition="0">
        <references count="4">
          <reference field="7" count="1" selected="0">
            <x v="21"/>
          </reference>
          <reference field="8" count="1" selected="0">
            <x v="13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404">
      <pivotArea dataOnly="0" labelOnly="1" fieldPosition="0">
        <references count="4">
          <reference field="7" count="1" selected="0">
            <x v="21"/>
          </reference>
          <reference field="8" count="1" selected="0">
            <x v="13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403">
      <pivotArea dataOnly="0" labelOnly="1" fieldPosition="0">
        <references count="4">
          <reference field="7" count="1" selected="0">
            <x v="22"/>
          </reference>
          <reference field="8" count="1" selected="0">
            <x v="13"/>
          </reference>
          <reference field="10" count="1" selected="0">
            <x v="1"/>
          </reference>
          <reference field="11" count="1">
            <x v="1"/>
          </reference>
        </references>
      </pivotArea>
    </format>
    <format dxfId="402">
      <pivotArea dataOnly="0" labelOnly="1" fieldPosition="0">
        <references count="4">
          <reference field="7" count="1" selected="0">
            <x v="22"/>
          </reference>
          <reference field="8" count="1" selected="0">
            <x v="13"/>
          </reference>
          <reference field="10" count="1" selected="0">
            <x v="4"/>
          </reference>
          <reference field="11" count="1">
            <x v="14"/>
          </reference>
        </references>
      </pivotArea>
    </format>
    <format dxfId="401">
      <pivotArea dataOnly="0" labelOnly="1" fieldPosition="0">
        <references count="4">
          <reference field="7" count="1" selected="0">
            <x v="23"/>
          </reference>
          <reference field="8" count="1" selected="0">
            <x v="13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400">
      <pivotArea dataOnly="0" labelOnly="1" fieldPosition="0">
        <references count="4">
          <reference field="7" count="1" selected="0">
            <x v="46"/>
          </reference>
          <reference field="8" count="1" selected="0">
            <x v="13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399">
      <pivotArea dataOnly="0" labelOnly="1" fieldPosition="0">
        <references count="4">
          <reference field="7" count="1" selected="0">
            <x v="46"/>
          </reference>
          <reference field="8" count="1" selected="0">
            <x v="13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398">
      <pivotArea dataOnly="0" labelOnly="1" outline="0" axis="axisValues" fieldPosition="0"/>
    </format>
    <format dxfId="397">
      <pivotArea type="all" dataOnly="0" outline="0" fieldPosition="0"/>
    </format>
    <format dxfId="396">
      <pivotArea outline="0" collapsedLevelsAreSubtotals="1" fieldPosition="0"/>
    </format>
    <format dxfId="395">
      <pivotArea field="8" type="button" dataOnly="0" labelOnly="1" outline="0" axis="axisRow" fieldPosition="0"/>
    </format>
    <format dxfId="394">
      <pivotArea dataOnly="0" labelOnly="1" fieldPosition="0">
        <references count="1">
          <reference field="8" count="0"/>
        </references>
      </pivotArea>
    </format>
    <format dxfId="393">
      <pivotArea dataOnly="0" labelOnly="1" grandRow="1" outline="0" fieldPosition="0"/>
    </format>
    <format dxfId="392">
      <pivotArea dataOnly="0" labelOnly="1" fieldPosition="0">
        <references count="2">
          <reference field="7" count="1">
            <x v="17"/>
          </reference>
          <reference field="8" count="1" selected="0">
            <x v="0"/>
          </reference>
        </references>
      </pivotArea>
    </format>
    <format dxfId="391">
      <pivotArea dataOnly="0" labelOnly="1" fieldPosition="0">
        <references count="2">
          <reference field="7" count="1">
            <x v="66"/>
          </reference>
          <reference field="8" count="1" selected="0">
            <x v="1"/>
          </reference>
        </references>
      </pivotArea>
    </format>
    <format dxfId="390">
      <pivotArea dataOnly="0" labelOnly="1" fieldPosition="0">
        <references count="2">
          <reference field="7" count="26"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8"/>
            <x v="49"/>
            <x v="52"/>
            <x v="55"/>
          </reference>
          <reference field="8" count="1" selected="0">
            <x v="2"/>
          </reference>
        </references>
      </pivotArea>
    </format>
    <format dxfId="389">
      <pivotArea dataOnly="0" labelOnly="1" fieldPosition="0">
        <references count="2">
          <reference field="7" count="13">
            <x v="0"/>
            <x v="5"/>
            <x v="8"/>
            <x v="9"/>
            <x v="10"/>
            <x v="13"/>
            <x v="14"/>
            <x v="15"/>
            <x v="18"/>
            <x v="51"/>
            <x v="56"/>
            <x v="63"/>
            <x v="65"/>
          </reference>
          <reference field="8" count="1" selected="0">
            <x v="3"/>
          </reference>
        </references>
      </pivotArea>
    </format>
    <format dxfId="388">
      <pivotArea dataOnly="0" labelOnly="1" fieldPosition="0">
        <references count="2">
          <reference field="7" count="2">
            <x v="6"/>
            <x v="7"/>
          </reference>
          <reference field="8" count="1" selected="0">
            <x v="4"/>
          </reference>
        </references>
      </pivotArea>
    </format>
    <format dxfId="387">
      <pivotArea dataOnly="0" labelOnly="1" fieldPosition="0">
        <references count="2">
          <reference field="7" count="1">
            <x v="11"/>
          </reference>
          <reference field="8" count="1" selected="0">
            <x v="5"/>
          </reference>
        </references>
      </pivotArea>
    </format>
    <format dxfId="386">
      <pivotArea dataOnly="0" labelOnly="1" fieldPosition="0">
        <references count="2">
          <reference field="7" count="1">
            <x v="57"/>
          </reference>
          <reference field="8" count="1" selected="0">
            <x v="6"/>
          </reference>
        </references>
      </pivotArea>
    </format>
    <format dxfId="385">
      <pivotArea dataOnly="0" labelOnly="1" fieldPosition="0">
        <references count="2">
          <reference field="7" count="3">
            <x v="1"/>
            <x v="2"/>
            <x v="58"/>
          </reference>
          <reference field="8" count="1" selected="0">
            <x v="7"/>
          </reference>
        </references>
      </pivotArea>
    </format>
    <format dxfId="384">
      <pivotArea dataOnly="0" labelOnly="1" fieldPosition="0">
        <references count="2">
          <reference field="7" count="2">
            <x v="3"/>
            <x v="4"/>
          </reference>
          <reference field="8" count="1" selected="0">
            <x v="8"/>
          </reference>
        </references>
      </pivotArea>
    </format>
    <format dxfId="383">
      <pivotArea dataOnly="0" labelOnly="1" fieldPosition="0">
        <references count="2">
          <reference field="7" count="2">
            <x v="12"/>
            <x v="59"/>
          </reference>
          <reference field="8" count="1" selected="0">
            <x v="9"/>
          </reference>
        </references>
      </pivotArea>
    </format>
    <format dxfId="382">
      <pivotArea dataOnly="0" labelOnly="1" fieldPosition="0">
        <references count="2">
          <reference field="7" count="1">
            <x v="49"/>
          </reference>
          <reference field="8" count="1" selected="0">
            <x v="10"/>
          </reference>
        </references>
      </pivotArea>
    </format>
    <format dxfId="381">
      <pivotArea dataOnly="0" labelOnly="1" fieldPosition="0">
        <references count="2">
          <reference field="7" count="2">
            <x v="54"/>
            <x v="60"/>
          </reference>
          <reference field="8" count="1" selected="0">
            <x v="11"/>
          </reference>
        </references>
      </pivotArea>
    </format>
    <format dxfId="380">
      <pivotArea dataOnly="0" labelOnly="1" fieldPosition="0">
        <references count="2">
          <reference field="7" count="7">
            <x v="16"/>
            <x v="47"/>
            <x v="50"/>
            <x v="53"/>
            <x v="61"/>
            <x v="62"/>
            <x v="64"/>
          </reference>
          <reference field="8" count="1" selected="0">
            <x v="12"/>
          </reference>
        </references>
      </pivotArea>
    </format>
    <format dxfId="379">
      <pivotArea dataOnly="0" labelOnly="1" fieldPosition="0">
        <references count="2">
          <reference field="7" count="6">
            <x v="19"/>
            <x v="20"/>
            <x v="21"/>
            <x v="22"/>
            <x v="23"/>
            <x v="46"/>
          </reference>
          <reference field="8" count="1" selected="0">
            <x v="13"/>
          </reference>
        </references>
      </pivotArea>
    </format>
    <format dxfId="378">
      <pivotArea dataOnly="0" labelOnly="1" fieldPosition="0">
        <references count="3">
          <reference field="7" count="1" selected="0">
            <x v="17"/>
          </reference>
          <reference field="8" count="1" selected="0">
            <x v="0"/>
          </reference>
          <reference field="10" count="1">
            <x v="2"/>
          </reference>
        </references>
      </pivotArea>
    </format>
    <format dxfId="377">
      <pivotArea dataOnly="0" labelOnly="1" fieldPosition="0">
        <references count="3">
          <reference field="7" count="1" selected="0">
            <x v="66"/>
          </reference>
          <reference field="8" count="1" selected="0">
            <x v="1"/>
          </reference>
          <reference field="10" count="1">
            <x v="2"/>
          </reference>
        </references>
      </pivotArea>
    </format>
    <format dxfId="376">
      <pivotArea dataOnly="0" labelOnly="1" fieldPosition="0">
        <references count="3">
          <reference field="7" count="1" selected="0">
            <x v="24"/>
          </reference>
          <reference field="8" count="1" selected="0">
            <x v="2"/>
          </reference>
          <reference field="10" count="2">
            <x v="1"/>
            <x v="2"/>
          </reference>
        </references>
      </pivotArea>
    </format>
    <format dxfId="375">
      <pivotArea dataOnly="0" labelOnly="1" fieldPosition="0">
        <references count="3">
          <reference field="7" count="1" selected="0">
            <x v="25"/>
          </reference>
          <reference field="8" count="1" selected="0">
            <x v="2"/>
          </reference>
          <reference field="10" count="3">
            <x v="1"/>
            <x v="2"/>
            <x v="4"/>
          </reference>
        </references>
      </pivotArea>
    </format>
    <format dxfId="374">
      <pivotArea dataOnly="0" labelOnly="1" fieldPosition="0">
        <references count="3">
          <reference field="7" count="1" selected="0">
            <x v="26"/>
          </reference>
          <reference field="8" count="1" selected="0">
            <x v="2"/>
          </reference>
          <reference field="10" count="2">
            <x v="2"/>
            <x v="4"/>
          </reference>
        </references>
      </pivotArea>
    </format>
    <format dxfId="373">
      <pivotArea dataOnly="0" labelOnly="1" fieldPosition="0">
        <references count="3">
          <reference field="7" count="1" selected="0">
            <x v="27"/>
          </reference>
          <reference field="8" count="1" selected="0">
            <x v="2"/>
          </reference>
          <reference field="10" count="2">
            <x v="2"/>
            <x v="4"/>
          </reference>
        </references>
      </pivotArea>
    </format>
    <format dxfId="372">
      <pivotArea dataOnly="0" labelOnly="1" fieldPosition="0">
        <references count="3">
          <reference field="7" count="1" selected="0">
            <x v="28"/>
          </reference>
          <reference field="8" count="1" selected="0">
            <x v="2"/>
          </reference>
          <reference field="10" count="2">
            <x v="1"/>
            <x v="2"/>
          </reference>
        </references>
      </pivotArea>
    </format>
    <format dxfId="371">
      <pivotArea dataOnly="0" labelOnly="1" fieldPosition="0">
        <references count="3">
          <reference field="7" count="1" selected="0">
            <x v="29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370">
      <pivotArea dataOnly="0" labelOnly="1" fieldPosition="0">
        <references count="3">
          <reference field="7" count="1" selected="0">
            <x v="30"/>
          </reference>
          <reference field="8" count="1" selected="0">
            <x v="2"/>
          </reference>
          <reference field="10" count="2">
            <x v="2"/>
            <x v="4"/>
          </reference>
        </references>
      </pivotArea>
    </format>
    <format dxfId="369">
      <pivotArea dataOnly="0" labelOnly="1" fieldPosition="0">
        <references count="3">
          <reference field="7" count="1" selected="0">
            <x v="31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368">
      <pivotArea dataOnly="0" labelOnly="1" fieldPosition="0">
        <references count="3">
          <reference field="7" count="1" selected="0">
            <x v="32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367">
      <pivotArea dataOnly="0" labelOnly="1" fieldPosition="0">
        <references count="3">
          <reference field="7" count="1" selected="0">
            <x v="33"/>
          </reference>
          <reference field="8" count="1" selected="0">
            <x v="2"/>
          </reference>
          <reference field="10" count="2">
            <x v="2"/>
            <x v="3"/>
          </reference>
        </references>
      </pivotArea>
    </format>
    <format dxfId="366">
      <pivotArea dataOnly="0" labelOnly="1" fieldPosition="0">
        <references count="3">
          <reference field="7" count="1" selected="0">
            <x v="34"/>
          </reference>
          <reference field="8" count="1" selected="0">
            <x v="2"/>
          </reference>
          <reference field="10" count="2">
            <x v="2"/>
            <x v="4"/>
          </reference>
        </references>
      </pivotArea>
    </format>
    <format dxfId="365">
      <pivotArea dataOnly="0" labelOnly="1" fieldPosition="0">
        <references count="3">
          <reference field="7" count="1" selected="0">
            <x v="35"/>
          </reference>
          <reference field="8" count="1" selected="0">
            <x v="2"/>
          </reference>
          <reference field="10" count="2">
            <x v="2"/>
            <x v="4"/>
          </reference>
        </references>
      </pivotArea>
    </format>
    <format dxfId="364">
      <pivotArea dataOnly="0" labelOnly="1" fieldPosition="0">
        <references count="3">
          <reference field="7" count="1" selected="0">
            <x v="36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363">
      <pivotArea dataOnly="0" labelOnly="1" fieldPosition="0">
        <references count="3">
          <reference field="7" count="1" selected="0">
            <x v="37"/>
          </reference>
          <reference field="8" count="1" selected="0">
            <x v="2"/>
          </reference>
          <reference field="10" count="2">
            <x v="1"/>
            <x v="2"/>
          </reference>
        </references>
      </pivotArea>
    </format>
    <format dxfId="362">
      <pivotArea dataOnly="0" labelOnly="1" fieldPosition="0">
        <references count="3">
          <reference field="7" count="1" selected="0">
            <x v="38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361">
      <pivotArea dataOnly="0" labelOnly="1" fieldPosition="0">
        <references count="3">
          <reference field="7" count="1" selected="0">
            <x v="39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360">
      <pivotArea dataOnly="0" labelOnly="1" fieldPosition="0">
        <references count="3">
          <reference field="7" count="1" selected="0">
            <x v="40"/>
          </reference>
          <reference field="8" count="1" selected="0">
            <x v="2"/>
          </reference>
          <reference field="10" count="1">
            <x v="4"/>
          </reference>
        </references>
      </pivotArea>
    </format>
    <format dxfId="359">
      <pivotArea dataOnly="0" labelOnly="1" fieldPosition="0">
        <references count="3">
          <reference field="7" count="1" selected="0">
            <x v="41"/>
          </reference>
          <reference field="8" count="1" selected="0">
            <x v="2"/>
          </reference>
          <reference field="10" count="2">
            <x v="0"/>
            <x v="2"/>
          </reference>
        </references>
      </pivotArea>
    </format>
    <format dxfId="358">
      <pivotArea dataOnly="0" labelOnly="1" fieldPosition="0">
        <references count="3">
          <reference field="7" count="1" selected="0">
            <x v="42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357">
      <pivotArea dataOnly="0" labelOnly="1" fieldPosition="0">
        <references count="3">
          <reference field="7" count="1" selected="0">
            <x v="43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356">
      <pivotArea dataOnly="0" labelOnly="1" fieldPosition="0">
        <references count="3">
          <reference field="7" count="1" selected="0">
            <x v="44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355">
      <pivotArea dataOnly="0" labelOnly="1" fieldPosition="0">
        <references count="3">
          <reference field="7" count="1" selected="0">
            <x v="45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354">
      <pivotArea dataOnly="0" labelOnly="1" fieldPosition="0">
        <references count="3">
          <reference field="7" count="1" selected="0">
            <x v="48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353">
      <pivotArea dataOnly="0" labelOnly="1" fieldPosition="0">
        <references count="3">
          <reference field="7" count="1" selected="0">
            <x v="49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352">
      <pivotArea dataOnly="0" labelOnly="1" fieldPosition="0">
        <references count="3">
          <reference field="7" count="1" selected="0">
            <x v="52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351">
      <pivotArea dataOnly="0" labelOnly="1" fieldPosition="0">
        <references count="3">
          <reference field="7" count="1" selected="0">
            <x v="55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350">
      <pivotArea dataOnly="0" labelOnly="1" fieldPosition="0">
        <references count="3">
          <reference field="7" count="1" selected="0">
            <x v="0"/>
          </reference>
          <reference field="8" count="1" selected="0">
            <x v="3"/>
          </reference>
          <reference field="10" count="2">
            <x v="2"/>
            <x v="3"/>
          </reference>
        </references>
      </pivotArea>
    </format>
    <format dxfId="349">
      <pivotArea dataOnly="0" labelOnly="1" fieldPosition="0">
        <references count="3">
          <reference field="7" count="1" selected="0">
            <x v="5"/>
          </reference>
          <reference field="8" count="1" selected="0">
            <x v="3"/>
          </reference>
          <reference field="10" count="1">
            <x v="4"/>
          </reference>
        </references>
      </pivotArea>
    </format>
    <format dxfId="348">
      <pivotArea dataOnly="0" labelOnly="1" fieldPosition="0">
        <references count="3">
          <reference field="7" count="1" selected="0">
            <x v="8"/>
          </reference>
          <reference field="8" count="1" selected="0">
            <x v="3"/>
          </reference>
          <reference field="10" count="3">
            <x v="0"/>
            <x v="2"/>
            <x v="4"/>
          </reference>
        </references>
      </pivotArea>
    </format>
    <format dxfId="347">
      <pivotArea dataOnly="0" labelOnly="1" fieldPosition="0">
        <references count="3">
          <reference field="7" count="1" selected="0">
            <x v="9"/>
          </reference>
          <reference field="8" count="1" selected="0">
            <x v="3"/>
          </reference>
          <reference field="10" count="4">
            <x v="0"/>
            <x v="1"/>
            <x v="2"/>
            <x v="4"/>
          </reference>
        </references>
      </pivotArea>
    </format>
    <format dxfId="346">
      <pivotArea dataOnly="0" labelOnly="1" fieldPosition="0">
        <references count="3">
          <reference field="7" count="1" selected="0">
            <x v="10"/>
          </reference>
          <reference field="8" count="1" selected="0">
            <x v="3"/>
          </reference>
          <reference field="10" count="1">
            <x v="2"/>
          </reference>
        </references>
      </pivotArea>
    </format>
    <format dxfId="345">
      <pivotArea dataOnly="0" labelOnly="1" fieldPosition="0">
        <references count="3">
          <reference field="7" count="1" selected="0">
            <x v="13"/>
          </reference>
          <reference field="8" count="1" selected="0">
            <x v="3"/>
          </reference>
          <reference field="10" count="1">
            <x v="2"/>
          </reference>
        </references>
      </pivotArea>
    </format>
    <format dxfId="344">
      <pivotArea dataOnly="0" labelOnly="1" fieldPosition="0">
        <references count="3">
          <reference field="7" count="1" selected="0">
            <x v="14"/>
          </reference>
          <reference field="8" count="1" selected="0">
            <x v="3"/>
          </reference>
          <reference field="10" count="0"/>
        </references>
      </pivotArea>
    </format>
    <format dxfId="343">
      <pivotArea dataOnly="0" labelOnly="1" fieldPosition="0">
        <references count="3">
          <reference field="7" count="1" selected="0">
            <x v="15"/>
          </reference>
          <reference field="8" count="1" selected="0">
            <x v="3"/>
          </reference>
          <reference field="10" count="3">
            <x v="2"/>
            <x v="3"/>
            <x v="4"/>
          </reference>
        </references>
      </pivotArea>
    </format>
    <format dxfId="342">
      <pivotArea dataOnly="0" labelOnly="1" fieldPosition="0">
        <references count="3">
          <reference field="7" count="1" selected="0">
            <x v="18"/>
          </reference>
          <reference field="8" count="1" selected="0">
            <x v="3"/>
          </reference>
          <reference field="10" count="4">
            <x v="1"/>
            <x v="2"/>
            <x v="3"/>
            <x v="4"/>
          </reference>
        </references>
      </pivotArea>
    </format>
    <format dxfId="341">
      <pivotArea dataOnly="0" labelOnly="1" fieldPosition="0">
        <references count="3">
          <reference field="7" count="1" selected="0">
            <x v="51"/>
          </reference>
          <reference field="8" count="1" selected="0">
            <x v="3"/>
          </reference>
          <reference field="10" count="1">
            <x v="4"/>
          </reference>
        </references>
      </pivotArea>
    </format>
    <format dxfId="340">
      <pivotArea dataOnly="0" labelOnly="1" fieldPosition="0">
        <references count="3">
          <reference field="7" count="1" selected="0">
            <x v="56"/>
          </reference>
          <reference field="8" count="1" selected="0">
            <x v="3"/>
          </reference>
          <reference field="10" count="3">
            <x v="0"/>
            <x v="3"/>
            <x v="4"/>
          </reference>
        </references>
      </pivotArea>
    </format>
    <format dxfId="339">
      <pivotArea dataOnly="0" labelOnly="1" fieldPosition="0">
        <references count="3">
          <reference field="7" count="1" selected="0">
            <x v="63"/>
          </reference>
          <reference field="8" count="1" selected="0">
            <x v="3"/>
          </reference>
          <reference field="10" count="1">
            <x v="4"/>
          </reference>
        </references>
      </pivotArea>
    </format>
    <format dxfId="338">
      <pivotArea dataOnly="0" labelOnly="1" fieldPosition="0">
        <references count="3">
          <reference field="7" count="1" selected="0">
            <x v="65"/>
          </reference>
          <reference field="8" count="1" selected="0">
            <x v="3"/>
          </reference>
          <reference field="10" count="1">
            <x v="3"/>
          </reference>
        </references>
      </pivotArea>
    </format>
    <format dxfId="337">
      <pivotArea dataOnly="0" labelOnly="1" fieldPosition="0">
        <references count="3">
          <reference field="7" count="1" selected="0">
            <x v="6"/>
          </reference>
          <reference field="8" count="1" selected="0">
            <x v="4"/>
          </reference>
          <reference field="10" count="1">
            <x v="4"/>
          </reference>
        </references>
      </pivotArea>
    </format>
    <format dxfId="336">
      <pivotArea dataOnly="0" labelOnly="1" fieldPosition="0">
        <references count="3">
          <reference field="7" count="1" selected="0">
            <x v="7"/>
          </reference>
          <reference field="8" count="1" selected="0">
            <x v="4"/>
          </reference>
          <reference field="10" count="1">
            <x v="4"/>
          </reference>
        </references>
      </pivotArea>
    </format>
    <format dxfId="335">
      <pivotArea dataOnly="0" labelOnly="1" fieldPosition="0">
        <references count="3">
          <reference field="7" count="1" selected="0">
            <x v="11"/>
          </reference>
          <reference field="8" count="1" selected="0">
            <x v="5"/>
          </reference>
          <reference field="10" count="2">
            <x v="2"/>
            <x v="4"/>
          </reference>
        </references>
      </pivotArea>
    </format>
    <format dxfId="334">
      <pivotArea dataOnly="0" labelOnly="1" fieldPosition="0">
        <references count="3">
          <reference field="7" count="1" selected="0">
            <x v="57"/>
          </reference>
          <reference field="8" count="1" selected="0">
            <x v="6"/>
          </reference>
          <reference field="10" count="1">
            <x v="2"/>
          </reference>
        </references>
      </pivotArea>
    </format>
    <format dxfId="333">
      <pivotArea dataOnly="0" labelOnly="1" fieldPosition="0">
        <references count="3">
          <reference field="7" count="1" selected="0">
            <x v="1"/>
          </reference>
          <reference field="8" count="1" selected="0">
            <x v="7"/>
          </reference>
          <reference field="10" count="2">
            <x v="3"/>
            <x v="4"/>
          </reference>
        </references>
      </pivotArea>
    </format>
    <format dxfId="332">
      <pivotArea dataOnly="0" labelOnly="1" fieldPosition="0">
        <references count="3">
          <reference field="7" count="1" selected="0">
            <x v="2"/>
          </reference>
          <reference field="8" count="1" selected="0">
            <x v="7"/>
          </reference>
          <reference field="10" count="3">
            <x v="0"/>
            <x v="2"/>
            <x v="3"/>
          </reference>
        </references>
      </pivotArea>
    </format>
    <format dxfId="331">
      <pivotArea dataOnly="0" labelOnly="1" fieldPosition="0">
        <references count="3">
          <reference field="7" count="1" selected="0">
            <x v="58"/>
          </reference>
          <reference field="8" count="1" selected="0">
            <x v="7"/>
          </reference>
          <reference field="10" count="2">
            <x v="1"/>
            <x v="3"/>
          </reference>
        </references>
      </pivotArea>
    </format>
    <format dxfId="330">
      <pivotArea dataOnly="0" labelOnly="1" fieldPosition="0">
        <references count="3">
          <reference field="7" count="1" selected="0">
            <x v="3"/>
          </reference>
          <reference field="8" count="1" selected="0">
            <x v="8"/>
          </reference>
          <reference field="10" count="1">
            <x v="2"/>
          </reference>
        </references>
      </pivotArea>
    </format>
    <format dxfId="329">
      <pivotArea dataOnly="0" labelOnly="1" fieldPosition="0">
        <references count="3">
          <reference field="7" count="1" selected="0">
            <x v="4"/>
          </reference>
          <reference field="8" count="1" selected="0">
            <x v="8"/>
          </reference>
          <reference field="10" count="1">
            <x v="4"/>
          </reference>
        </references>
      </pivotArea>
    </format>
    <format dxfId="328">
      <pivotArea dataOnly="0" labelOnly="1" fieldPosition="0">
        <references count="3">
          <reference field="7" count="1" selected="0">
            <x v="12"/>
          </reference>
          <reference field="8" count="1" selected="0">
            <x v="9"/>
          </reference>
          <reference field="10" count="1">
            <x v="2"/>
          </reference>
        </references>
      </pivotArea>
    </format>
    <format dxfId="327">
      <pivotArea dataOnly="0" labelOnly="1" fieldPosition="0">
        <references count="3">
          <reference field="7" count="1" selected="0">
            <x v="59"/>
          </reference>
          <reference field="8" count="1" selected="0">
            <x v="9"/>
          </reference>
          <reference field="10" count="1">
            <x v="2"/>
          </reference>
        </references>
      </pivotArea>
    </format>
    <format dxfId="326">
      <pivotArea dataOnly="0" labelOnly="1" fieldPosition="0">
        <references count="3">
          <reference field="7" count="1" selected="0">
            <x v="49"/>
          </reference>
          <reference field="8" count="1" selected="0">
            <x v="10"/>
          </reference>
          <reference field="10" count="1">
            <x v="4"/>
          </reference>
        </references>
      </pivotArea>
    </format>
    <format dxfId="325">
      <pivotArea dataOnly="0" labelOnly="1" fieldPosition="0">
        <references count="3">
          <reference field="7" count="1" selected="0">
            <x v="54"/>
          </reference>
          <reference field="8" count="1" selected="0">
            <x v="11"/>
          </reference>
          <reference field="10" count="1">
            <x v="2"/>
          </reference>
        </references>
      </pivotArea>
    </format>
    <format dxfId="324">
      <pivotArea dataOnly="0" labelOnly="1" fieldPosition="0">
        <references count="3">
          <reference field="7" count="1" selected="0">
            <x v="60"/>
          </reference>
          <reference field="8" count="1" selected="0">
            <x v="11"/>
          </reference>
          <reference field="10" count="2">
            <x v="1"/>
            <x v="2"/>
          </reference>
        </references>
      </pivotArea>
    </format>
    <format dxfId="323">
      <pivotArea dataOnly="0" labelOnly="1" fieldPosition="0">
        <references count="3">
          <reference field="7" count="1" selected="0">
            <x v="16"/>
          </reference>
          <reference field="8" count="1" selected="0">
            <x v="12"/>
          </reference>
          <reference field="10" count="2">
            <x v="2"/>
            <x v="4"/>
          </reference>
        </references>
      </pivotArea>
    </format>
    <format dxfId="322">
      <pivotArea dataOnly="0" labelOnly="1" fieldPosition="0">
        <references count="3">
          <reference field="7" count="1" selected="0">
            <x v="47"/>
          </reference>
          <reference field="8" count="1" selected="0">
            <x v="12"/>
          </reference>
          <reference field="10" count="1">
            <x v="0"/>
          </reference>
        </references>
      </pivotArea>
    </format>
    <format dxfId="321">
      <pivotArea dataOnly="0" labelOnly="1" fieldPosition="0">
        <references count="3">
          <reference field="7" count="1" selected="0">
            <x v="50"/>
          </reference>
          <reference field="8" count="1" selected="0">
            <x v="12"/>
          </reference>
          <reference field="10" count="1">
            <x v="2"/>
          </reference>
        </references>
      </pivotArea>
    </format>
    <format dxfId="320">
      <pivotArea dataOnly="0" labelOnly="1" fieldPosition="0">
        <references count="3">
          <reference field="7" count="1" selected="0">
            <x v="53"/>
          </reference>
          <reference field="8" count="1" selected="0">
            <x v="12"/>
          </reference>
          <reference field="10" count="3">
            <x v="2"/>
            <x v="3"/>
            <x v="4"/>
          </reference>
        </references>
      </pivotArea>
    </format>
    <format dxfId="319">
      <pivotArea dataOnly="0" labelOnly="1" fieldPosition="0">
        <references count="3">
          <reference field="7" count="1" selected="0">
            <x v="61"/>
          </reference>
          <reference field="8" count="1" selected="0">
            <x v="12"/>
          </reference>
          <reference field="10" count="1">
            <x v="2"/>
          </reference>
        </references>
      </pivotArea>
    </format>
    <format dxfId="318">
      <pivotArea dataOnly="0" labelOnly="1" fieldPosition="0">
        <references count="3">
          <reference field="7" count="1" selected="0">
            <x v="62"/>
          </reference>
          <reference field="8" count="1" selected="0">
            <x v="12"/>
          </reference>
          <reference field="10" count="2">
            <x v="2"/>
            <x v="4"/>
          </reference>
        </references>
      </pivotArea>
    </format>
    <format dxfId="317">
      <pivotArea dataOnly="0" labelOnly="1" fieldPosition="0">
        <references count="3">
          <reference field="7" count="1" selected="0">
            <x v="64"/>
          </reference>
          <reference field="8" count="1" selected="0">
            <x v="12"/>
          </reference>
          <reference field="10" count="1">
            <x v="2"/>
          </reference>
        </references>
      </pivotArea>
    </format>
    <format dxfId="316">
      <pivotArea dataOnly="0" labelOnly="1" fieldPosition="0">
        <references count="3">
          <reference field="7" count="1" selected="0">
            <x v="19"/>
          </reference>
          <reference field="8" count="1" selected="0">
            <x v="13"/>
          </reference>
          <reference field="10" count="1">
            <x v="2"/>
          </reference>
        </references>
      </pivotArea>
    </format>
    <format dxfId="315">
      <pivotArea dataOnly="0" labelOnly="1" fieldPosition="0">
        <references count="3">
          <reference field="7" count="1" selected="0">
            <x v="20"/>
          </reference>
          <reference field="8" count="1" selected="0">
            <x v="13"/>
          </reference>
          <reference field="10" count="2">
            <x v="2"/>
            <x v="4"/>
          </reference>
        </references>
      </pivotArea>
    </format>
    <format dxfId="314">
      <pivotArea dataOnly="0" labelOnly="1" fieldPosition="0">
        <references count="3">
          <reference field="7" count="1" selected="0">
            <x v="21"/>
          </reference>
          <reference field="8" count="1" selected="0">
            <x v="13"/>
          </reference>
          <reference field="10" count="2">
            <x v="2"/>
            <x v="3"/>
          </reference>
        </references>
      </pivotArea>
    </format>
    <format dxfId="313">
      <pivotArea dataOnly="0" labelOnly="1" fieldPosition="0">
        <references count="3">
          <reference field="7" count="1" selected="0">
            <x v="22"/>
          </reference>
          <reference field="8" count="1" selected="0">
            <x v="13"/>
          </reference>
          <reference field="10" count="2">
            <x v="1"/>
            <x v="4"/>
          </reference>
        </references>
      </pivotArea>
    </format>
    <format dxfId="312">
      <pivotArea dataOnly="0" labelOnly="1" fieldPosition="0">
        <references count="3">
          <reference field="7" count="1" selected="0">
            <x v="23"/>
          </reference>
          <reference field="8" count="1" selected="0">
            <x v="13"/>
          </reference>
          <reference field="10" count="1">
            <x v="2"/>
          </reference>
        </references>
      </pivotArea>
    </format>
    <format dxfId="311">
      <pivotArea dataOnly="0" labelOnly="1" fieldPosition="0">
        <references count="3">
          <reference field="7" count="1" selected="0">
            <x v="46"/>
          </reference>
          <reference field="8" count="1" selected="0">
            <x v="13"/>
          </reference>
          <reference field="10" count="2">
            <x v="2"/>
            <x v="3"/>
          </reference>
        </references>
      </pivotArea>
    </format>
    <format dxfId="310">
      <pivotArea dataOnly="0" labelOnly="1" fieldPosition="0">
        <references count="4">
          <reference field="7" count="1" selected="0">
            <x v="17"/>
          </reference>
          <reference field="8" count="1" selected="0">
            <x v="0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309">
      <pivotArea dataOnly="0" labelOnly="1" fieldPosition="0">
        <references count="4">
          <reference field="7" count="1" selected="0">
            <x v="66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308">
      <pivotArea dataOnly="0" labelOnly="1" fieldPosition="0">
        <references count="4">
          <reference field="7" count="1" selected="0">
            <x v="24"/>
          </reference>
          <reference field="8" count="1" selected="0">
            <x v="2"/>
          </reference>
          <reference field="10" count="1" selected="0">
            <x v="1"/>
          </reference>
          <reference field="11" count="1">
            <x v="1"/>
          </reference>
        </references>
      </pivotArea>
    </format>
    <format dxfId="307">
      <pivotArea dataOnly="0" labelOnly="1" fieldPosition="0">
        <references count="4">
          <reference field="7" count="1" selected="0">
            <x v="24"/>
          </reference>
          <reference field="8" count="1" selected="0">
            <x v="2"/>
          </reference>
          <reference field="10" count="1" selected="0">
            <x v="2"/>
          </reference>
          <reference field="11" count="3">
            <x v="4"/>
            <x v="7"/>
            <x v="8"/>
          </reference>
        </references>
      </pivotArea>
    </format>
    <format dxfId="306">
      <pivotArea dataOnly="0" labelOnly="1" fieldPosition="0">
        <references count="4">
          <reference field="7" count="1" selected="0">
            <x v="25"/>
          </reference>
          <reference field="8" count="1" selected="0">
            <x v="2"/>
          </reference>
          <reference field="10" count="1" selected="0">
            <x v="1"/>
          </reference>
          <reference field="11" count="1">
            <x v="1"/>
          </reference>
        </references>
      </pivotArea>
    </format>
    <format dxfId="305">
      <pivotArea dataOnly="0" labelOnly="1" fieldPosition="0">
        <references count="4">
          <reference field="7" count="1" selected="0">
            <x v="25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304">
      <pivotArea dataOnly="0" labelOnly="1" fieldPosition="0">
        <references count="4">
          <reference field="7" count="1" selected="0">
            <x v="25"/>
          </reference>
          <reference field="8" count="1" selected="0">
            <x v="2"/>
          </reference>
          <reference field="10" count="1" selected="0">
            <x v="4"/>
          </reference>
          <reference field="11" count="1">
            <x v="15"/>
          </reference>
        </references>
      </pivotArea>
    </format>
    <format dxfId="303">
      <pivotArea dataOnly="0" labelOnly="1" fieldPosition="0">
        <references count="4">
          <reference field="7" count="1" selected="0">
            <x v="26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302">
      <pivotArea dataOnly="0" labelOnly="1" fieldPosition="0">
        <references count="4">
          <reference field="7" count="1" selected="0">
            <x v="26"/>
          </reference>
          <reference field="8" count="1" selected="0">
            <x v="2"/>
          </reference>
          <reference field="10" count="1" selected="0">
            <x v="4"/>
          </reference>
          <reference field="11" count="1">
            <x v="15"/>
          </reference>
        </references>
      </pivotArea>
    </format>
    <format dxfId="301">
      <pivotArea dataOnly="0" labelOnly="1" fieldPosition="0">
        <references count="4">
          <reference field="7" count="1" selected="0">
            <x v="27"/>
          </reference>
          <reference field="8" count="1" selected="0">
            <x v="2"/>
          </reference>
          <reference field="10" count="1" selected="0">
            <x v="2"/>
          </reference>
          <reference field="11" count="4">
            <x v="4"/>
            <x v="7"/>
            <x v="8"/>
            <x v="10"/>
          </reference>
        </references>
      </pivotArea>
    </format>
    <format dxfId="300">
      <pivotArea dataOnly="0" labelOnly="1" fieldPosition="0">
        <references count="4">
          <reference field="7" count="1" selected="0">
            <x v="27"/>
          </reference>
          <reference field="8" count="1" selected="0">
            <x v="2"/>
          </reference>
          <reference field="10" count="1" selected="0">
            <x v="4"/>
          </reference>
          <reference field="11" count="2">
            <x v="15"/>
            <x v="16"/>
          </reference>
        </references>
      </pivotArea>
    </format>
    <format dxfId="299">
      <pivotArea dataOnly="0" labelOnly="1" fieldPosition="0">
        <references count="4">
          <reference field="7" count="1" selected="0">
            <x v="28"/>
          </reference>
          <reference field="8" count="1" selected="0">
            <x v="2"/>
          </reference>
          <reference field="10" count="1" selected="0">
            <x v="1"/>
          </reference>
          <reference field="11" count="1">
            <x v="1"/>
          </reference>
        </references>
      </pivotArea>
    </format>
    <format dxfId="298">
      <pivotArea dataOnly="0" labelOnly="1" fieldPosition="0">
        <references count="4">
          <reference field="7" count="1" selected="0">
            <x v="28"/>
          </reference>
          <reference field="8" count="1" selected="0">
            <x v="2"/>
          </reference>
          <reference field="10" count="1" selected="0">
            <x v="2"/>
          </reference>
          <reference field="11" count="4">
            <x v="4"/>
            <x v="5"/>
            <x v="6"/>
            <x v="7"/>
          </reference>
        </references>
      </pivotArea>
    </format>
    <format dxfId="297">
      <pivotArea dataOnly="0" labelOnly="1" fieldPosition="0">
        <references count="4">
          <reference field="7" count="1" selected="0">
            <x v="29"/>
          </reference>
          <reference field="8" count="1" selected="0">
            <x v="2"/>
          </reference>
          <reference field="10" count="1" selected="0">
            <x v="2"/>
          </reference>
          <reference field="11" count="2">
            <x v="3"/>
            <x v="5"/>
          </reference>
        </references>
      </pivotArea>
    </format>
    <format dxfId="296">
      <pivotArea dataOnly="0" labelOnly="1" fieldPosition="0">
        <references count="4">
          <reference field="7" count="1" selected="0">
            <x v="30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295">
      <pivotArea dataOnly="0" labelOnly="1" fieldPosition="0">
        <references count="4">
          <reference field="7" count="1" selected="0">
            <x v="30"/>
          </reference>
          <reference field="8" count="1" selected="0">
            <x v="2"/>
          </reference>
          <reference field="10" count="1" selected="0">
            <x v="4"/>
          </reference>
          <reference field="11" count="2">
            <x v="14"/>
            <x v="15"/>
          </reference>
        </references>
      </pivotArea>
    </format>
    <format dxfId="294">
      <pivotArea dataOnly="0" labelOnly="1" fieldPosition="0">
        <references count="4">
          <reference field="7" count="1" selected="0">
            <x v="31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293">
      <pivotArea dataOnly="0" labelOnly="1" fieldPosition="0">
        <references count="4">
          <reference field="7" count="1" selected="0">
            <x v="32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3"/>
          </reference>
        </references>
      </pivotArea>
    </format>
    <format dxfId="292">
      <pivotArea dataOnly="0" labelOnly="1" fieldPosition="0">
        <references count="4">
          <reference field="7" count="1" selected="0">
            <x v="33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291">
      <pivotArea dataOnly="0" labelOnly="1" fieldPosition="0">
        <references count="4">
          <reference field="7" count="1" selected="0">
            <x v="33"/>
          </reference>
          <reference field="8" count="1" selected="0">
            <x v="2"/>
          </reference>
          <reference field="10" count="1" selected="0">
            <x v="3"/>
          </reference>
          <reference field="11" count="1">
            <x v="13"/>
          </reference>
        </references>
      </pivotArea>
    </format>
    <format dxfId="290">
      <pivotArea dataOnly="0" labelOnly="1" fieldPosition="0">
        <references count="4">
          <reference field="7" count="1" selected="0">
            <x v="34"/>
          </reference>
          <reference field="8" count="1" selected="0">
            <x v="2"/>
          </reference>
          <reference field="10" count="1" selected="0">
            <x v="2"/>
          </reference>
          <reference field="11" count="2">
            <x v="7"/>
            <x v="9"/>
          </reference>
        </references>
      </pivotArea>
    </format>
    <format dxfId="289">
      <pivotArea dataOnly="0" labelOnly="1" fieldPosition="0">
        <references count="4">
          <reference field="7" count="1" selected="0">
            <x v="34"/>
          </reference>
          <reference field="8" count="1" selected="0">
            <x v="2"/>
          </reference>
          <reference field="10" count="1" selected="0">
            <x v="4"/>
          </reference>
          <reference field="11" count="2">
            <x v="14"/>
            <x v="15"/>
          </reference>
        </references>
      </pivotArea>
    </format>
    <format dxfId="288">
      <pivotArea dataOnly="0" labelOnly="1" fieldPosition="0">
        <references count="4">
          <reference field="7" count="1" selected="0">
            <x v="35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287">
      <pivotArea dataOnly="0" labelOnly="1" fieldPosition="0">
        <references count="4">
          <reference field="7" count="1" selected="0">
            <x v="35"/>
          </reference>
          <reference field="8" count="1" selected="0">
            <x v="2"/>
          </reference>
          <reference field="10" count="1" selected="0">
            <x v="4"/>
          </reference>
          <reference field="11" count="1">
            <x v="14"/>
          </reference>
        </references>
      </pivotArea>
    </format>
    <format dxfId="286">
      <pivotArea dataOnly="0" labelOnly="1" fieldPosition="0">
        <references count="4">
          <reference field="7" count="1" selected="0">
            <x v="36"/>
          </reference>
          <reference field="8" count="1" selected="0">
            <x v="2"/>
          </reference>
          <reference field="10" count="1" selected="0">
            <x v="2"/>
          </reference>
          <reference field="11" count="2">
            <x v="4"/>
            <x v="7"/>
          </reference>
        </references>
      </pivotArea>
    </format>
    <format dxfId="285">
      <pivotArea dataOnly="0" labelOnly="1" fieldPosition="0">
        <references count="4">
          <reference field="7" count="1" selected="0">
            <x v="37"/>
          </reference>
          <reference field="8" count="1" selected="0">
            <x v="2"/>
          </reference>
          <reference field="10" count="1" selected="0">
            <x v="1"/>
          </reference>
          <reference field="11" count="1">
            <x v="1"/>
          </reference>
        </references>
      </pivotArea>
    </format>
    <format dxfId="284">
      <pivotArea dataOnly="0" labelOnly="1" fieldPosition="0">
        <references count="4">
          <reference field="7" count="1" selected="0">
            <x v="37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283">
      <pivotArea dataOnly="0" labelOnly="1" fieldPosition="0">
        <references count="4">
          <reference field="7" count="1" selected="0">
            <x v="38"/>
          </reference>
          <reference field="8" count="1" selected="0">
            <x v="2"/>
          </reference>
          <reference field="10" count="1" selected="0">
            <x v="2"/>
          </reference>
          <reference field="11" count="3">
            <x v="4"/>
            <x v="5"/>
            <x v="8"/>
          </reference>
        </references>
      </pivotArea>
    </format>
    <format dxfId="282">
      <pivotArea dataOnly="0" labelOnly="1" fieldPosition="0">
        <references count="4">
          <reference field="7" count="1" selected="0">
            <x v="39"/>
          </reference>
          <reference field="8" count="1" selected="0">
            <x v="2"/>
          </reference>
          <reference field="10" count="1" selected="0">
            <x v="2"/>
          </reference>
          <reference field="11" count="2">
            <x v="4"/>
            <x v="7"/>
          </reference>
        </references>
      </pivotArea>
    </format>
    <format dxfId="281">
      <pivotArea dataOnly="0" labelOnly="1" fieldPosition="0">
        <references count="4">
          <reference field="7" count="1" selected="0">
            <x v="40"/>
          </reference>
          <reference field="8" count="1" selected="0">
            <x v="2"/>
          </reference>
          <reference field="10" count="1" selected="0">
            <x v="4"/>
          </reference>
          <reference field="11" count="1">
            <x v="14"/>
          </reference>
        </references>
      </pivotArea>
    </format>
    <format dxfId="280">
      <pivotArea dataOnly="0" labelOnly="1" fieldPosition="0">
        <references count="4">
          <reference field="7" count="1" selected="0">
            <x v="41"/>
          </reference>
          <reference field="8" count="1" selected="0">
            <x v="2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279">
      <pivotArea dataOnly="0" labelOnly="1" fieldPosition="0">
        <references count="4">
          <reference field="7" count="1" selected="0">
            <x v="41"/>
          </reference>
          <reference field="8" count="1" selected="0">
            <x v="2"/>
          </reference>
          <reference field="10" count="1" selected="0">
            <x v="2"/>
          </reference>
          <reference field="11" count="2">
            <x v="4"/>
            <x v="7"/>
          </reference>
        </references>
      </pivotArea>
    </format>
    <format dxfId="278">
      <pivotArea dataOnly="0" labelOnly="1" fieldPosition="0">
        <references count="4">
          <reference field="7" count="1" selected="0">
            <x v="42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277">
      <pivotArea dataOnly="0" labelOnly="1" fieldPosition="0">
        <references count="4">
          <reference field="7" count="1" selected="0">
            <x v="43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276">
      <pivotArea dataOnly="0" labelOnly="1" fieldPosition="0">
        <references count="4">
          <reference field="7" count="1" selected="0">
            <x v="44"/>
          </reference>
          <reference field="8" count="1" selected="0">
            <x v="2"/>
          </reference>
          <reference field="10" count="1" selected="0">
            <x v="2"/>
          </reference>
          <reference field="11" count="2">
            <x v="4"/>
            <x v="7"/>
          </reference>
        </references>
      </pivotArea>
    </format>
    <format dxfId="275">
      <pivotArea dataOnly="0" labelOnly="1" fieldPosition="0">
        <references count="4">
          <reference field="7" count="1" selected="0">
            <x v="45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274">
      <pivotArea dataOnly="0" labelOnly="1" fieldPosition="0">
        <references count="4">
          <reference field="7" count="1" selected="0">
            <x v="48"/>
          </reference>
          <reference field="8" count="1" selected="0">
            <x v="2"/>
          </reference>
          <reference field="10" count="1" selected="0">
            <x v="2"/>
          </reference>
          <reference field="11" count="2">
            <x v="4"/>
            <x v="9"/>
          </reference>
        </references>
      </pivotArea>
    </format>
    <format dxfId="273">
      <pivotArea dataOnly="0" labelOnly="1" fieldPosition="0">
        <references count="4">
          <reference field="7" count="1" selected="0">
            <x v="49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272">
      <pivotArea dataOnly="0" labelOnly="1" fieldPosition="0">
        <references count="4">
          <reference field="7" count="1" selected="0">
            <x v="52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271">
      <pivotArea dataOnly="0" labelOnly="1" fieldPosition="0">
        <references count="4">
          <reference field="7" count="1" selected="0">
            <x v="55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270">
      <pivotArea dataOnly="0" labelOnly="1" fieldPosition="0">
        <references count="4">
          <reference field="7" count="1" selected="0">
            <x v="0"/>
          </reference>
          <reference field="8" count="1" selected="0">
            <x v="3"/>
          </reference>
          <reference field="10" count="1" selected="0">
            <x v="2"/>
          </reference>
          <reference field="11" count="2">
            <x v="4"/>
            <x v="5"/>
          </reference>
        </references>
      </pivotArea>
    </format>
    <format dxfId="269">
      <pivotArea dataOnly="0" labelOnly="1" fieldPosition="0">
        <references count="4">
          <reference field="7" count="1" selected="0">
            <x v="0"/>
          </reference>
          <reference field="8" count="1" selected="0">
            <x v="3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268">
      <pivotArea dataOnly="0" labelOnly="1" fieldPosition="0">
        <references count="4">
          <reference field="7" count="1" selected="0">
            <x v="5"/>
          </reference>
          <reference field="8" count="1" selected="0">
            <x v="3"/>
          </reference>
          <reference field="10" count="1" selected="0">
            <x v="4"/>
          </reference>
          <reference field="11" count="1">
            <x v="18"/>
          </reference>
        </references>
      </pivotArea>
    </format>
    <format dxfId="267">
      <pivotArea dataOnly="0" labelOnly="1" fieldPosition="0">
        <references count="4">
          <reference field="7" count="1" selected="0">
            <x v="8"/>
          </reference>
          <reference field="8" count="1" selected="0">
            <x v="3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266">
      <pivotArea dataOnly="0" labelOnly="1" fieldPosition="0">
        <references count="4">
          <reference field="7" count="1" selected="0">
            <x v="8"/>
          </reference>
          <reference field="8" count="1" selected="0">
            <x v="3"/>
          </reference>
          <reference field="10" count="1" selected="0">
            <x v="2"/>
          </reference>
          <reference field="11" count="3">
            <x v="3"/>
            <x v="5"/>
            <x v="7"/>
          </reference>
        </references>
      </pivotArea>
    </format>
    <format dxfId="265">
      <pivotArea dataOnly="0" labelOnly="1" fieldPosition="0">
        <references count="4">
          <reference field="7" count="1" selected="0">
            <x v="8"/>
          </reference>
          <reference field="8" count="1" selected="0">
            <x v="3"/>
          </reference>
          <reference field="10" count="1" selected="0">
            <x v="4"/>
          </reference>
          <reference field="11" count="1">
            <x v="15"/>
          </reference>
        </references>
      </pivotArea>
    </format>
    <format dxfId="264">
      <pivotArea dataOnly="0" labelOnly="1" fieldPosition="0">
        <references count="4">
          <reference field="7" count="1" selected="0">
            <x v="9"/>
          </reference>
          <reference field="8" count="1" selected="0">
            <x v="3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263">
      <pivotArea dataOnly="0" labelOnly="1" fieldPosition="0">
        <references count="4">
          <reference field="7" count="1" selected="0">
            <x v="9"/>
          </reference>
          <reference field="8" count="1" selected="0">
            <x v="3"/>
          </reference>
          <reference field="10" count="1" selected="0">
            <x v="1"/>
          </reference>
          <reference field="11" count="1">
            <x v="1"/>
          </reference>
        </references>
      </pivotArea>
    </format>
    <format dxfId="262">
      <pivotArea dataOnly="0" labelOnly="1" fieldPosition="0">
        <references count="4">
          <reference field="7" count="1" selected="0">
            <x v="9"/>
          </reference>
          <reference field="8" count="1" selected="0">
            <x v="3"/>
          </reference>
          <reference field="10" count="1" selected="0">
            <x v="2"/>
          </reference>
          <reference field="11" count="2">
            <x v="4"/>
            <x v="5"/>
          </reference>
        </references>
      </pivotArea>
    </format>
    <format dxfId="261">
      <pivotArea dataOnly="0" labelOnly="1" fieldPosition="0">
        <references count="4">
          <reference field="7" count="1" selected="0">
            <x v="9"/>
          </reference>
          <reference field="8" count="1" selected="0">
            <x v="3"/>
          </reference>
          <reference field="10" count="1" selected="0">
            <x v="4"/>
          </reference>
          <reference field="11" count="2">
            <x v="15"/>
            <x v="20"/>
          </reference>
        </references>
      </pivotArea>
    </format>
    <format dxfId="260">
      <pivotArea dataOnly="0" labelOnly="1" fieldPosition="0">
        <references count="4">
          <reference field="7" count="1" selected="0">
            <x v="10"/>
          </reference>
          <reference field="8" count="1" selected="0">
            <x v="3"/>
          </reference>
          <reference field="10" count="1" selected="0">
            <x v="2"/>
          </reference>
          <reference field="11" count="3">
            <x v="4"/>
            <x v="5"/>
            <x v="7"/>
          </reference>
        </references>
      </pivotArea>
    </format>
    <format dxfId="259">
      <pivotArea dataOnly="0" labelOnly="1" fieldPosition="0">
        <references count="4">
          <reference field="7" count="1" selected="0">
            <x v="13"/>
          </reference>
          <reference field="8" count="1" selected="0">
            <x v="3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258">
      <pivotArea dataOnly="0" labelOnly="1" fieldPosition="0">
        <references count="4">
          <reference field="7" count="1" selected="0">
            <x v="14"/>
          </reference>
          <reference field="8" count="1" selected="0">
            <x v="3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257">
      <pivotArea dataOnly="0" labelOnly="1" fieldPosition="0">
        <references count="4">
          <reference field="7" count="1" selected="0">
            <x v="14"/>
          </reference>
          <reference field="8" count="1" selected="0">
            <x v="3"/>
          </reference>
          <reference field="10" count="1" selected="0">
            <x v="1"/>
          </reference>
          <reference field="11" count="2">
            <x v="1"/>
            <x v="2"/>
          </reference>
        </references>
      </pivotArea>
    </format>
    <format dxfId="256">
      <pivotArea dataOnly="0" labelOnly="1" fieldPosition="0">
        <references count="4">
          <reference field="7" count="1" selected="0">
            <x v="14"/>
          </reference>
          <reference field="8" count="1" selected="0">
            <x v="3"/>
          </reference>
          <reference field="10" count="1" selected="0">
            <x v="2"/>
          </reference>
          <reference field="11" count="4">
            <x v="4"/>
            <x v="5"/>
            <x v="7"/>
            <x v="8"/>
          </reference>
        </references>
      </pivotArea>
    </format>
    <format dxfId="255">
      <pivotArea dataOnly="0" labelOnly="1" fieldPosition="0">
        <references count="4">
          <reference field="7" count="1" selected="0">
            <x v="14"/>
          </reference>
          <reference field="8" count="1" selected="0">
            <x v="3"/>
          </reference>
          <reference field="10" count="1" selected="0">
            <x v="3"/>
          </reference>
          <reference field="11" count="2">
            <x v="12"/>
            <x v="13"/>
          </reference>
        </references>
      </pivotArea>
    </format>
    <format dxfId="254">
      <pivotArea dataOnly="0" labelOnly="1" fieldPosition="0">
        <references count="4">
          <reference field="7" count="1" selected="0">
            <x v="14"/>
          </reference>
          <reference field="8" count="1" selected="0">
            <x v="3"/>
          </reference>
          <reference field="10" count="1" selected="0">
            <x v="4"/>
          </reference>
          <reference field="11" count="3">
            <x v="14"/>
            <x v="16"/>
            <x v="17"/>
          </reference>
        </references>
      </pivotArea>
    </format>
    <format dxfId="253">
      <pivotArea dataOnly="0" labelOnly="1" fieldPosition="0">
        <references count="4">
          <reference field="7" count="1" selected="0">
            <x v="15"/>
          </reference>
          <reference field="8" count="1" selected="0">
            <x v="3"/>
          </reference>
          <reference field="10" count="1" selected="0">
            <x v="2"/>
          </reference>
          <reference field="11" count="4">
            <x v="3"/>
            <x v="4"/>
            <x v="6"/>
            <x v="7"/>
          </reference>
        </references>
      </pivotArea>
    </format>
    <format dxfId="252">
      <pivotArea dataOnly="0" labelOnly="1" fieldPosition="0">
        <references count="4">
          <reference field="7" count="1" selected="0">
            <x v="15"/>
          </reference>
          <reference field="8" count="1" selected="0">
            <x v="3"/>
          </reference>
          <reference field="10" count="1" selected="0">
            <x v="3"/>
          </reference>
          <reference field="11" count="2">
            <x v="11"/>
            <x v="12"/>
          </reference>
        </references>
      </pivotArea>
    </format>
    <format dxfId="251">
      <pivotArea dataOnly="0" labelOnly="1" fieldPosition="0">
        <references count="4">
          <reference field="7" count="1" selected="0">
            <x v="15"/>
          </reference>
          <reference field="8" count="1" selected="0">
            <x v="3"/>
          </reference>
          <reference field="10" count="1" selected="0">
            <x v="4"/>
          </reference>
          <reference field="11" count="2">
            <x v="14"/>
            <x v="15"/>
          </reference>
        </references>
      </pivotArea>
    </format>
    <format dxfId="250">
      <pivotArea dataOnly="0" labelOnly="1" fieldPosition="0">
        <references count="4">
          <reference field="7" count="1" selected="0">
            <x v="18"/>
          </reference>
          <reference field="8" count="1" selected="0">
            <x v="3"/>
          </reference>
          <reference field="10" count="1" selected="0">
            <x v="1"/>
          </reference>
          <reference field="11" count="1">
            <x v="1"/>
          </reference>
        </references>
      </pivotArea>
    </format>
    <format dxfId="249">
      <pivotArea dataOnly="0" labelOnly="1" fieldPosition="0">
        <references count="4">
          <reference field="7" count="1" selected="0">
            <x v="18"/>
          </reference>
          <reference field="8" count="1" selected="0">
            <x v="3"/>
          </reference>
          <reference field="10" count="1" selected="0">
            <x v="2"/>
          </reference>
          <reference field="11" count="5">
            <x v="4"/>
            <x v="6"/>
            <x v="7"/>
            <x v="8"/>
            <x v="9"/>
          </reference>
        </references>
      </pivotArea>
    </format>
    <format dxfId="248">
      <pivotArea dataOnly="0" labelOnly="1" fieldPosition="0">
        <references count="4">
          <reference field="7" count="1" selected="0">
            <x v="18"/>
          </reference>
          <reference field="8" count="1" selected="0">
            <x v="3"/>
          </reference>
          <reference field="10" count="1" selected="0">
            <x v="3"/>
          </reference>
          <reference field="11" count="2">
            <x v="11"/>
            <x v="12"/>
          </reference>
        </references>
      </pivotArea>
    </format>
    <format dxfId="247">
      <pivotArea dataOnly="0" labelOnly="1" fieldPosition="0">
        <references count="4">
          <reference field="7" count="1" selected="0">
            <x v="18"/>
          </reference>
          <reference field="8" count="1" selected="0">
            <x v="3"/>
          </reference>
          <reference field="10" count="1" selected="0">
            <x v="4"/>
          </reference>
          <reference field="11" count="5">
            <x v="14"/>
            <x v="15"/>
            <x v="16"/>
            <x v="18"/>
            <x v="19"/>
          </reference>
        </references>
      </pivotArea>
    </format>
    <format dxfId="246">
      <pivotArea dataOnly="0" labelOnly="1" fieldPosition="0">
        <references count="4">
          <reference field="7" count="1" selected="0">
            <x v="51"/>
          </reference>
          <reference field="8" count="1" selected="0">
            <x v="3"/>
          </reference>
          <reference field="10" count="1" selected="0">
            <x v="4"/>
          </reference>
          <reference field="11" count="1">
            <x v="14"/>
          </reference>
        </references>
      </pivotArea>
    </format>
    <format dxfId="245">
      <pivotArea dataOnly="0" labelOnly="1" fieldPosition="0">
        <references count="4">
          <reference field="7" count="1" selected="0">
            <x v="56"/>
          </reference>
          <reference field="8" count="1" selected="0">
            <x v="3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244">
      <pivotArea dataOnly="0" labelOnly="1" fieldPosition="0">
        <references count="4">
          <reference field="7" count="1" selected="0">
            <x v="56"/>
          </reference>
          <reference field="8" count="1" selected="0">
            <x v="3"/>
          </reference>
          <reference field="10" count="1" selected="0">
            <x v="3"/>
          </reference>
          <reference field="11" count="1">
            <x v="11"/>
          </reference>
        </references>
      </pivotArea>
    </format>
    <format dxfId="243">
      <pivotArea dataOnly="0" labelOnly="1" fieldPosition="0">
        <references count="4">
          <reference field="7" count="1" selected="0">
            <x v="56"/>
          </reference>
          <reference field="8" count="1" selected="0">
            <x v="3"/>
          </reference>
          <reference field="10" count="1" selected="0">
            <x v="4"/>
          </reference>
          <reference field="11" count="1">
            <x v="15"/>
          </reference>
        </references>
      </pivotArea>
    </format>
    <format dxfId="242">
      <pivotArea dataOnly="0" labelOnly="1" fieldPosition="0">
        <references count="4">
          <reference field="7" count="1" selected="0">
            <x v="63"/>
          </reference>
          <reference field="8" count="1" selected="0">
            <x v="3"/>
          </reference>
          <reference field="10" count="1" selected="0">
            <x v="4"/>
          </reference>
          <reference field="11" count="1">
            <x v="16"/>
          </reference>
        </references>
      </pivotArea>
    </format>
    <format dxfId="241">
      <pivotArea dataOnly="0" labelOnly="1" fieldPosition="0">
        <references count="4">
          <reference field="7" count="1" selected="0">
            <x v="65"/>
          </reference>
          <reference field="8" count="1" selected="0">
            <x v="3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240">
      <pivotArea dataOnly="0" labelOnly="1" fieldPosition="0">
        <references count="4">
          <reference field="7" count="1" selected="0">
            <x v="6"/>
          </reference>
          <reference field="8" count="1" selected="0">
            <x v="4"/>
          </reference>
          <reference field="10" count="1" selected="0">
            <x v="4"/>
          </reference>
          <reference field="11" count="1">
            <x v="17"/>
          </reference>
        </references>
      </pivotArea>
    </format>
    <format dxfId="239">
      <pivotArea dataOnly="0" labelOnly="1" fieldPosition="0">
        <references count="4">
          <reference field="7" count="1" selected="0">
            <x v="7"/>
          </reference>
          <reference field="8" count="1" selected="0">
            <x v="4"/>
          </reference>
          <reference field="10" count="1" selected="0">
            <x v="4"/>
          </reference>
          <reference field="11" count="2">
            <x v="17"/>
            <x v="20"/>
          </reference>
        </references>
      </pivotArea>
    </format>
    <format dxfId="238">
      <pivotArea dataOnly="0" labelOnly="1" fieldPosition="0">
        <references count="4">
          <reference field="7" count="1" selected="0">
            <x v="11"/>
          </reference>
          <reference field="8" count="1" selected="0">
            <x v="5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237">
      <pivotArea dataOnly="0" labelOnly="1" fieldPosition="0">
        <references count="4">
          <reference field="7" count="1" selected="0">
            <x v="11"/>
          </reference>
          <reference field="8" count="1" selected="0">
            <x v="5"/>
          </reference>
          <reference field="10" count="1" selected="0">
            <x v="4"/>
          </reference>
          <reference field="11" count="1">
            <x v="15"/>
          </reference>
        </references>
      </pivotArea>
    </format>
    <format dxfId="236">
      <pivotArea dataOnly="0" labelOnly="1" fieldPosition="0">
        <references count="4">
          <reference field="7" count="1" selected="0">
            <x v="57"/>
          </reference>
          <reference field="8" count="1" selected="0">
            <x v="6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235">
      <pivotArea dataOnly="0" labelOnly="1" fieldPosition="0">
        <references count="4">
          <reference field="7" count="1" selected="0">
            <x v="1"/>
          </reference>
          <reference field="8" count="1" selected="0">
            <x v="7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234">
      <pivotArea dataOnly="0" labelOnly="1" fieldPosition="0">
        <references count="4">
          <reference field="7" count="1" selected="0">
            <x v="1"/>
          </reference>
          <reference field="8" count="1" selected="0">
            <x v="7"/>
          </reference>
          <reference field="10" count="1" selected="0">
            <x v="4"/>
          </reference>
          <reference field="11" count="1">
            <x v="16"/>
          </reference>
        </references>
      </pivotArea>
    </format>
    <format dxfId="233">
      <pivotArea dataOnly="0" labelOnly="1" fieldPosition="0">
        <references count="4">
          <reference field="7" count="1" selected="0">
            <x v="2"/>
          </reference>
          <reference field="8" count="1" selected="0">
            <x v="7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232">
      <pivotArea dataOnly="0" labelOnly="1" fieldPosition="0">
        <references count="4">
          <reference field="7" count="1" selected="0">
            <x v="2"/>
          </reference>
          <reference field="8" count="1" selected="0">
            <x v="7"/>
          </reference>
          <reference field="10" count="1" selected="0">
            <x v="2"/>
          </reference>
          <reference field="11" count="2">
            <x v="3"/>
            <x v="5"/>
          </reference>
        </references>
      </pivotArea>
    </format>
    <format dxfId="231">
      <pivotArea dataOnly="0" labelOnly="1" fieldPosition="0">
        <references count="4">
          <reference field="7" count="1" selected="0">
            <x v="2"/>
          </reference>
          <reference field="8" count="1" selected="0">
            <x v="7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230">
      <pivotArea dataOnly="0" labelOnly="1" fieldPosition="0">
        <references count="4">
          <reference field="7" count="1" selected="0">
            <x v="58"/>
          </reference>
          <reference field="8" count="1" selected="0">
            <x v="7"/>
          </reference>
          <reference field="10" count="1" selected="0">
            <x v="1"/>
          </reference>
          <reference field="11" count="1">
            <x v="1"/>
          </reference>
        </references>
      </pivotArea>
    </format>
    <format dxfId="229">
      <pivotArea dataOnly="0" labelOnly="1" fieldPosition="0">
        <references count="4">
          <reference field="7" count="1" selected="0">
            <x v="58"/>
          </reference>
          <reference field="8" count="1" selected="0">
            <x v="7"/>
          </reference>
          <reference field="10" count="1" selected="0">
            <x v="3"/>
          </reference>
          <reference field="11" count="2">
            <x v="11"/>
            <x v="12"/>
          </reference>
        </references>
      </pivotArea>
    </format>
    <format dxfId="228">
      <pivotArea dataOnly="0" labelOnly="1" fieldPosition="0">
        <references count="4">
          <reference field="7" count="1" selected="0">
            <x v="3"/>
          </reference>
          <reference field="8" count="1" selected="0">
            <x v="8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227">
      <pivotArea dataOnly="0" labelOnly="1" fieldPosition="0">
        <references count="4">
          <reference field="7" count="1" selected="0">
            <x v="4"/>
          </reference>
          <reference field="8" count="1" selected="0">
            <x v="8"/>
          </reference>
          <reference field="10" count="1" selected="0">
            <x v="4"/>
          </reference>
          <reference field="11" count="1">
            <x v="20"/>
          </reference>
        </references>
      </pivotArea>
    </format>
    <format dxfId="226">
      <pivotArea dataOnly="0" labelOnly="1" fieldPosition="0">
        <references count="4">
          <reference field="7" count="1" selected="0">
            <x v="12"/>
          </reference>
          <reference field="8" count="1" selected="0">
            <x v="9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225">
      <pivotArea dataOnly="0" labelOnly="1" fieldPosition="0">
        <references count="4">
          <reference field="7" count="1" selected="0">
            <x v="59"/>
          </reference>
          <reference field="8" count="1" selected="0">
            <x v="9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224">
      <pivotArea dataOnly="0" labelOnly="1" fieldPosition="0">
        <references count="4">
          <reference field="7" count="1" selected="0">
            <x v="49"/>
          </reference>
          <reference field="8" count="1" selected="0">
            <x v="10"/>
          </reference>
          <reference field="10" count="1" selected="0">
            <x v="4"/>
          </reference>
          <reference field="11" count="1">
            <x v="16"/>
          </reference>
        </references>
      </pivotArea>
    </format>
    <format dxfId="223">
      <pivotArea dataOnly="0" labelOnly="1" fieldPosition="0">
        <references count="4">
          <reference field="7" count="1" selected="0">
            <x v="54"/>
          </reference>
          <reference field="8" count="1" selected="0">
            <x v="11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222">
      <pivotArea dataOnly="0" labelOnly="1" fieldPosition="0">
        <references count="4">
          <reference field="7" count="1" selected="0">
            <x v="60"/>
          </reference>
          <reference field="8" count="1" selected="0">
            <x v="11"/>
          </reference>
          <reference field="10" count="1" selected="0">
            <x v="1"/>
          </reference>
          <reference field="11" count="1">
            <x v="1"/>
          </reference>
        </references>
      </pivotArea>
    </format>
    <format dxfId="221">
      <pivotArea dataOnly="0" labelOnly="1" fieldPosition="0">
        <references count="4">
          <reference field="7" count="1" selected="0">
            <x v="60"/>
          </reference>
          <reference field="8" count="1" selected="0">
            <x v="11"/>
          </reference>
          <reference field="10" count="1" selected="0">
            <x v="2"/>
          </reference>
          <reference field="11" count="3">
            <x v="5"/>
            <x v="7"/>
            <x v="9"/>
          </reference>
        </references>
      </pivotArea>
    </format>
    <format dxfId="220">
      <pivotArea dataOnly="0" labelOnly="1" fieldPosition="0">
        <references count="4">
          <reference field="7" count="1" selected="0">
            <x v="16"/>
          </reference>
          <reference field="8" count="1" selected="0">
            <x v="12"/>
          </reference>
          <reference field="10" count="1" selected="0">
            <x v="2"/>
          </reference>
          <reference field="11" count="4">
            <x v="6"/>
            <x v="7"/>
            <x v="8"/>
            <x v="9"/>
          </reference>
        </references>
      </pivotArea>
    </format>
    <format dxfId="219">
      <pivotArea dataOnly="0" labelOnly="1" fieldPosition="0">
        <references count="4">
          <reference field="7" count="1" selected="0">
            <x v="16"/>
          </reference>
          <reference field="8" count="1" selected="0">
            <x v="12"/>
          </reference>
          <reference field="10" count="1" selected="0">
            <x v="4"/>
          </reference>
          <reference field="11" count="2">
            <x v="15"/>
            <x v="16"/>
          </reference>
        </references>
      </pivotArea>
    </format>
    <format dxfId="218">
      <pivotArea dataOnly="0" labelOnly="1" fieldPosition="0">
        <references count="4">
          <reference field="7" count="1" selected="0">
            <x v="47"/>
          </reference>
          <reference field="8" count="1" selected="0">
            <x v="12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217">
      <pivotArea dataOnly="0" labelOnly="1" fieldPosition="0">
        <references count="4">
          <reference field="7" count="1" selected="0">
            <x v="50"/>
          </reference>
          <reference field="8" count="1" selected="0">
            <x v="12"/>
          </reference>
          <reference field="10" count="1" selected="0">
            <x v="2"/>
          </reference>
          <reference field="11" count="2">
            <x v="4"/>
            <x v="7"/>
          </reference>
        </references>
      </pivotArea>
    </format>
    <format dxfId="216">
      <pivotArea dataOnly="0" labelOnly="1" fieldPosition="0">
        <references count="4">
          <reference field="7" count="1" selected="0">
            <x v="53"/>
          </reference>
          <reference field="8" count="1" selected="0">
            <x v="12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215">
      <pivotArea dataOnly="0" labelOnly="1" fieldPosition="0">
        <references count="4">
          <reference field="7" count="1" selected="0">
            <x v="53"/>
          </reference>
          <reference field="8" count="1" selected="0">
            <x v="12"/>
          </reference>
          <reference field="10" count="1" selected="0">
            <x v="3"/>
          </reference>
          <reference field="11" count="1">
            <x v="13"/>
          </reference>
        </references>
      </pivotArea>
    </format>
    <format dxfId="214">
      <pivotArea dataOnly="0" labelOnly="1" fieldPosition="0">
        <references count="4">
          <reference field="7" count="1" selected="0">
            <x v="53"/>
          </reference>
          <reference field="8" count="1" selected="0">
            <x v="12"/>
          </reference>
          <reference field="10" count="1" selected="0">
            <x v="4"/>
          </reference>
          <reference field="11" count="4">
            <x v="15"/>
            <x v="16"/>
            <x v="18"/>
            <x v="20"/>
          </reference>
        </references>
      </pivotArea>
    </format>
    <format dxfId="213">
      <pivotArea dataOnly="0" labelOnly="1" fieldPosition="0">
        <references count="4">
          <reference field="7" count="1" selected="0">
            <x v="61"/>
          </reference>
          <reference field="8" count="1" selected="0">
            <x v="12"/>
          </reference>
          <reference field="10" count="1" selected="0">
            <x v="2"/>
          </reference>
          <reference field="11" count="1">
            <x v="3"/>
          </reference>
        </references>
      </pivotArea>
    </format>
    <format dxfId="212">
      <pivotArea dataOnly="0" labelOnly="1" fieldPosition="0">
        <references count="4">
          <reference field="7" count="1" selected="0">
            <x v="62"/>
          </reference>
          <reference field="8" count="1" selected="0">
            <x v="12"/>
          </reference>
          <reference field="10" count="1" selected="0">
            <x v="2"/>
          </reference>
          <reference field="11" count="5">
            <x v="3"/>
            <x v="4"/>
            <x v="5"/>
            <x v="7"/>
            <x v="8"/>
          </reference>
        </references>
      </pivotArea>
    </format>
    <format dxfId="211">
      <pivotArea dataOnly="0" labelOnly="1" fieldPosition="0">
        <references count="4">
          <reference field="7" count="1" selected="0">
            <x v="62"/>
          </reference>
          <reference field="8" count="1" selected="0">
            <x v="12"/>
          </reference>
          <reference field="10" count="1" selected="0">
            <x v="4"/>
          </reference>
          <reference field="11" count="3">
            <x v="14"/>
            <x v="15"/>
            <x v="20"/>
          </reference>
        </references>
      </pivotArea>
    </format>
    <format dxfId="210">
      <pivotArea dataOnly="0" labelOnly="1" fieldPosition="0">
        <references count="4">
          <reference field="7" count="1" selected="0">
            <x v="64"/>
          </reference>
          <reference field="8" count="1" selected="0">
            <x v="12"/>
          </reference>
          <reference field="10" count="1" selected="0">
            <x v="2"/>
          </reference>
          <reference field="11" count="2">
            <x v="4"/>
            <x v="8"/>
          </reference>
        </references>
      </pivotArea>
    </format>
    <format dxfId="209">
      <pivotArea dataOnly="0" labelOnly="1" fieldPosition="0">
        <references count="4">
          <reference field="7" count="1" selected="0">
            <x v="19"/>
          </reference>
          <reference field="8" count="1" selected="0">
            <x v="13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208">
      <pivotArea dataOnly="0" labelOnly="1" fieldPosition="0">
        <references count="4">
          <reference field="7" count="1" selected="0">
            <x v="20"/>
          </reference>
          <reference field="8" count="1" selected="0">
            <x v="13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207">
      <pivotArea dataOnly="0" labelOnly="1" fieldPosition="0">
        <references count="4">
          <reference field="7" count="1" selected="0">
            <x v="20"/>
          </reference>
          <reference field="8" count="1" selected="0">
            <x v="13"/>
          </reference>
          <reference field="10" count="1" selected="0">
            <x v="4"/>
          </reference>
          <reference field="11" count="1">
            <x v="14"/>
          </reference>
        </references>
      </pivotArea>
    </format>
    <format dxfId="206">
      <pivotArea dataOnly="0" labelOnly="1" fieldPosition="0">
        <references count="4">
          <reference field="7" count="1" selected="0">
            <x v="21"/>
          </reference>
          <reference field="8" count="1" selected="0">
            <x v="13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205">
      <pivotArea dataOnly="0" labelOnly="1" fieldPosition="0">
        <references count="4">
          <reference field="7" count="1" selected="0">
            <x v="21"/>
          </reference>
          <reference field="8" count="1" selected="0">
            <x v="13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204">
      <pivotArea dataOnly="0" labelOnly="1" fieldPosition="0">
        <references count="4">
          <reference field="7" count="1" selected="0">
            <x v="22"/>
          </reference>
          <reference field="8" count="1" selected="0">
            <x v="13"/>
          </reference>
          <reference field="10" count="1" selected="0">
            <x v="1"/>
          </reference>
          <reference field="11" count="1">
            <x v="1"/>
          </reference>
        </references>
      </pivotArea>
    </format>
    <format dxfId="203">
      <pivotArea dataOnly="0" labelOnly="1" fieldPosition="0">
        <references count="4">
          <reference field="7" count="1" selected="0">
            <x v="22"/>
          </reference>
          <reference field="8" count="1" selected="0">
            <x v="13"/>
          </reference>
          <reference field="10" count="1" selected="0">
            <x v="4"/>
          </reference>
          <reference field="11" count="1">
            <x v="14"/>
          </reference>
        </references>
      </pivotArea>
    </format>
    <format dxfId="202">
      <pivotArea dataOnly="0" labelOnly="1" fieldPosition="0">
        <references count="4">
          <reference field="7" count="1" selected="0">
            <x v="23"/>
          </reference>
          <reference field="8" count="1" selected="0">
            <x v="13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201">
      <pivotArea dataOnly="0" labelOnly="1" fieldPosition="0">
        <references count="4">
          <reference field="7" count="1" selected="0">
            <x v="46"/>
          </reference>
          <reference field="8" count="1" selected="0">
            <x v="13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200">
      <pivotArea dataOnly="0" labelOnly="1" fieldPosition="0">
        <references count="4">
          <reference field="7" count="1" selected="0">
            <x v="46"/>
          </reference>
          <reference field="8" count="1" selected="0">
            <x v="13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199">
      <pivotArea dataOnly="0" labelOnly="1" outline="0" axis="axisValues" fieldPosition="0"/>
    </format>
    <format dxfId="198">
      <pivotArea type="all" dataOnly="0" outline="0" fieldPosition="0"/>
    </format>
    <format dxfId="197">
      <pivotArea outline="0" collapsedLevelsAreSubtotals="1" fieldPosition="0"/>
    </format>
    <format dxfId="196">
      <pivotArea field="8" type="button" dataOnly="0" labelOnly="1" outline="0" axis="axisRow" fieldPosition="0"/>
    </format>
    <format dxfId="195">
      <pivotArea dataOnly="0" labelOnly="1" fieldPosition="0">
        <references count="1">
          <reference field="8" count="0"/>
        </references>
      </pivotArea>
    </format>
    <format dxfId="194">
      <pivotArea dataOnly="0" labelOnly="1" grandRow="1" outline="0" fieldPosition="0"/>
    </format>
    <format dxfId="193">
      <pivotArea dataOnly="0" labelOnly="1" fieldPosition="0">
        <references count="2">
          <reference field="7" count="1">
            <x v="17"/>
          </reference>
          <reference field="8" count="1" selected="0">
            <x v="0"/>
          </reference>
        </references>
      </pivotArea>
    </format>
    <format dxfId="192">
      <pivotArea dataOnly="0" labelOnly="1" fieldPosition="0">
        <references count="2">
          <reference field="7" count="1">
            <x v="66"/>
          </reference>
          <reference field="8" count="1" selected="0">
            <x v="1"/>
          </reference>
        </references>
      </pivotArea>
    </format>
    <format dxfId="191">
      <pivotArea dataOnly="0" labelOnly="1" fieldPosition="0">
        <references count="2">
          <reference field="7" count="26"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8"/>
            <x v="49"/>
            <x v="52"/>
            <x v="55"/>
          </reference>
          <reference field="8" count="1" selected="0">
            <x v="2"/>
          </reference>
        </references>
      </pivotArea>
    </format>
    <format dxfId="190">
      <pivotArea dataOnly="0" labelOnly="1" fieldPosition="0">
        <references count="2">
          <reference field="7" count="13">
            <x v="0"/>
            <x v="5"/>
            <x v="8"/>
            <x v="9"/>
            <x v="10"/>
            <x v="13"/>
            <x v="14"/>
            <x v="15"/>
            <x v="18"/>
            <x v="51"/>
            <x v="56"/>
            <x v="63"/>
            <x v="65"/>
          </reference>
          <reference field="8" count="1" selected="0">
            <x v="3"/>
          </reference>
        </references>
      </pivotArea>
    </format>
    <format dxfId="189">
      <pivotArea dataOnly="0" labelOnly="1" fieldPosition="0">
        <references count="2">
          <reference field="7" count="2">
            <x v="6"/>
            <x v="7"/>
          </reference>
          <reference field="8" count="1" selected="0">
            <x v="4"/>
          </reference>
        </references>
      </pivotArea>
    </format>
    <format dxfId="188">
      <pivotArea dataOnly="0" labelOnly="1" fieldPosition="0">
        <references count="2">
          <reference field="7" count="1">
            <x v="11"/>
          </reference>
          <reference field="8" count="1" selected="0">
            <x v="5"/>
          </reference>
        </references>
      </pivotArea>
    </format>
    <format dxfId="187">
      <pivotArea dataOnly="0" labelOnly="1" fieldPosition="0">
        <references count="2">
          <reference field="7" count="1">
            <x v="57"/>
          </reference>
          <reference field="8" count="1" selected="0">
            <x v="6"/>
          </reference>
        </references>
      </pivotArea>
    </format>
    <format dxfId="186">
      <pivotArea dataOnly="0" labelOnly="1" fieldPosition="0">
        <references count="2">
          <reference field="7" count="3">
            <x v="1"/>
            <x v="2"/>
            <x v="58"/>
          </reference>
          <reference field="8" count="1" selected="0">
            <x v="7"/>
          </reference>
        </references>
      </pivotArea>
    </format>
    <format dxfId="185">
      <pivotArea dataOnly="0" labelOnly="1" fieldPosition="0">
        <references count="2">
          <reference field="7" count="2">
            <x v="3"/>
            <x v="4"/>
          </reference>
          <reference field="8" count="1" selected="0">
            <x v="8"/>
          </reference>
        </references>
      </pivotArea>
    </format>
    <format dxfId="184">
      <pivotArea dataOnly="0" labelOnly="1" fieldPosition="0">
        <references count="2">
          <reference field="7" count="2">
            <x v="12"/>
            <x v="59"/>
          </reference>
          <reference field="8" count="1" selected="0">
            <x v="9"/>
          </reference>
        </references>
      </pivotArea>
    </format>
    <format dxfId="183">
      <pivotArea dataOnly="0" labelOnly="1" fieldPosition="0">
        <references count="2">
          <reference field="7" count="1">
            <x v="49"/>
          </reference>
          <reference field="8" count="1" selected="0">
            <x v="10"/>
          </reference>
        </references>
      </pivotArea>
    </format>
    <format dxfId="182">
      <pivotArea dataOnly="0" labelOnly="1" fieldPosition="0">
        <references count="2">
          <reference field="7" count="2">
            <x v="54"/>
            <x v="60"/>
          </reference>
          <reference field="8" count="1" selected="0">
            <x v="11"/>
          </reference>
        </references>
      </pivotArea>
    </format>
    <format dxfId="181">
      <pivotArea dataOnly="0" labelOnly="1" fieldPosition="0">
        <references count="2">
          <reference field="7" count="7">
            <x v="16"/>
            <x v="47"/>
            <x v="50"/>
            <x v="53"/>
            <x v="61"/>
            <x v="62"/>
            <x v="64"/>
          </reference>
          <reference field="8" count="1" selected="0">
            <x v="12"/>
          </reference>
        </references>
      </pivotArea>
    </format>
    <format dxfId="180">
      <pivotArea dataOnly="0" labelOnly="1" fieldPosition="0">
        <references count="2">
          <reference field="7" count="6">
            <x v="19"/>
            <x v="20"/>
            <x v="21"/>
            <x v="22"/>
            <x v="23"/>
            <x v="46"/>
          </reference>
          <reference field="8" count="1" selected="0">
            <x v="13"/>
          </reference>
        </references>
      </pivotArea>
    </format>
    <format dxfId="179">
      <pivotArea dataOnly="0" labelOnly="1" fieldPosition="0">
        <references count="3">
          <reference field="7" count="1" selected="0">
            <x v="17"/>
          </reference>
          <reference field="8" count="1" selected="0">
            <x v="0"/>
          </reference>
          <reference field="10" count="1">
            <x v="2"/>
          </reference>
        </references>
      </pivotArea>
    </format>
    <format dxfId="178">
      <pivotArea dataOnly="0" labelOnly="1" fieldPosition="0">
        <references count="3">
          <reference field="7" count="1" selected="0">
            <x v="66"/>
          </reference>
          <reference field="8" count="1" selected="0">
            <x v="1"/>
          </reference>
          <reference field="10" count="1">
            <x v="2"/>
          </reference>
        </references>
      </pivotArea>
    </format>
    <format dxfId="177">
      <pivotArea dataOnly="0" labelOnly="1" fieldPosition="0">
        <references count="3">
          <reference field="7" count="1" selected="0">
            <x v="24"/>
          </reference>
          <reference field="8" count="1" selected="0">
            <x v="2"/>
          </reference>
          <reference field="10" count="2">
            <x v="1"/>
            <x v="2"/>
          </reference>
        </references>
      </pivotArea>
    </format>
    <format dxfId="176">
      <pivotArea dataOnly="0" labelOnly="1" fieldPosition="0">
        <references count="3">
          <reference field="7" count="1" selected="0">
            <x v="25"/>
          </reference>
          <reference field="8" count="1" selected="0">
            <x v="2"/>
          </reference>
          <reference field="10" count="3">
            <x v="1"/>
            <x v="2"/>
            <x v="4"/>
          </reference>
        </references>
      </pivotArea>
    </format>
    <format dxfId="175">
      <pivotArea dataOnly="0" labelOnly="1" fieldPosition="0">
        <references count="3">
          <reference field="7" count="1" selected="0">
            <x v="26"/>
          </reference>
          <reference field="8" count="1" selected="0">
            <x v="2"/>
          </reference>
          <reference field="10" count="2">
            <x v="2"/>
            <x v="4"/>
          </reference>
        </references>
      </pivotArea>
    </format>
    <format dxfId="174">
      <pivotArea dataOnly="0" labelOnly="1" fieldPosition="0">
        <references count="3">
          <reference field="7" count="1" selected="0">
            <x v="27"/>
          </reference>
          <reference field="8" count="1" selected="0">
            <x v="2"/>
          </reference>
          <reference field="10" count="2">
            <x v="2"/>
            <x v="4"/>
          </reference>
        </references>
      </pivotArea>
    </format>
    <format dxfId="173">
      <pivotArea dataOnly="0" labelOnly="1" fieldPosition="0">
        <references count="3">
          <reference field="7" count="1" selected="0">
            <x v="28"/>
          </reference>
          <reference field="8" count="1" selected="0">
            <x v="2"/>
          </reference>
          <reference field="10" count="2">
            <x v="1"/>
            <x v="2"/>
          </reference>
        </references>
      </pivotArea>
    </format>
    <format dxfId="172">
      <pivotArea dataOnly="0" labelOnly="1" fieldPosition="0">
        <references count="3">
          <reference field="7" count="1" selected="0">
            <x v="29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171">
      <pivotArea dataOnly="0" labelOnly="1" fieldPosition="0">
        <references count="3">
          <reference field="7" count="1" selected="0">
            <x v="30"/>
          </reference>
          <reference field="8" count="1" selected="0">
            <x v="2"/>
          </reference>
          <reference field="10" count="2">
            <x v="2"/>
            <x v="4"/>
          </reference>
        </references>
      </pivotArea>
    </format>
    <format dxfId="170">
      <pivotArea dataOnly="0" labelOnly="1" fieldPosition="0">
        <references count="3">
          <reference field="7" count="1" selected="0">
            <x v="31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169">
      <pivotArea dataOnly="0" labelOnly="1" fieldPosition="0">
        <references count="3">
          <reference field="7" count="1" selected="0">
            <x v="32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168">
      <pivotArea dataOnly="0" labelOnly="1" fieldPosition="0">
        <references count="3">
          <reference field="7" count="1" selected="0">
            <x v="33"/>
          </reference>
          <reference field="8" count="1" selected="0">
            <x v="2"/>
          </reference>
          <reference field="10" count="2">
            <x v="2"/>
            <x v="3"/>
          </reference>
        </references>
      </pivotArea>
    </format>
    <format dxfId="167">
      <pivotArea dataOnly="0" labelOnly="1" fieldPosition="0">
        <references count="3">
          <reference field="7" count="1" selected="0">
            <x v="34"/>
          </reference>
          <reference field="8" count="1" selected="0">
            <x v="2"/>
          </reference>
          <reference field="10" count="2">
            <x v="2"/>
            <x v="4"/>
          </reference>
        </references>
      </pivotArea>
    </format>
    <format dxfId="166">
      <pivotArea dataOnly="0" labelOnly="1" fieldPosition="0">
        <references count="3">
          <reference field="7" count="1" selected="0">
            <x v="35"/>
          </reference>
          <reference field="8" count="1" selected="0">
            <x v="2"/>
          </reference>
          <reference field="10" count="2">
            <x v="2"/>
            <x v="4"/>
          </reference>
        </references>
      </pivotArea>
    </format>
    <format dxfId="165">
      <pivotArea dataOnly="0" labelOnly="1" fieldPosition="0">
        <references count="3">
          <reference field="7" count="1" selected="0">
            <x v="36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164">
      <pivotArea dataOnly="0" labelOnly="1" fieldPosition="0">
        <references count="3">
          <reference field="7" count="1" selected="0">
            <x v="37"/>
          </reference>
          <reference field="8" count="1" selected="0">
            <x v="2"/>
          </reference>
          <reference field="10" count="2">
            <x v="1"/>
            <x v="2"/>
          </reference>
        </references>
      </pivotArea>
    </format>
    <format dxfId="163">
      <pivotArea dataOnly="0" labelOnly="1" fieldPosition="0">
        <references count="3">
          <reference field="7" count="1" selected="0">
            <x v="38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162">
      <pivotArea dataOnly="0" labelOnly="1" fieldPosition="0">
        <references count="3">
          <reference field="7" count="1" selected="0">
            <x v="39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161">
      <pivotArea dataOnly="0" labelOnly="1" fieldPosition="0">
        <references count="3">
          <reference field="7" count="1" selected="0">
            <x v="40"/>
          </reference>
          <reference field="8" count="1" selected="0">
            <x v="2"/>
          </reference>
          <reference field="10" count="1">
            <x v="4"/>
          </reference>
        </references>
      </pivotArea>
    </format>
    <format dxfId="160">
      <pivotArea dataOnly="0" labelOnly="1" fieldPosition="0">
        <references count="3">
          <reference field="7" count="1" selected="0">
            <x v="41"/>
          </reference>
          <reference field="8" count="1" selected="0">
            <x v="2"/>
          </reference>
          <reference field="10" count="2">
            <x v="0"/>
            <x v="2"/>
          </reference>
        </references>
      </pivotArea>
    </format>
    <format dxfId="159">
      <pivotArea dataOnly="0" labelOnly="1" fieldPosition="0">
        <references count="3">
          <reference field="7" count="1" selected="0">
            <x v="42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158">
      <pivotArea dataOnly="0" labelOnly="1" fieldPosition="0">
        <references count="3">
          <reference field="7" count="1" selected="0">
            <x v="43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157">
      <pivotArea dataOnly="0" labelOnly="1" fieldPosition="0">
        <references count="3">
          <reference field="7" count="1" selected="0">
            <x v="44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156">
      <pivotArea dataOnly="0" labelOnly="1" fieldPosition="0">
        <references count="3">
          <reference field="7" count="1" selected="0">
            <x v="45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155">
      <pivotArea dataOnly="0" labelOnly="1" fieldPosition="0">
        <references count="3">
          <reference field="7" count="1" selected="0">
            <x v="48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154">
      <pivotArea dataOnly="0" labelOnly="1" fieldPosition="0">
        <references count="3">
          <reference field="7" count="1" selected="0">
            <x v="49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153">
      <pivotArea dataOnly="0" labelOnly="1" fieldPosition="0">
        <references count="3">
          <reference field="7" count="1" selected="0">
            <x v="52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152">
      <pivotArea dataOnly="0" labelOnly="1" fieldPosition="0">
        <references count="3">
          <reference field="7" count="1" selected="0">
            <x v="55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151">
      <pivotArea dataOnly="0" labelOnly="1" fieldPosition="0">
        <references count="3">
          <reference field="7" count="1" selected="0">
            <x v="0"/>
          </reference>
          <reference field="8" count="1" selected="0">
            <x v="3"/>
          </reference>
          <reference field="10" count="2">
            <x v="2"/>
            <x v="3"/>
          </reference>
        </references>
      </pivotArea>
    </format>
    <format dxfId="150">
      <pivotArea dataOnly="0" labelOnly="1" fieldPosition="0">
        <references count="3">
          <reference field="7" count="1" selected="0">
            <x v="5"/>
          </reference>
          <reference field="8" count="1" selected="0">
            <x v="3"/>
          </reference>
          <reference field="10" count="1">
            <x v="4"/>
          </reference>
        </references>
      </pivotArea>
    </format>
    <format dxfId="149">
      <pivotArea dataOnly="0" labelOnly="1" fieldPosition="0">
        <references count="3">
          <reference field="7" count="1" selected="0">
            <x v="8"/>
          </reference>
          <reference field="8" count="1" selected="0">
            <x v="3"/>
          </reference>
          <reference field="10" count="3">
            <x v="0"/>
            <x v="2"/>
            <x v="4"/>
          </reference>
        </references>
      </pivotArea>
    </format>
    <format dxfId="148">
      <pivotArea dataOnly="0" labelOnly="1" fieldPosition="0">
        <references count="3">
          <reference field="7" count="1" selected="0">
            <x v="9"/>
          </reference>
          <reference field="8" count="1" selected="0">
            <x v="3"/>
          </reference>
          <reference field="10" count="4">
            <x v="0"/>
            <x v="1"/>
            <x v="2"/>
            <x v="4"/>
          </reference>
        </references>
      </pivotArea>
    </format>
    <format dxfId="147">
      <pivotArea dataOnly="0" labelOnly="1" fieldPosition="0">
        <references count="3">
          <reference field="7" count="1" selected="0">
            <x v="10"/>
          </reference>
          <reference field="8" count="1" selected="0">
            <x v="3"/>
          </reference>
          <reference field="10" count="1">
            <x v="2"/>
          </reference>
        </references>
      </pivotArea>
    </format>
    <format dxfId="146">
      <pivotArea dataOnly="0" labelOnly="1" fieldPosition="0">
        <references count="3">
          <reference field="7" count="1" selected="0">
            <x v="13"/>
          </reference>
          <reference field="8" count="1" selected="0">
            <x v="3"/>
          </reference>
          <reference field="10" count="1">
            <x v="2"/>
          </reference>
        </references>
      </pivotArea>
    </format>
    <format dxfId="145">
      <pivotArea dataOnly="0" labelOnly="1" fieldPosition="0">
        <references count="3">
          <reference field="7" count="1" selected="0">
            <x v="14"/>
          </reference>
          <reference field="8" count="1" selected="0">
            <x v="3"/>
          </reference>
          <reference field="10" count="0"/>
        </references>
      </pivotArea>
    </format>
    <format dxfId="144">
      <pivotArea dataOnly="0" labelOnly="1" fieldPosition="0">
        <references count="3">
          <reference field="7" count="1" selected="0">
            <x v="15"/>
          </reference>
          <reference field="8" count="1" selected="0">
            <x v="3"/>
          </reference>
          <reference field="10" count="3">
            <x v="2"/>
            <x v="3"/>
            <x v="4"/>
          </reference>
        </references>
      </pivotArea>
    </format>
    <format dxfId="143">
      <pivotArea dataOnly="0" labelOnly="1" fieldPosition="0">
        <references count="3">
          <reference field="7" count="1" selected="0">
            <x v="18"/>
          </reference>
          <reference field="8" count="1" selected="0">
            <x v="3"/>
          </reference>
          <reference field="10" count="4">
            <x v="1"/>
            <x v="2"/>
            <x v="3"/>
            <x v="4"/>
          </reference>
        </references>
      </pivotArea>
    </format>
    <format dxfId="142">
      <pivotArea dataOnly="0" labelOnly="1" fieldPosition="0">
        <references count="3">
          <reference field="7" count="1" selected="0">
            <x v="51"/>
          </reference>
          <reference field="8" count="1" selected="0">
            <x v="3"/>
          </reference>
          <reference field="10" count="1">
            <x v="4"/>
          </reference>
        </references>
      </pivotArea>
    </format>
    <format dxfId="141">
      <pivotArea dataOnly="0" labelOnly="1" fieldPosition="0">
        <references count="3">
          <reference field="7" count="1" selected="0">
            <x v="56"/>
          </reference>
          <reference field="8" count="1" selected="0">
            <x v="3"/>
          </reference>
          <reference field="10" count="3">
            <x v="0"/>
            <x v="3"/>
            <x v="4"/>
          </reference>
        </references>
      </pivotArea>
    </format>
    <format dxfId="140">
      <pivotArea dataOnly="0" labelOnly="1" fieldPosition="0">
        <references count="3">
          <reference field="7" count="1" selected="0">
            <x v="63"/>
          </reference>
          <reference field="8" count="1" selected="0">
            <x v="3"/>
          </reference>
          <reference field="10" count="1">
            <x v="4"/>
          </reference>
        </references>
      </pivotArea>
    </format>
    <format dxfId="139">
      <pivotArea dataOnly="0" labelOnly="1" fieldPosition="0">
        <references count="3">
          <reference field="7" count="1" selected="0">
            <x v="65"/>
          </reference>
          <reference field="8" count="1" selected="0">
            <x v="3"/>
          </reference>
          <reference field="10" count="1">
            <x v="3"/>
          </reference>
        </references>
      </pivotArea>
    </format>
    <format dxfId="138">
      <pivotArea dataOnly="0" labelOnly="1" fieldPosition="0">
        <references count="3">
          <reference field="7" count="1" selected="0">
            <x v="6"/>
          </reference>
          <reference field="8" count="1" selected="0">
            <x v="4"/>
          </reference>
          <reference field="10" count="1">
            <x v="4"/>
          </reference>
        </references>
      </pivotArea>
    </format>
    <format dxfId="137">
      <pivotArea dataOnly="0" labelOnly="1" fieldPosition="0">
        <references count="3">
          <reference field="7" count="1" selected="0">
            <x v="7"/>
          </reference>
          <reference field="8" count="1" selected="0">
            <x v="4"/>
          </reference>
          <reference field="10" count="1">
            <x v="4"/>
          </reference>
        </references>
      </pivotArea>
    </format>
    <format dxfId="136">
      <pivotArea dataOnly="0" labelOnly="1" fieldPosition="0">
        <references count="3">
          <reference field="7" count="1" selected="0">
            <x v="11"/>
          </reference>
          <reference field="8" count="1" selected="0">
            <x v="5"/>
          </reference>
          <reference field="10" count="2">
            <x v="2"/>
            <x v="4"/>
          </reference>
        </references>
      </pivotArea>
    </format>
    <format dxfId="135">
      <pivotArea dataOnly="0" labelOnly="1" fieldPosition="0">
        <references count="3">
          <reference field="7" count="1" selected="0">
            <x v="57"/>
          </reference>
          <reference field="8" count="1" selected="0">
            <x v="6"/>
          </reference>
          <reference field="10" count="1">
            <x v="2"/>
          </reference>
        </references>
      </pivotArea>
    </format>
    <format dxfId="134">
      <pivotArea dataOnly="0" labelOnly="1" fieldPosition="0">
        <references count="3">
          <reference field="7" count="1" selected="0">
            <x v="1"/>
          </reference>
          <reference field="8" count="1" selected="0">
            <x v="7"/>
          </reference>
          <reference field="10" count="2">
            <x v="3"/>
            <x v="4"/>
          </reference>
        </references>
      </pivotArea>
    </format>
    <format dxfId="133">
      <pivotArea dataOnly="0" labelOnly="1" fieldPosition="0">
        <references count="3">
          <reference field="7" count="1" selected="0">
            <x v="2"/>
          </reference>
          <reference field="8" count="1" selected="0">
            <x v="7"/>
          </reference>
          <reference field="10" count="3">
            <x v="0"/>
            <x v="2"/>
            <x v="3"/>
          </reference>
        </references>
      </pivotArea>
    </format>
    <format dxfId="132">
      <pivotArea dataOnly="0" labelOnly="1" fieldPosition="0">
        <references count="3">
          <reference field="7" count="1" selected="0">
            <x v="58"/>
          </reference>
          <reference field="8" count="1" selected="0">
            <x v="7"/>
          </reference>
          <reference field="10" count="2">
            <x v="1"/>
            <x v="3"/>
          </reference>
        </references>
      </pivotArea>
    </format>
    <format dxfId="131">
      <pivotArea dataOnly="0" labelOnly="1" fieldPosition="0">
        <references count="3">
          <reference field="7" count="1" selected="0">
            <x v="3"/>
          </reference>
          <reference field="8" count="1" selected="0">
            <x v="8"/>
          </reference>
          <reference field="10" count="1">
            <x v="2"/>
          </reference>
        </references>
      </pivotArea>
    </format>
    <format dxfId="130">
      <pivotArea dataOnly="0" labelOnly="1" fieldPosition="0">
        <references count="3">
          <reference field="7" count="1" selected="0">
            <x v="4"/>
          </reference>
          <reference field="8" count="1" selected="0">
            <x v="8"/>
          </reference>
          <reference field="10" count="1">
            <x v="4"/>
          </reference>
        </references>
      </pivotArea>
    </format>
    <format dxfId="129">
      <pivotArea dataOnly="0" labelOnly="1" fieldPosition="0">
        <references count="3">
          <reference field="7" count="1" selected="0">
            <x v="12"/>
          </reference>
          <reference field="8" count="1" selected="0">
            <x v="9"/>
          </reference>
          <reference field="10" count="1">
            <x v="2"/>
          </reference>
        </references>
      </pivotArea>
    </format>
    <format dxfId="128">
      <pivotArea dataOnly="0" labelOnly="1" fieldPosition="0">
        <references count="3">
          <reference field="7" count="1" selected="0">
            <x v="59"/>
          </reference>
          <reference field="8" count="1" selected="0">
            <x v="9"/>
          </reference>
          <reference field="10" count="1">
            <x v="2"/>
          </reference>
        </references>
      </pivotArea>
    </format>
    <format dxfId="127">
      <pivotArea dataOnly="0" labelOnly="1" fieldPosition="0">
        <references count="3">
          <reference field="7" count="1" selected="0">
            <x v="49"/>
          </reference>
          <reference field="8" count="1" selected="0">
            <x v="10"/>
          </reference>
          <reference field="10" count="1">
            <x v="4"/>
          </reference>
        </references>
      </pivotArea>
    </format>
    <format dxfId="126">
      <pivotArea dataOnly="0" labelOnly="1" fieldPosition="0">
        <references count="3">
          <reference field="7" count="1" selected="0">
            <x v="54"/>
          </reference>
          <reference field="8" count="1" selected="0">
            <x v="11"/>
          </reference>
          <reference field="10" count="1">
            <x v="2"/>
          </reference>
        </references>
      </pivotArea>
    </format>
    <format dxfId="125">
      <pivotArea dataOnly="0" labelOnly="1" fieldPosition="0">
        <references count="3">
          <reference field="7" count="1" selected="0">
            <x v="60"/>
          </reference>
          <reference field="8" count="1" selected="0">
            <x v="11"/>
          </reference>
          <reference field="10" count="2">
            <x v="1"/>
            <x v="2"/>
          </reference>
        </references>
      </pivotArea>
    </format>
    <format dxfId="124">
      <pivotArea dataOnly="0" labelOnly="1" fieldPosition="0">
        <references count="3">
          <reference field="7" count="1" selected="0">
            <x v="16"/>
          </reference>
          <reference field="8" count="1" selected="0">
            <x v="12"/>
          </reference>
          <reference field="10" count="2">
            <x v="2"/>
            <x v="4"/>
          </reference>
        </references>
      </pivotArea>
    </format>
    <format dxfId="123">
      <pivotArea dataOnly="0" labelOnly="1" fieldPosition="0">
        <references count="3">
          <reference field="7" count="1" selected="0">
            <x v="47"/>
          </reference>
          <reference field="8" count="1" selected="0">
            <x v="12"/>
          </reference>
          <reference field="10" count="1">
            <x v="0"/>
          </reference>
        </references>
      </pivotArea>
    </format>
    <format dxfId="122">
      <pivotArea dataOnly="0" labelOnly="1" fieldPosition="0">
        <references count="3">
          <reference field="7" count="1" selected="0">
            <x v="50"/>
          </reference>
          <reference field="8" count="1" selected="0">
            <x v="12"/>
          </reference>
          <reference field="10" count="1">
            <x v="2"/>
          </reference>
        </references>
      </pivotArea>
    </format>
    <format dxfId="121">
      <pivotArea dataOnly="0" labelOnly="1" fieldPosition="0">
        <references count="3">
          <reference field="7" count="1" selected="0">
            <x v="53"/>
          </reference>
          <reference field="8" count="1" selected="0">
            <x v="12"/>
          </reference>
          <reference field="10" count="3">
            <x v="2"/>
            <x v="3"/>
            <x v="4"/>
          </reference>
        </references>
      </pivotArea>
    </format>
    <format dxfId="120">
      <pivotArea dataOnly="0" labelOnly="1" fieldPosition="0">
        <references count="3">
          <reference field="7" count="1" selected="0">
            <x v="61"/>
          </reference>
          <reference field="8" count="1" selected="0">
            <x v="12"/>
          </reference>
          <reference field="10" count="1">
            <x v="2"/>
          </reference>
        </references>
      </pivotArea>
    </format>
    <format dxfId="119">
      <pivotArea dataOnly="0" labelOnly="1" fieldPosition="0">
        <references count="3">
          <reference field="7" count="1" selected="0">
            <x v="62"/>
          </reference>
          <reference field="8" count="1" selected="0">
            <x v="12"/>
          </reference>
          <reference field="10" count="2">
            <x v="2"/>
            <x v="4"/>
          </reference>
        </references>
      </pivotArea>
    </format>
    <format dxfId="118">
      <pivotArea dataOnly="0" labelOnly="1" fieldPosition="0">
        <references count="3">
          <reference field="7" count="1" selected="0">
            <x v="64"/>
          </reference>
          <reference field="8" count="1" selected="0">
            <x v="12"/>
          </reference>
          <reference field="10" count="1">
            <x v="2"/>
          </reference>
        </references>
      </pivotArea>
    </format>
    <format dxfId="117">
      <pivotArea dataOnly="0" labelOnly="1" fieldPosition="0">
        <references count="3">
          <reference field="7" count="1" selected="0">
            <x v="19"/>
          </reference>
          <reference field="8" count="1" selected="0">
            <x v="13"/>
          </reference>
          <reference field="10" count="1">
            <x v="2"/>
          </reference>
        </references>
      </pivotArea>
    </format>
    <format dxfId="116">
      <pivotArea dataOnly="0" labelOnly="1" fieldPosition="0">
        <references count="3">
          <reference field="7" count="1" selected="0">
            <x v="20"/>
          </reference>
          <reference field="8" count="1" selected="0">
            <x v="13"/>
          </reference>
          <reference field="10" count="2">
            <x v="2"/>
            <x v="4"/>
          </reference>
        </references>
      </pivotArea>
    </format>
    <format dxfId="115">
      <pivotArea dataOnly="0" labelOnly="1" fieldPosition="0">
        <references count="3">
          <reference field="7" count="1" selected="0">
            <x v="21"/>
          </reference>
          <reference field="8" count="1" selected="0">
            <x v="13"/>
          </reference>
          <reference field="10" count="2">
            <x v="2"/>
            <x v="3"/>
          </reference>
        </references>
      </pivotArea>
    </format>
    <format dxfId="114">
      <pivotArea dataOnly="0" labelOnly="1" fieldPosition="0">
        <references count="3">
          <reference field="7" count="1" selected="0">
            <x v="22"/>
          </reference>
          <reference field="8" count="1" selected="0">
            <x v="13"/>
          </reference>
          <reference field="10" count="2">
            <x v="1"/>
            <x v="4"/>
          </reference>
        </references>
      </pivotArea>
    </format>
    <format dxfId="113">
      <pivotArea dataOnly="0" labelOnly="1" fieldPosition="0">
        <references count="3">
          <reference field="7" count="1" selected="0">
            <x v="23"/>
          </reference>
          <reference field="8" count="1" selected="0">
            <x v="13"/>
          </reference>
          <reference field="10" count="1">
            <x v="2"/>
          </reference>
        </references>
      </pivotArea>
    </format>
    <format dxfId="112">
      <pivotArea dataOnly="0" labelOnly="1" fieldPosition="0">
        <references count="3">
          <reference field="7" count="1" selected="0">
            <x v="46"/>
          </reference>
          <reference field="8" count="1" selected="0">
            <x v="13"/>
          </reference>
          <reference field="10" count="2">
            <x v="2"/>
            <x v="3"/>
          </reference>
        </references>
      </pivotArea>
    </format>
    <format dxfId="111">
      <pivotArea dataOnly="0" labelOnly="1" fieldPosition="0">
        <references count="4">
          <reference field="7" count="1" selected="0">
            <x v="17"/>
          </reference>
          <reference field="8" count="1" selected="0">
            <x v="0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110">
      <pivotArea dataOnly="0" labelOnly="1" fieldPosition="0">
        <references count="4">
          <reference field="7" count="1" selected="0">
            <x v="66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109">
      <pivotArea dataOnly="0" labelOnly="1" fieldPosition="0">
        <references count="4">
          <reference field="7" count="1" selected="0">
            <x v="24"/>
          </reference>
          <reference field="8" count="1" selected="0">
            <x v="2"/>
          </reference>
          <reference field="10" count="1" selected="0">
            <x v="1"/>
          </reference>
          <reference field="11" count="1">
            <x v="1"/>
          </reference>
        </references>
      </pivotArea>
    </format>
    <format dxfId="108">
      <pivotArea dataOnly="0" labelOnly="1" fieldPosition="0">
        <references count="4">
          <reference field="7" count="1" selected="0">
            <x v="24"/>
          </reference>
          <reference field="8" count="1" selected="0">
            <x v="2"/>
          </reference>
          <reference field="10" count="1" selected="0">
            <x v="2"/>
          </reference>
          <reference field="11" count="3">
            <x v="4"/>
            <x v="7"/>
            <x v="8"/>
          </reference>
        </references>
      </pivotArea>
    </format>
    <format dxfId="107">
      <pivotArea dataOnly="0" labelOnly="1" fieldPosition="0">
        <references count="4">
          <reference field="7" count="1" selected="0">
            <x v="25"/>
          </reference>
          <reference field="8" count="1" selected="0">
            <x v="2"/>
          </reference>
          <reference field="10" count="1" selected="0">
            <x v="1"/>
          </reference>
          <reference field="11" count="1">
            <x v="1"/>
          </reference>
        </references>
      </pivotArea>
    </format>
    <format dxfId="106">
      <pivotArea dataOnly="0" labelOnly="1" fieldPosition="0">
        <references count="4">
          <reference field="7" count="1" selected="0">
            <x v="25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105">
      <pivotArea dataOnly="0" labelOnly="1" fieldPosition="0">
        <references count="4">
          <reference field="7" count="1" selected="0">
            <x v="25"/>
          </reference>
          <reference field="8" count="1" selected="0">
            <x v="2"/>
          </reference>
          <reference field="10" count="1" selected="0">
            <x v="4"/>
          </reference>
          <reference field="11" count="1">
            <x v="15"/>
          </reference>
        </references>
      </pivotArea>
    </format>
    <format dxfId="104">
      <pivotArea dataOnly="0" labelOnly="1" fieldPosition="0">
        <references count="4">
          <reference field="7" count="1" selected="0">
            <x v="26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103">
      <pivotArea dataOnly="0" labelOnly="1" fieldPosition="0">
        <references count="4">
          <reference field="7" count="1" selected="0">
            <x v="26"/>
          </reference>
          <reference field="8" count="1" selected="0">
            <x v="2"/>
          </reference>
          <reference field="10" count="1" selected="0">
            <x v="4"/>
          </reference>
          <reference field="11" count="1">
            <x v="15"/>
          </reference>
        </references>
      </pivotArea>
    </format>
    <format dxfId="102">
      <pivotArea dataOnly="0" labelOnly="1" fieldPosition="0">
        <references count="4">
          <reference field="7" count="1" selected="0">
            <x v="27"/>
          </reference>
          <reference field="8" count="1" selected="0">
            <x v="2"/>
          </reference>
          <reference field="10" count="1" selected="0">
            <x v="2"/>
          </reference>
          <reference field="11" count="4">
            <x v="4"/>
            <x v="7"/>
            <x v="8"/>
            <x v="10"/>
          </reference>
        </references>
      </pivotArea>
    </format>
    <format dxfId="101">
      <pivotArea dataOnly="0" labelOnly="1" fieldPosition="0">
        <references count="4">
          <reference field="7" count="1" selected="0">
            <x v="27"/>
          </reference>
          <reference field="8" count="1" selected="0">
            <x v="2"/>
          </reference>
          <reference field="10" count="1" selected="0">
            <x v="4"/>
          </reference>
          <reference field="11" count="2">
            <x v="15"/>
            <x v="16"/>
          </reference>
        </references>
      </pivotArea>
    </format>
    <format dxfId="100">
      <pivotArea dataOnly="0" labelOnly="1" fieldPosition="0">
        <references count="4">
          <reference field="7" count="1" selected="0">
            <x v="28"/>
          </reference>
          <reference field="8" count="1" selected="0">
            <x v="2"/>
          </reference>
          <reference field="10" count="1" selected="0">
            <x v="1"/>
          </reference>
          <reference field="11" count="1">
            <x v="1"/>
          </reference>
        </references>
      </pivotArea>
    </format>
    <format dxfId="99">
      <pivotArea dataOnly="0" labelOnly="1" fieldPosition="0">
        <references count="4">
          <reference field="7" count="1" selected="0">
            <x v="28"/>
          </reference>
          <reference field="8" count="1" selected="0">
            <x v="2"/>
          </reference>
          <reference field="10" count="1" selected="0">
            <x v="2"/>
          </reference>
          <reference field="11" count="4">
            <x v="4"/>
            <x v="5"/>
            <x v="6"/>
            <x v="7"/>
          </reference>
        </references>
      </pivotArea>
    </format>
    <format dxfId="98">
      <pivotArea dataOnly="0" labelOnly="1" fieldPosition="0">
        <references count="4">
          <reference field="7" count="1" selected="0">
            <x v="29"/>
          </reference>
          <reference field="8" count="1" selected="0">
            <x v="2"/>
          </reference>
          <reference field="10" count="1" selected="0">
            <x v="2"/>
          </reference>
          <reference field="11" count="2">
            <x v="3"/>
            <x v="5"/>
          </reference>
        </references>
      </pivotArea>
    </format>
    <format dxfId="97">
      <pivotArea dataOnly="0" labelOnly="1" fieldPosition="0">
        <references count="4">
          <reference field="7" count="1" selected="0">
            <x v="30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96">
      <pivotArea dataOnly="0" labelOnly="1" fieldPosition="0">
        <references count="4">
          <reference field="7" count="1" selected="0">
            <x v="30"/>
          </reference>
          <reference field="8" count="1" selected="0">
            <x v="2"/>
          </reference>
          <reference field="10" count="1" selected="0">
            <x v="4"/>
          </reference>
          <reference field="11" count="2">
            <x v="14"/>
            <x v="15"/>
          </reference>
        </references>
      </pivotArea>
    </format>
    <format dxfId="95">
      <pivotArea dataOnly="0" labelOnly="1" fieldPosition="0">
        <references count="4">
          <reference field="7" count="1" selected="0">
            <x v="31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94">
      <pivotArea dataOnly="0" labelOnly="1" fieldPosition="0">
        <references count="4">
          <reference field="7" count="1" selected="0">
            <x v="32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3"/>
          </reference>
        </references>
      </pivotArea>
    </format>
    <format dxfId="93">
      <pivotArea dataOnly="0" labelOnly="1" fieldPosition="0">
        <references count="4">
          <reference field="7" count="1" selected="0">
            <x v="33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92">
      <pivotArea dataOnly="0" labelOnly="1" fieldPosition="0">
        <references count="4">
          <reference field="7" count="1" selected="0">
            <x v="33"/>
          </reference>
          <reference field="8" count="1" selected="0">
            <x v="2"/>
          </reference>
          <reference field="10" count="1" selected="0">
            <x v="3"/>
          </reference>
          <reference field="11" count="1">
            <x v="13"/>
          </reference>
        </references>
      </pivotArea>
    </format>
    <format dxfId="91">
      <pivotArea dataOnly="0" labelOnly="1" fieldPosition="0">
        <references count="4">
          <reference field="7" count="1" selected="0">
            <x v="34"/>
          </reference>
          <reference field="8" count="1" selected="0">
            <x v="2"/>
          </reference>
          <reference field="10" count="1" selected="0">
            <x v="2"/>
          </reference>
          <reference field="11" count="2">
            <x v="7"/>
            <x v="9"/>
          </reference>
        </references>
      </pivotArea>
    </format>
    <format dxfId="90">
      <pivotArea dataOnly="0" labelOnly="1" fieldPosition="0">
        <references count="4">
          <reference field="7" count="1" selected="0">
            <x v="34"/>
          </reference>
          <reference field="8" count="1" selected="0">
            <x v="2"/>
          </reference>
          <reference field="10" count="1" selected="0">
            <x v="4"/>
          </reference>
          <reference field="11" count="2">
            <x v="14"/>
            <x v="15"/>
          </reference>
        </references>
      </pivotArea>
    </format>
    <format dxfId="89">
      <pivotArea dataOnly="0" labelOnly="1" fieldPosition="0">
        <references count="4">
          <reference field="7" count="1" selected="0">
            <x v="35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88">
      <pivotArea dataOnly="0" labelOnly="1" fieldPosition="0">
        <references count="4">
          <reference field="7" count="1" selected="0">
            <x v="35"/>
          </reference>
          <reference field="8" count="1" selected="0">
            <x v="2"/>
          </reference>
          <reference field="10" count="1" selected="0">
            <x v="4"/>
          </reference>
          <reference field="11" count="1">
            <x v="14"/>
          </reference>
        </references>
      </pivotArea>
    </format>
    <format dxfId="87">
      <pivotArea dataOnly="0" labelOnly="1" fieldPosition="0">
        <references count="4">
          <reference field="7" count="1" selected="0">
            <x v="36"/>
          </reference>
          <reference field="8" count="1" selected="0">
            <x v="2"/>
          </reference>
          <reference field="10" count="1" selected="0">
            <x v="2"/>
          </reference>
          <reference field="11" count="2">
            <x v="4"/>
            <x v="7"/>
          </reference>
        </references>
      </pivotArea>
    </format>
    <format dxfId="86">
      <pivotArea dataOnly="0" labelOnly="1" fieldPosition="0">
        <references count="4">
          <reference field="7" count="1" selected="0">
            <x v="37"/>
          </reference>
          <reference field="8" count="1" selected="0">
            <x v="2"/>
          </reference>
          <reference field="10" count="1" selected="0">
            <x v="1"/>
          </reference>
          <reference field="11" count="1">
            <x v="1"/>
          </reference>
        </references>
      </pivotArea>
    </format>
    <format dxfId="85">
      <pivotArea dataOnly="0" labelOnly="1" fieldPosition="0">
        <references count="4">
          <reference field="7" count="1" selected="0">
            <x v="37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84">
      <pivotArea dataOnly="0" labelOnly="1" fieldPosition="0">
        <references count="4">
          <reference field="7" count="1" selected="0">
            <x v="38"/>
          </reference>
          <reference field="8" count="1" selected="0">
            <x v="2"/>
          </reference>
          <reference field="10" count="1" selected="0">
            <x v="2"/>
          </reference>
          <reference field="11" count="3">
            <x v="4"/>
            <x v="5"/>
            <x v="8"/>
          </reference>
        </references>
      </pivotArea>
    </format>
    <format dxfId="83">
      <pivotArea dataOnly="0" labelOnly="1" fieldPosition="0">
        <references count="4">
          <reference field="7" count="1" selected="0">
            <x v="39"/>
          </reference>
          <reference field="8" count="1" selected="0">
            <x v="2"/>
          </reference>
          <reference field="10" count="1" selected="0">
            <x v="2"/>
          </reference>
          <reference field="11" count="2">
            <x v="4"/>
            <x v="7"/>
          </reference>
        </references>
      </pivotArea>
    </format>
    <format dxfId="82">
      <pivotArea dataOnly="0" labelOnly="1" fieldPosition="0">
        <references count="4">
          <reference field="7" count="1" selected="0">
            <x v="40"/>
          </reference>
          <reference field="8" count="1" selected="0">
            <x v="2"/>
          </reference>
          <reference field="10" count="1" selected="0">
            <x v="4"/>
          </reference>
          <reference field="11" count="1">
            <x v="14"/>
          </reference>
        </references>
      </pivotArea>
    </format>
    <format dxfId="81">
      <pivotArea dataOnly="0" labelOnly="1" fieldPosition="0">
        <references count="4">
          <reference field="7" count="1" selected="0">
            <x v="41"/>
          </reference>
          <reference field="8" count="1" selected="0">
            <x v="2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80">
      <pivotArea dataOnly="0" labelOnly="1" fieldPosition="0">
        <references count="4">
          <reference field="7" count="1" selected="0">
            <x v="41"/>
          </reference>
          <reference field="8" count="1" selected="0">
            <x v="2"/>
          </reference>
          <reference field="10" count="1" selected="0">
            <x v="2"/>
          </reference>
          <reference field="11" count="2">
            <x v="4"/>
            <x v="7"/>
          </reference>
        </references>
      </pivotArea>
    </format>
    <format dxfId="79">
      <pivotArea dataOnly="0" labelOnly="1" fieldPosition="0">
        <references count="4">
          <reference field="7" count="1" selected="0">
            <x v="42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78">
      <pivotArea dataOnly="0" labelOnly="1" fieldPosition="0">
        <references count="4">
          <reference field="7" count="1" selected="0">
            <x v="43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77">
      <pivotArea dataOnly="0" labelOnly="1" fieldPosition="0">
        <references count="4">
          <reference field="7" count="1" selected="0">
            <x v="44"/>
          </reference>
          <reference field="8" count="1" selected="0">
            <x v="2"/>
          </reference>
          <reference field="10" count="1" selected="0">
            <x v="2"/>
          </reference>
          <reference field="11" count="2">
            <x v="4"/>
            <x v="7"/>
          </reference>
        </references>
      </pivotArea>
    </format>
    <format dxfId="76">
      <pivotArea dataOnly="0" labelOnly="1" fieldPosition="0">
        <references count="4">
          <reference field="7" count="1" selected="0">
            <x v="45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75">
      <pivotArea dataOnly="0" labelOnly="1" fieldPosition="0">
        <references count="4">
          <reference field="7" count="1" selected="0">
            <x v="48"/>
          </reference>
          <reference field="8" count="1" selected="0">
            <x v="2"/>
          </reference>
          <reference field="10" count="1" selected="0">
            <x v="2"/>
          </reference>
          <reference field="11" count="2">
            <x v="4"/>
            <x v="9"/>
          </reference>
        </references>
      </pivotArea>
    </format>
    <format dxfId="74">
      <pivotArea dataOnly="0" labelOnly="1" fieldPosition="0">
        <references count="4">
          <reference field="7" count="1" selected="0">
            <x v="49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73">
      <pivotArea dataOnly="0" labelOnly="1" fieldPosition="0">
        <references count="4">
          <reference field="7" count="1" selected="0">
            <x v="52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72">
      <pivotArea dataOnly="0" labelOnly="1" fieldPosition="0">
        <references count="4">
          <reference field="7" count="1" selected="0">
            <x v="55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71">
      <pivotArea dataOnly="0" labelOnly="1" fieldPosition="0">
        <references count="4">
          <reference field="7" count="1" selected="0">
            <x v="0"/>
          </reference>
          <reference field="8" count="1" selected="0">
            <x v="3"/>
          </reference>
          <reference field="10" count="1" selected="0">
            <x v="2"/>
          </reference>
          <reference field="11" count="2">
            <x v="4"/>
            <x v="5"/>
          </reference>
        </references>
      </pivotArea>
    </format>
    <format dxfId="70">
      <pivotArea dataOnly="0" labelOnly="1" fieldPosition="0">
        <references count="4">
          <reference field="7" count="1" selected="0">
            <x v="0"/>
          </reference>
          <reference field="8" count="1" selected="0">
            <x v="3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69">
      <pivotArea dataOnly="0" labelOnly="1" fieldPosition="0">
        <references count="4">
          <reference field="7" count="1" selected="0">
            <x v="5"/>
          </reference>
          <reference field="8" count="1" selected="0">
            <x v="3"/>
          </reference>
          <reference field="10" count="1" selected="0">
            <x v="4"/>
          </reference>
          <reference field="11" count="1">
            <x v="18"/>
          </reference>
        </references>
      </pivotArea>
    </format>
    <format dxfId="68">
      <pivotArea dataOnly="0" labelOnly="1" fieldPosition="0">
        <references count="4">
          <reference field="7" count="1" selected="0">
            <x v="8"/>
          </reference>
          <reference field="8" count="1" selected="0">
            <x v="3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67">
      <pivotArea dataOnly="0" labelOnly="1" fieldPosition="0">
        <references count="4">
          <reference field="7" count="1" selected="0">
            <x v="8"/>
          </reference>
          <reference field="8" count="1" selected="0">
            <x v="3"/>
          </reference>
          <reference field="10" count="1" selected="0">
            <x v="2"/>
          </reference>
          <reference field="11" count="3">
            <x v="3"/>
            <x v="5"/>
            <x v="7"/>
          </reference>
        </references>
      </pivotArea>
    </format>
    <format dxfId="66">
      <pivotArea dataOnly="0" labelOnly="1" fieldPosition="0">
        <references count="4">
          <reference field="7" count="1" selected="0">
            <x v="8"/>
          </reference>
          <reference field="8" count="1" selected="0">
            <x v="3"/>
          </reference>
          <reference field="10" count="1" selected="0">
            <x v="4"/>
          </reference>
          <reference field="11" count="1">
            <x v="15"/>
          </reference>
        </references>
      </pivotArea>
    </format>
    <format dxfId="65">
      <pivotArea dataOnly="0" labelOnly="1" fieldPosition="0">
        <references count="4">
          <reference field="7" count="1" selected="0">
            <x v="9"/>
          </reference>
          <reference field="8" count="1" selected="0">
            <x v="3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64">
      <pivotArea dataOnly="0" labelOnly="1" fieldPosition="0">
        <references count="4">
          <reference field="7" count="1" selected="0">
            <x v="9"/>
          </reference>
          <reference field="8" count="1" selected="0">
            <x v="3"/>
          </reference>
          <reference field="10" count="1" selected="0">
            <x v="1"/>
          </reference>
          <reference field="11" count="1">
            <x v="1"/>
          </reference>
        </references>
      </pivotArea>
    </format>
    <format dxfId="63">
      <pivotArea dataOnly="0" labelOnly="1" fieldPosition="0">
        <references count="4">
          <reference field="7" count="1" selected="0">
            <x v="9"/>
          </reference>
          <reference field="8" count="1" selected="0">
            <x v="3"/>
          </reference>
          <reference field="10" count="1" selected="0">
            <x v="2"/>
          </reference>
          <reference field="11" count="2">
            <x v="4"/>
            <x v="5"/>
          </reference>
        </references>
      </pivotArea>
    </format>
    <format dxfId="62">
      <pivotArea dataOnly="0" labelOnly="1" fieldPosition="0">
        <references count="4">
          <reference field="7" count="1" selected="0">
            <x v="9"/>
          </reference>
          <reference field="8" count="1" selected="0">
            <x v="3"/>
          </reference>
          <reference field="10" count="1" selected="0">
            <x v="4"/>
          </reference>
          <reference field="11" count="2">
            <x v="15"/>
            <x v="20"/>
          </reference>
        </references>
      </pivotArea>
    </format>
    <format dxfId="61">
      <pivotArea dataOnly="0" labelOnly="1" fieldPosition="0">
        <references count="4">
          <reference field="7" count="1" selected="0">
            <x v="10"/>
          </reference>
          <reference field="8" count="1" selected="0">
            <x v="3"/>
          </reference>
          <reference field="10" count="1" selected="0">
            <x v="2"/>
          </reference>
          <reference field="11" count="3">
            <x v="4"/>
            <x v="5"/>
            <x v="7"/>
          </reference>
        </references>
      </pivotArea>
    </format>
    <format dxfId="60">
      <pivotArea dataOnly="0" labelOnly="1" fieldPosition="0">
        <references count="4">
          <reference field="7" count="1" selected="0">
            <x v="13"/>
          </reference>
          <reference field="8" count="1" selected="0">
            <x v="3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59">
      <pivotArea dataOnly="0" labelOnly="1" fieldPosition="0">
        <references count="4">
          <reference field="7" count="1" selected="0">
            <x v="14"/>
          </reference>
          <reference field="8" count="1" selected="0">
            <x v="3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58">
      <pivotArea dataOnly="0" labelOnly="1" fieldPosition="0">
        <references count="4">
          <reference field="7" count="1" selected="0">
            <x v="14"/>
          </reference>
          <reference field="8" count="1" selected="0">
            <x v="3"/>
          </reference>
          <reference field="10" count="1" selected="0">
            <x v="1"/>
          </reference>
          <reference field="11" count="2">
            <x v="1"/>
            <x v="2"/>
          </reference>
        </references>
      </pivotArea>
    </format>
    <format dxfId="57">
      <pivotArea dataOnly="0" labelOnly="1" fieldPosition="0">
        <references count="4">
          <reference field="7" count="1" selected="0">
            <x v="14"/>
          </reference>
          <reference field="8" count="1" selected="0">
            <x v="3"/>
          </reference>
          <reference field="10" count="1" selected="0">
            <x v="2"/>
          </reference>
          <reference field="11" count="4">
            <x v="4"/>
            <x v="5"/>
            <x v="7"/>
            <x v="8"/>
          </reference>
        </references>
      </pivotArea>
    </format>
    <format dxfId="56">
      <pivotArea dataOnly="0" labelOnly="1" fieldPosition="0">
        <references count="4">
          <reference field="7" count="1" selected="0">
            <x v="14"/>
          </reference>
          <reference field="8" count="1" selected="0">
            <x v="3"/>
          </reference>
          <reference field="10" count="1" selected="0">
            <x v="3"/>
          </reference>
          <reference field="11" count="2">
            <x v="12"/>
            <x v="13"/>
          </reference>
        </references>
      </pivotArea>
    </format>
    <format dxfId="55">
      <pivotArea dataOnly="0" labelOnly="1" fieldPosition="0">
        <references count="4">
          <reference field="7" count="1" selected="0">
            <x v="14"/>
          </reference>
          <reference field="8" count="1" selected="0">
            <x v="3"/>
          </reference>
          <reference field="10" count="1" selected="0">
            <x v="4"/>
          </reference>
          <reference field="11" count="3">
            <x v="14"/>
            <x v="16"/>
            <x v="17"/>
          </reference>
        </references>
      </pivotArea>
    </format>
    <format dxfId="54">
      <pivotArea dataOnly="0" labelOnly="1" fieldPosition="0">
        <references count="4">
          <reference field="7" count="1" selected="0">
            <x v="15"/>
          </reference>
          <reference field="8" count="1" selected="0">
            <x v="3"/>
          </reference>
          <reference field="10" count="1" selected="0">
            <x v="2"/>
          </reference>
          <reference field="11" count="4">
            <x v="3"/>
            <x v="4"/>
            <x v="6"/>
            <x v="7"/>
          </reference>
        </references>
      </pivotArea>
    </format>
    <format dxfId="53">
      <pivotArea dataOnly="0" labelOnly="1" fieldPosition="0">
        <references count="4">
          <reference field="7" count="1" selected="0">
            <x v="15"/>
          </reference>
          <reference field="8" count="1" selected="0">
            <x v="3"/>
          </reference>
          <reference field="10" count="1" selected="0">
            <x v="3"/>
          </reference>
          <reference field="11" count="2">
            <x v="11"/>
            <x v="12"/>
          </reference>
        </references>
      </pivotArea>
    </format>
    <format dxfId="52">
      <pivotArea dataOnly="0" labelOnly="1" fieldPosition="0">
        <references count="4">
          <reference field="7" count="1" selected="0">
            <x v="15"/>
          </reference>
          <reference field="8" count="1" selected="0">
            <x v="3"/>
          </reference>
          <reference field="10" count="1" selected="0">
            <x v="4"/>
          </reference>
          <reference field="11" count="2">
            <x v="14"/>
            <x v="15"/>
          </reference>
        </references>
      </pivotArea>
    </format>
    <format dxfId="51">
      <pivotArea dataOnly="0" labelOnly="1" fieldPosition="0">
        <references count="4">
          <reference field="7" count="1" selected="0">
            <x v="18"/>
          </reference>
          <reference field="8" count="1" selected="0">
            <x v="3"/>
          </reference>
          <reference field="10" count="1" selected="0">
            <x v="1"/>
          </reference>
          <reference field="11" count="1">
            <x v="1"/>
          </reference>
        </references>
      </pivotArea>
    </format>
    <format dxfId="50">
      <pivotArea dataOnly="0" labelOnly="1" fieldPosition="0">
        <references count="4">
          <reference field="7" count="1" selected="0">
            <x v="18"/>
          </reference>
          <reference field="8" count="1" selected="0">
            <x v="3"/>
          </reference>
          <reference field="10" count="1" selected="0">
            <x v="2"/>
          </reference>
          <reference field="11" count="5">
            <x v="4"/>
            <x v="6"/>
            <x v="7"/>
            <x v="8"/>
            <x v="9"/>
          </reference>
        </references>
      </pivotArea>
    </format>
    <format dxfId="49">
      <pivotArea dataOnly="0" labelOnly="1" fieldPosition="0">
        <references count="4">
          <reference field="7" count="1" selected="0">
            <x v="18"/>
          </reference>
          <reference field="8" count="1" selected="0">
            <x v="3"/>
          </reference>
          <reference field="10" count="1" selected="0">
            <x v="3"/>
          </reference>
          <reference field="11" count="2">
            <x v="11"/>
            <x v="12"/>
          </reference>
        </references>
      </pivotArea>
    </format>
    <format dxfId="48">
      <pivotArea dataOnly="0" labelOnly="1" fieldPosition="0">
        <references count="4">
          <reference field="7" count="1" selected="0">
            <x v="18"/>
          </reference>
          <reference field="8" count="1" selected="0">
            <x v="3"/>
          </reference>
          <reference field="10" count="1" selected="0">
            <x v="4"/>
          </reference>
          <reference field="11" count="5">
            <x v="14"/>
            <x v="15"/>
            <x v="16"/>
            <x v="18"/>
            <x v="19"/>
          </reference>
        </references>
      </pivotArea>
    </format>
    <format dxfId="47">
      <pivotArea dataOnly="0" labelOnly="1" fieldPosition="0">
        <references count="4">
          <reference field="7" count="1" selected="0">
            <x v="51"/>
          </reference>
          <reference field="8" count="1" selected="0">
            <x v="3"/>
          </reference>
          <reference field="10" count="1" selected="0">
            <x v="4"/>
          </reference>
          <reference field="11" count="1">
            <x v="14"/>
          </reference>
        </references>
      </pivotArea>
    </format>
    <format dxfId="46">
      <pivotArea dataOnly="0" labelOnly="1" fieldPosition="0">
        <references count="4">
          <reference field="7" count="1" selected="0">
            <x v="56"/>
          </reference>
          <reference field="8" count="1" selected="0">
            <x v="3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45">
      <pivotArea dataOnly="0" labelOnly="1" fieldPosition="0">
        <references count="4">
          <reference field="7" count="1" selected="0">
            <x v="56"/>
          </reference>
          <reference field="8" count="1" selected="0">
            <x v="3"/>
          </reference>
          <reference field="10" count="1" selected="0">
            <x v="3"/>
          </reference>
          <reference field="11" count="1">
            <x v="11"/>
          </reference>
        </references>
      </pivotArea>
    </format>
    <format dxfId="44">
      <pivotArea dataOnly="0" labelOnly="1" fieldPosition="0">
        <references count="4">
          <reference field="7" count="1" selected="0">
            <x v="56"/>
          </reference>
          <reference field="8" count="1" selected="0">
            <x v="3"/>
          </reference>
          <reference field="10" count="1" selected="0">
            <x v="4"/>
          </reference>
          <reference field="11" count="1">
            <x v="15"/>
          </reference>
        </references>
      </pivotArea>
    </format>
    <format dxfId="43">
      <pivotArea dataOnly="0" labelOnly="1" fieldPosition="0">
        <references count="4">
          <reference field="7" count="1" selected="0">
            <x v="63"/>
          </reference>
          <reference field="8" count="1" selected="0">
            <x v="3"/>
          </reference>
          <reference field="10" count="1" selected="0">
            <x v="4"/>
          </reference>
          <reference field="11" count="1">
            <x v="16"/>
          </reference>
        </references>
      </pivotArea>
    </format>
    <format dxfId="42">
      <pivotArea dataOnly="0" labelOnly="1" fieldPosition="0">
        <references count="4">
          <reference field="7" count="1" selected="0">
            <x v="65"/>
          </reference>
          <reference field="8" count="1" selected="0">
            <x v="3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41">
      <pivotArea dataOnly="0" labelOnly="1" fieldPosition="0">
        <references count="4">
          <reference field="7" count="1" selected="0">
            <x v="6"/>
          </reference>
          <reference field="8" count="1" selected="0">
            <x v="4"/>
          </reference>
          <reference field="10" count="1" selected="0">
            <x v="4"/>
          </reference>
          <reference field="11" count="1">
            <x v="17"/>
          </reference>
        </references>
      </pivotArea>
    </format>
    <format dxfId="40">
      <pivotArea dataOnly="0" labelOnly="1" fieldPosition="0">
        <references count="4">
          <reference field="7" count="1" selected="0">
            <x v="7"/>
          </reference>
          <reference field="8" count="1" selected="0">
            <x v="4"/>
          </reference>
          <reference field="10" count="1" selected="0">
            <x v="4"/>
          </reference>
          <reference field="11" count="2">
            <x v="17"/>
            <x v="20"/>
          </reference>
        </references>
      </pivotArea>
    </format>
    <format dxfId="39">
      <pivotArea dataOnly="0" labelOnly="1" fieldPosition="0">
        <references count="4">
          <reference field="7" count="1" selected="0">
            <x v="11"/>
          </reference>
          <reference field="8" count="1" selected="0">
            <x v="5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38">
      <pivotArea dataOnly="0" labelOnly="1" fieldPosition="0">
        <references count="4">
          <reference field="7" count="1" selected="0">
            <x v="11"/>
          </reference>
          <reference field="8" count="1" selected="0">
            <x v="5"/>
          </reference>
          <reference field="10" count="1" selected="0">
            <x v="4"/>
          </reference>
          <reference field="11" count="1">
            <x v="15"/>
          </reference>
        </references>
      </pivotArea>
    </format>
    <format dxfId="37">
      <pivotArea dataOnly="0" labelOnly="1" fieldPosition="0">
        <references count="4">
          <reference field="7" count="1" selected="0">
            <x v="57"/>
          </reference>
          <reference field="8" count="1" selected="0">
            <x v="6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36">
      <pivotArea dataOnly="0" labelOnly="1" fieldPosition="0">
        <references count="4">
          <reference field="7" count="1" selected="0">
            <x v="1"/>
          </reference>
          <reference field="8" count="1" selected="0">
            <x v="7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35">
      <pivotArea dataOnly="0" labelOnly="1" fieldPosition="0">
        <references count="4">
          <reference field="7" count="1" selected="0">
            <x v="1"/>
          </reference>
          <reference field="8" count="1" selected="0">
            <x v="7"/>
          </reference>
          <reference field="10" count="1" selected="0">
            <x v="4"/>
          </reference>
          <reference field="11" count="1">
            <x v="16"/>
          </reference>
        </references>
      </pivotArea>
    </format>
    <format dxfId="34">
      <pivotArea dataOnly="0" labelOnly="1" fieldPosition="0">
        <references count="4">
          <reference field="7" count="1" selected="0">
            <x v="2"/>
          </reference>
          <reference field="8" count="1" selected="0">
            <x v="7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33">
      <pivotArea dataOnly="0" labelOnly="1" fieldPosition="0">
        <references count="4">
          <reference field="7" count="1" selected="0">
            <x v="2"/>
          </reference>
          <reference field="8" count="1" selected="0">
            <x v="7"/>
          </reference>
          <reference field="10" count="1" selected="0">
            <x v="2"/>
          </reference>
          <reference field="11" count="2">
            <x v="3"/>
            <x v="5"/>
          </reference>
        </references>
      </pivotArea>
    </format>
    <format dxfId="32">
      <pivotArea dataOnly="0" labelOnly="1" fieldPosition="0">
        <references count="4">
          <reference field="7" count="1" selected="0">
            <x v="2"/>
          </reference>
          <reference field="8" count="1" selected="0">
            <x v="7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31">
      <pivotArea dataOnly="0" labelOnly="1" fieldPosition="0">
        <references count="4">
          <reference field="7" count="1" selected="0">
            <x v="58"/>
          </reference>
          <reference field="8" count="1" selected="0">
            <x v="7"/>
          </reference>
          <reference field="10" count="1" selected="0">
            <x v="1"/>
          </reference>
          <reference field="11" count="1">
            <x v="1"/>
          </reference>
        </references>
      </pivotArea>
    </format>
    <format dxfId="30">
      <pivotArea dataOnly="0" labelOnly="1" fieldPosition="0">
        <references count="4">
          <reference field="7" count="1" selected="0">
            <x v="58"/>
          </reference>
          <reference field="8" count="1" selected="0">
            <x v="7"/>
          </reference>
          <reference field="10" count="1" selected="0">
            <x v="3"/>
          </reference>
          <reference field="11" count="2">
            <x v="11"/>
            <x v="12"/>
          </reference>
        </references>
      </pivotArea>
    </format>
    <format dxfId="29">
      <pivotArea dataOnly="0" labelOnly="1" fieldPosition="0">
        <references count="4">
          <reference field="7" count="1" selected="0">
            <x v="3"/>
          </reference>
          <reference field="8" count="1" selected="0">
            <x v="8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28">
      <pivotArea dataOnly="0" labelOnly="1" fieldPosition="0">
        <references count="4">
          <reference field="7" count="1" selected="0">
            <x v="4"/>
          </reference>
          <reference field="8" count="1" selected="0">
            <x v="8"/>
          </reference>
          <reference field="10" count="1" selected="0">
            <x v="4"/>
          </reference>
          <reference field="11" count="1">
            <x v="20"/>
          </reference>
        </references>
      </pivotArea>
    </format>
    <format dxfId="27">
      <pivotArea dataOnly="0" labelOnly="1" fieldPosition="0">
        <references count="4">
          <reference field="7" count="1" selected="0">
            <x v="12"/>
          </reference>
          <reference field="8" count="1" selected="0">
            <x v="9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26">
      <pivotArea dataOnly="0" labelOnly="1" fieldPosition="0">
        <references count="4">
          <reference field="7" count="1" selected="0">
            <x v="59"/>
          </reference>
          <reference field="8" count="1" selected="0">
            <x v="9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25">
      <pivotArea dataOnly="0" labelOnly="1" fieldPosition="0">
        <references count="4">
          <reference field="7" count="1" selected="0">
            <x v="49"/>
          </reference>
          <reference field="8" count="1" selected="0">
            <x v="10"/>
          </reference>
          <reference field="10" count="1" selected="0">
            <x v="4"/>
          </reference>
          <reference field="11" count="1">
            <x v="16"/>
          </reference>
        </references>
      </pivotArea>
    </format>
    <format dxfId="24">
      <pivotArea dataOnly="0" labelOnly="1" fieldPosition="0">
        <references count="4">
          <reference field="7" count="1" selected="0">
            <x v="54"/>
          </reference>
          <reference field="8" count="1" selected="0">
            <x v="11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23">
      <pivotArea dataOnly="0" labelOnly="1" fieldPosition="0">
        <references count="4">
          <reference field="7" count="1" selected="0">
            <x v="60"/>
          </reference>
          <reference field="8" count="1" selected="0">
            <x v="11"/>
          </reference>
          <reference field="10" count="1" selected="0">
            <x v="1"/>
          </reference>
          <reference field="11" count="1">
            <x v="1"/>
          </reference>
        </references>
      </pivotArea>
    </format>
    <format dxfId="22">
      <pivotArea dataOnly="0" labelOnly="1" fieldPosition="0">
        <references count="4">
          <reference field="7" count="1" selected="0">
            <x v="60"/>
          </reference>
          <reference field="8" count="1" selected="0">
            <x v="11"/>
          </reference>
          <reference field="10" count="1" selected="0">
            <x v="2"/>
          </reference>
          <reference field="11" count="3">
            <x v="5"/>
            <x v="7"/>
            <x v="9"/>
          </reference>
        </references>
      </pivotArea>
    </format>
    <format dxfId="21">
      <pivotArea dataOnly="0" labelOnly="1" fieldPosition="0">
        <references count="4">
          <reference field="7" count="1" selected="0">
            <x v="16"/>
          </reference>
          <reference field="8" count="1" selected="0">
            <x v="12"/>
          </reference>
          <reference field="10" count="1" selected="0">
            <x v="2"/>
          </reference>
          <reference field="11" count="4">
            <x v="6"/>
            <x v="7"/>
            <x v="8"/>
            <x v="9"/>
          </reference>
        </references>
      </pivotArea>
    </format>
    <format dxfId="20">
      <pivotArea dataOnly="0" labelOnly="1" fieldPosition="0">
        <references count="4">
          <reference field="7" count="1" selected="0">
            <x v="16"/>
          </reference>
          <reference field="8" count="1" selected="0">
            <x v="12"/>
          </reference>
          <reference field="10" count="1" selected="0">
            <x v="4"/>
          </reference>
          <reference field="11" count="2">
            <x v="15"/>
            <x v="16"/>
          </reference>
        </references>
      </pivotArea>
    </format>
    <format dxfId="19">
      <pivotArea dataOnly="0" labelOnly="1" fieldPosition="0">
        <references count="4">
          <reference field="7" count="1" selected="0">
            <x v="47"/>
          </reference>
          <reference field="8" count="1" selected="0">
            <x v="12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8">
      <pivotArea dataOnly="0" labelOnly="1" fieldPosition="0">
        <references count="4">
          <reference field="7" count="1" selected="0">
            <x v="50"/>
          </reference>
          <reference field="8" count="1" selected="0">
            <x v="12"/>
          </reference>
          <reference field="10" count="1" selected="0">
            <x v="2"/>
          </reference>
          <reference field="11" count="2">
            <x v="4"/>
            <x v="7"/>
          </reference>
        </references>
      </pivotArea>
    </format>
    <format dxfId="17">
      <pivotArea dataOnly="0" labelOnly="1" fieldPosition="0">
        <references count="4">
          <reference field="7" count="1" selected="0">
            <x v="53"/>
          </reference>
          <reference field="8" count="1" selected="0">
            <x v="12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16">
      <pivotArea dataOnly="0" labelOnly="1" fieldPosition="0">
        <references count="4">
          <reference field="7" count="1" selected="0">
            <x v="53"/>
          </reference>
          <reference field="8" count="1" selected="0">
            <x v="12"/>
          </reference>
          <reference field="10" count="1" selected="0">
            <x v="3"/>
          </reference>
          <reference field="11" count="1">
            <x v="13"/>
          </reference>
        </references>
      </pivotArea>
    </format>
    <format dxfId="15">
      <pivotArea dataOnly="0" labelOnly="1" fieldPosition="0">
        <references count="4">
          <reference field="7" count="1" selected="0">
            <x v="53"/>
          </reference>
          <reference field="8" count="1" selected="0">
            <x v="12"/>
          </reference>
          <reference field="10" count="1" selected="0">
            <x v="4"/>
          </reference>
          <reference field="11" count="4">
            <x v="15"/>
            <x v="16"/>
            <x v="18"/>
            <x v="20"/>
          </reference>
        </references>
      </pivotArea>
    </format>
    <format dxfId="14">
      <pivotArea dataOnly="0" labelOnly="1" fieldPosition="0">
        <references count="4">
          <reference field="7" count="1" selected="0">
            <x v="61"/>
          </reference>
          <reference field="8" count="1" selected="0">
            <x v="12"/>
          </reference>
          <reference field="10" count="1" selected="0">
            <x v="2"/>
          </reference>
          <reference field="11" count="1">
            <x v="3"/>
          </reference>
        </references>
      </pivotArea>
    </format>
    <format dxfId="13">
      <pivotArea dataOnly="0" labelOnly="1" fieldPosition="0">
        <references count="4">
          <reference field="7" count="1" selected="0">
            <x v="62"/>
          </reference>
          <reference field="8" count="1" selected="0">
            <x v="12"/>
          </reference>
          <reference field="10" count="1" selected="0">
            <x v="2"/>
          </reference>
          <reference field="11" count="5">
            <x v="3"/>
            <x v="4"/>
            <x v="5"/>
            <x v="7"/>
            <x v="8"/>
          </reference>
        </references>
      </pivotArea>
    </format>
    <format dxfId="12">
      <pivotArea dataOnly="0" labelOnly="1" fieldPosition="0">
        <references count="4">
          <reference field="7" count="1" selected="0">
            <x v="62"/>
          </reference>
          <reference field="8" count="1" selected="0">
            <x v="12"/>
          </reference>
          <reference field="10" count="1" selected="0">
            <x v="4"/>
          </reference>
          <reference field="11" count="3">
            <x v="14"/>
            <x v="15"/>
            <x v="20"/>
          </reference>
        </references>
      </pivotArea>
    </format>
    <format dxfId="11">
      <pivotArea dataOnly="0" labelOnly="1" fieldPosition="0">
        <references count="4">
          <reference field="7" count="1" selected="0">
            <x v="64"/>
          </reference>
          <reference field="8" count="1" selected="0">
            <x v="12"/>
          </reference>
          <reference field="10" count="1" selected="0">
            <x v="2"/>
          </reference>
          <reference field="11" count="2">
            <x v="4"/>
            <x v="8"/>
          </reference>
        </references>
      </pivotArea>
    </format>
    <format dxfId="10">
      <pivotArea dataOnly="0" labelOnly="1" fieldPosition="0">
        <references count="4">
          <reference field="7" count="1" selected="0">
            <x v="19"/>
          </reference>
          <reference field="8" count="1" selected="0">
            <x v="13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9">
      <pivotArea dataOnly="0" labelOnly="1" fieldPosition="0">
        <references count="4">
          <reference field="7" count="1" selected="0">
            <x v="20"/>
          </reference>
          <reference field="8" count="1" selected="0">
            <x v="13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8">
      <pivotArea dataOnly="0" labelOnly="1" fieldPosition="0">
        <references count="4">
          <reference field="7" count="1" selected="0">
            <x v="20"/>
          </reference>
          <reference field="8" count="1" selected="0">
            <x v="13"/>
          </reference>
          <reference field="10" count="1" selected="0">
            <x v="4"/>
          </reference>
          <reference field="11" count="1">
            <x v="14"/>
          </reference>
        </references>
      </pivotArea>
    </format>
    <format dxfId="7">
      <pivotArea dataOnly="0" labelOnly="1" fieldPosition="0">
        <references count="4">
          <reference field="7" count="1" selected="0">
            <x v="21"/>
          </reference>
          <reference field="8" count="1" selected="0">
            <x v="13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6">
      <pivotArea dataOnly="0" labelOnly="1" fieldPosition="0">
        <references count="4">
          <reference field="7" count="1" selected="0">
            <x v="21"/>
          </reference>
          <reference field="8" count="1" selected="0">
            <x v="13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5">
      <pivotArea dataOnly="0" labelOnly="1" fieldPosition="0">
        <references count="4">
          <reference field="7" count="1" selected="0">
            <x v="22"/>
          </reference>
          <reference field="8" count="1" selected="0">
            <x v="13"/>
          </reference>
          <reference field="10" count="1" selected="0">
            <x v="1"/>
          </reference>
          <reference field="11" count="1">
            <x v="1"/>
          </reference>
        </references>
      </pivotArea>
    </format>
    <format dxfId="4">
      <pivotArea dataOnly="0" labelOnly="1" fieldPosition="0">
        <references count="4">
          <reference field="7" count="1" selected="0">
            <x v="22"/>
          </reference>
          <reference field="8" count="1" selected="0">
            <x v="13"/>
          </reference>
          <reference field="10" count="1" selected="0">
            <x v="4"/>
          </reference>
          <reference field="11" count="1">
            <x v="14"/>
          </reference>
        </references>
      </pivotArea>
    </format>
    <format dxfId="3">
      <pivotArea dataOnly="0" labelOnly="1" fieldPosition="0">
        <references count="4">
          <reference field="7" count="1" selected="0">
            <x v="23"/>
          </reference>
          <reference field="8" count="1" selected="0">
            <x v="13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2">
      <pivotArea dataOnly="0" labelOnly="1" fieldPosition="0">
        <references count="4">
          <reference field="7" count="1" selected="0">
            <x v="46"/>
          </reference>
          <reference field="8" count="1" selected="0">
            <x v="13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1">
      <pivotArea dataOnly="0" labelOnly="1" fieldPosition="0">
        <references count="4">
          <reference field="7" count="1" selected="0">
            <x v="46"/>
          </reference>
          <reference field="8" count="1" selected="0">
            <x v="13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0">
      <pivotArea dataOnly="0" labelOnly="1" outline="0" axis="axisValues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7347dab990e30f23224fd&amp;username=moac0009341" TargetMode="External"/><Relationship Id="rId299" Type="http://schemas.openxmlformats.org/officeDocument/2006/relationships/hyperlink" Target="https://emenscr.nesdc.go.th/viewer/view.html?id=611112742482000361ae7e6a&amp;username=rmutt0578031" TargetMode="External"/><Relationship Id="rId21" Type="http://schemas.openxmlformats.org/officeDocument/2006/relationships/hyperlink" Target="https://emenscr.nesdc.go.th/viewer/view.html?id=5bab3b185e20fa0f39ce8a95&amp;username=ortorkor22021" TargetMode="External"/><Relationship Id="rId63" Type="http://schemas.openxmlformats.org/officeDocument/2006/relationships/hyperlink" Target="https://emenscr.nesdc.go.th/viewer/view.html?id=5de081ece6c2135e5ceb2e2d&amp;username=moac26031" TargetMode="External"/><Relationship Id="rId159" Type="http://schemas.openxmlformats.org/officeDocument/2006/relationships/hyperlink" Target="https://emenscr.nesdc.go.th/viewer/view.html?id=5f2b34109b1b9e3fab85a8be&amp;username=psu05211" TargetMode="External"/><Relationship Id="rId324" Type="http://schemas.openxmlformats.org/officeDocument/2006/relationships/hyperlink" Target="https://emenscr.nesdc.go.th/viewer/view.html?id=6116adc84bf4461f93d6e526&amp;username=moac05091" TargetMode="External"/><Relationship Id="rId366" Type="http://schemas.openxmlformats.org/officeDocument/2006/relationships/hyperlink" Target="https://emenscr.nesdc.go.th/viewer/view.html?id=618930e51c41a9328354d406&amp;username=moc03161" TargetMode="External"/><Relationship Id="rId170" Type="http://schemas.openxmlformats.org/officeDocument/2006/relationships/hyperlink" Target="https://emenscr.nesdc.go.th/viewer/view.html?id=5f2bbd205ae40c252664c185&amp;username=psu05211" TargetMode="External"/><Relationship Id="rId226" Type="http://schemas.openxmlformats.org/officeDocument/2006/relationships/hyperlink" Target="https://emenscr.nesdc.go.th/viewer/view.html?id=5fc4a4a30d3eec2a6b9e51e2&amp;username=moac0009451" TargetMode="External"/><Relationship Id="rId433" Type="http://schemas.openxmlformats.org/officeDocument/2006/relationships/hyperlink" Target="https://emenscr.nesdc.go.th/viewer/view.html?id=61a4900be55ef143eb1fc862&amp;username=rubber29081" TargetMode="External"/><Relationship Id="rId268" Type="http://schemas.openxmlformats.org/officeDocument/2006/relationships/hyperlink" Target="https://emenscr.nesdc.go.th/viewer/view.html?id=5fe204150573ae1b28632501&amp;username=ksu056872" TargetMode="External"/><Relationship Id="rId475" Type="http://schemas.openxmlformats.org/officeDocument/2006/relationships/hyperlink" Target="https://emenscr.nesdc.go.th/viewer/view.html?id=61e2788648dc137f02e90a70&amp;username=mju052314011" TargetMode="External"/><Relationship Id="rId32" Type="http://schemas.openxmlformats.org/officeDocument/2006/relationships/hyperlink" Target="https://emenscr.nesdc.go.th/viewer/view.html?id=5c135a07b5776840dd12a307&amp;username=industry06051" TargetMode="External"/><Relationship Id="rId74" Type="http://schemas.openxmlformats.org/officeDocument/2006/relationships/hyperlink" Target="https://emenscr.nesdc.go.th/viewer/view.html?id=5df346688af3392c55b03ca0&amp;username=moph0032471" TargetMode="External"/><Relationship Id="rId128" Type="http://schemas.openxmlformats.org/officeDocument/2006/relationships/hyperlink" Target="https://emenscr.nesdc.go.th/viewer/view.html?id=5e6afba2fdb0c173016e03c9&amp;username=moi022731" TargetMode="External"/><Relationship Id="rId335" Type="http://schemas.openxmlformats.org/officeDocument/2006/relationships/hyperlink" Target="https://emenscr.nesdc.go.th/viewer/view.html?id=6119d6fe9b236c1f95b0c31a&amp;username=psu05211" TargetMode="External"/><Relationship Id="rId377" Type="http://schemas.openxmlformats.org/officeDocument/2006/relationships/hyperlink" Target="https://emenscr.nesdc.go.th/viewer/view.html?id=6194d04bd221902211f9af77&amp;username=rus0585101" TargetMode="External"/><Relationship Id="rId5" Type="http://schemas.openxmlformats.org/officeDocument/2006/relationships/hyperlink" Target="https://emenscr.nesdc.go.th/viewer/view.html?id=5b1a4ffa916f477e3991ea90&amp;username=rmutt0578081" TargetMode="External"/><Relationship Id="rId181" Type="http://schemas.openxmlformats.org/officeDocument/2006/relationships/hyperlink" Target="https://emenscr.nesdc.go.th/viewer/view.html?id=5f2c1455ab64071b723c6ace&amp;username=psu05211" TargetMode="External"/><Relationship Id="rId237" Type="http://schemas.openxmlformats.org/officeDocument/2006/relationships/hyperlink" Target="https://emenscr.nesdc.go.th/viewer/view.html?id=5fc9ddfccc395c6aa110cf7b&amp;username=moac0009341" TargetMode="External"/><Relationship Id="rId402" Type="http://schemas.openxmlformats.org/officeDocument/2006/relationships/hyperlink" Target="https://emenscr.nesdc.go.th/viewer/view.html?id=619f4e0bdf200361cae582ce&amp;username=rubber29081" TargetMode="External"/><Relationship Id="rId279" Type="http://schemas.openxmlformats.org/officeDocument/2006/relationships/hyperlink" Target="https://emenscr.nesdc.go.th/viewer/view.html?id=5ff813934c21db24da209f52&amp;username=rmuti21001" TargetMode="External"/><Relationship Id="rId444" Type="http://schemas.openxmlformats.org/officeDocument/2006/relationships/hyperlink" Target="https://emenscr.nesdc.go.th/viewer/view.html?id=61a72cd57a9fbf43eacea671&amp;username=rus0585101" TargetMode="External"/><Relationship Id="rId43" Type="http://schemas.openxmlformats.org/officeDocument/2006/relationships/hyperlink" Target="https://emenscr.nesdc.go.th/viewer/view.html?id=5c8b46fc7a930d3fec262f2f&amp;username=rmutt0578081" TargetMode="External"/><Relationship Id="rId139" Type="http://schemas.openxmlformats.org/officeDocument/2006/relationships/hyperlink" Target="https://emenscr.nesdc.go.th/viewer/view.html?id=5ed5daec7248cb604aa91f2c&amp;username=moac0009521" TargetMode="External"/><Relationship Id="rId290" Type="http://schemas.openxmlformats.org/officeDocument/2006/relationships/hyperlink" Target="https://emenscr.nesdc.go.th/viewer/view.html?id=6088e044327d5f653e3e0115&amp;username=rmutt0578031" TargetMode="External"/><Relationship Id="rId304" Type="http://schemas.openxmlformats.org/officeDocument/2006/relationships/hyperlink" Target="https://emenscr.nesdc.go.th/viewer/view.html?id=61122dcd86ed660368a5bba8&amp;username=cmu6593201" TargetMode="External"/><Relationship Id="rId346" Type="http://schemas.openxmlformats.org/officeDocument/2006/relationships/hyperlink" Target="https://emenscr.nesdc.go.th/viewer/view.html?id=611a218a454a1a70721698ac&amp;username=mju052314011" TargetMode="External"/><Relationship Id="rId388" Type="http://schemas.openxmlformats.org/officeDocument/2006/relationships/hyperlink" Target="https://emenscr.nesdc.go.th/viewer/view.html?id=619cabc45e6a003d4c76c041&amp;username=rubber29081" TargetMode="External"/><Relationship Id="rId85" Type="http://schemas.openxmlformats.org/officeDocument/2006/relationships/hyperlink" Target="https://emenscr.nesdc.go.th/viewer/view.html?id=5e00b1f76f155549ab8fb6c3&amp;username=rmutt0578031" TargetMode="External"/><Relationship Id="rId150" Type="http://schemas.openxmlformats.org/officeDocument/2006/relationships/hyperlink" Target="https://emenscr.nesdc.go.th/viewer/view.html?id=5f2a4f07adc5890c1c144d21&amp;username=moc03151" TargetMode="External"/><Relationship Id="rId192" Type="http://schemas.openxmlformats.org/officeDocument/2006/relationships/hyperlink" Target="https://emenscr.nesdc.go.th/viewer/view.html?id=5f7af0610a32232509d870f7&amp;username=moac0009271" TargetMode="External"/><Relationship Id="rId206" Type="http://schemas.openxmlformats.org/officeDocument/2006/relationships/hyperlink" Target="https://emenscr.nesdc.go.th/viewer/view.html?id=5fb4bfa256c36d429b487a47&amp;username=moac26031" TargetMode="External"/><Relationship Id="rId413" Type="http://schemas.openxmlformats.org/officeDocument/2006/relationships/hyperlink" Target="https://emenscr.nesdc.go.th/viewer/view.html?id=61a0891f960f7861c4d87b9f&amp;username=moac0010351" TargetMode="External"/><Relationship Id="rId248" Type="http://schemas.openxmlformats.org/officeDocument/2006/relationships/hyperlink" Target="https://emenscr.nesdc.go.th/viewer/view.html?id=5fcf339f557f3b161930c457&amp;username=moi0019651" TargetMode="External"/><Relationship Id="rId455" Type="http://schemas.openxmlformats.org/officeDocument/2006/relationships/hyperlink" Target="https://emenscr.nesdc.go.th/viewer/view.html?id=61af16eae4a0ba43f163b3fe&amp;username=moac0010951" TargetMode="External"/><Relationship Id="rId12" Type="http://schemas.openxmlformats.org/officeDocument/2006/relationships/hyperlink" Target="https://emenscr.nesdc.go.th/viewer/view.html?id=5b1e20b4ea79507e38d7c646&amp;username=rmutt0578081" TargetMode="External"/><Relationship Id="rId108" Type="http://schemas.openxmlformats.org/officeDocument/2006/relationships/hyperlink" Target="https://emenscr.nesdc.go.th/viewer/view.html?id=5e0ebec2d5c16e3ef85ebf32&amp;username=moac0010491" TargetMode="External"/><Relationship Id="rId315" Type="http://schemas.openxmlformats.org/officeDocument/2006/relationships/hyperlink" Target="https://emenscr.nesdc.go.th/viewer/view.html?id=61134d7e86ed660368a5bc9f&amp;username=cmu6593351" TargetMode="External"/><Relationship Id="rId357" Type="http://schemas.openxmlformats.org/officeDocument/2006/relationships/hyperlink" Target="https://emenscr.nesdc.go.th/viewer/view.html?id=61778f41ffed9441bac62d4a&amp;username=moac0009341" TargetMode="External"/><Relationship Id="rId54" Type="http://schemas.openxmlformats.org/officeDocument/2006/relationships/hyperlink" Target="https://emenscr.nesdc.go.th/viewer/view.html?id=5d84875c6e6bea05a699b79c&amp;username=rmutt0578081" TargetMode="External"/><Relationship Id="rId96" Type="http://schemas.openxmlformats.org/officeDocument/2006/relationships/hyperlink" Target="https://emenscr.nesdc.go.th/viewer/view.html?id=5e047b81b459dd49a9ac7e20&amp;username=industry04131" TargetMode="External"/><Relationship Id="rId161" Type="http://schemas.openxmlformats.org/officeDocument/2006/relationships/hyperlink" Target="https://emenscr.nesdc.go.th/viewer/view.html?id=5f2b7e381bb712252cdaba6a&amp;username=industry04071" TargetMode="External"/><Relationship Id="rId217" Type="http://schemas.openxmlformats.org/officeDocument/2006/relationships/hyperlink" Target="https://emenscr.nesdc.go.th/viewer/view.html?id=5fbe184d7232b72a71f77e82&amp;username=industry0033451" TargetMode="External"/><Relationship Id="rId399" Type="http://schemas.openxmlformats.org/officeDocument/2006/relationships/hyperlink" Target="https://emenscr.nesdc.go.th/viewer/view.html?id=619f22e3eacc4561cc159e44&amp;username=rubber29081" TargetMode="External"/><Relationship Id="rId259" Type="http://schemas.openxmlformats.org/officeDocument/2006/relationships/hyperlink" Target="https://emenscr.nesdc.go.th/viewer/view.html?id=5fd87db738eaa328bc36951a&amp;username=rus0585101" TargetMode="External"/><Relationship Id="rId424" Type="http://schemas.openxmlformats.org/officeDocument/2006/relationships/hyperlink" Target="https://emenscr.nesdc.go.th/viewer/view.html?id=61a4591ce4a0ba43f163ad0e&amp;username=rubber29081" TargetMode="External"/><Relationship Id="rId466" Type="http://schemas.openxmlformats.org/officeDocument/2006/relationships/hyperlink" Target="https://emenscr.nesdc.go.th/viewer/view.html?id=61c1a8dd866f4b33ec83aac1&amp;username=moac0009531" TargetMode="External"/><Relationship Id="rId23" Type="http://schemas.openxmlformats.org/officeDocument/2006/relationships/hyperlink" Target="https://emenscr.nesdc.go.th/viewer/view.html?id=5bb71ed1b76a640f339873f8&amp;username=rubber1" TargetMode="External"/><Relationship Id="rId119" Type="http://schemas.openxmlformats.org/officeDocument/2006/relationships/hyperlink" Target="https://emenscr.nesdc.go.th/viewer/view.html?id=5e1e81dd4480ac6890e22b54&amp;username=cru0562021" TargetMode="External"/><Relationship Id="rId270" Type="http://schemas.openxmlformats.org/officeDocument/2006/relationships/hyperlink" Target="https://emenscr.nesdc.go.th/viewer/view.html?id=5fe2cf748ae2fc1b311d25ec&amp;username=moc0016821" TargetMode="External"/><Relationship Id="rId326" Type="http://schemas.openxmlformats.org/officeDocument/2006/relationships/hyperlink" Target="https://emenscr.nesdc.go.th/viewer/view.html?id=61177aceee6abd1f94902807&amp;username=sut56027021" TargetMode="External"/><Relationship Id="rId65" Type="http://schemas.openxmlformats.org/officeDocument/2006/relationships/hyperlink" Target="https://emenscr.nesdc.go.th/viewer/view.html?id=5de9ee80a4f65846b25d425e&amp;username=rmutt0578031" TargetMode="External"/><Relationship Id="rId130" Type="http://schemas.openxmlformats.org/officeDocument/2006/relationships/hyperlink" Target="https://emenscr.nesdc.go.th/viewer/view.html?id=5e85a8885ff50c05d9174f4b&amp;username=industry06051" TargetMode="External"/><Relationship Id="rId368" Type="http://schemas.openxmlformats.org/officeDocument/2006/relationships/hyperlink" Target="https://emenscr.nesdc.go.th/viewer/view.html?id=618a69811c41a9328354d519&amp;username=nsru0616101" TargetMode="External"/><Relationship Id="rId172" Type="http://schemas.openxmlformats.org/officeDocument/2006/relationships/hyperlink" Target="https://emenscr.nesdc.go.th/viewer/view.html?id=5f2bd2ce1bb712252cdabc45&amp;username=psu05211" TargetMode="External"/><Relationship Id="rId228" Type="http://schemas.openxmlformats.org/officeDocument/2006/relationships/hyperlink" Target="https://emenscr.nesdc.go.th/viewer/view.html?id=5fc606256b0a9f661db871a1&amp;username=moc04031" TargetMode="External"/><Relationship Id="rId435" Type="http://schemas.openxmlformats.org/officeDocument/2006/relationships/hyperlink" Target="https://emenscr.nesdc.go.th/viewer/view.html?id=61a493c977658f43f366819b&amp;username=rubber29081" TargetMode="External"/><Relationship Id="rId477" Type="http://schemas.openxmlformats.org/officeDocument/2006/relationships/hyperlink" Target="https://emenscr.nesdc.go.th/viewer/view.html?id=61e7deb40e71cf0e567a283f&amp;username=sskru05721" TargetMode="External"/><Relationship Id="rId281" Type="http://schemas.openxmlformats.org/officeDocument/2006/relationships/hyperlink" Target="https://emenscr.nesdc.go.th/viewer/view.html?id=5ffd73661bf13d6cbb45371d&amp;username=district53081" TargetMode="External"/><Relationship Id="rId337" Type="http://schemas.openxmlformats.org/officeDocument/2006/relationships/hyperlink" Target="https://emenscr.nesdc.go.th/viewer/view.html?id=6119e43be587a9706c8ae146&amp;username=moph10101" TargetMode="External"/><Relationship Id="rId34" Type="http://schemas.openxmlformats.org/officeDocument/2006/relationships/hyperlink" Target="https://emenscr.nesdc.go.th/viewer/view.html?id=5c516bf74819522ef1ca2b86&amp;username=rubber1" TargetMode="External"/><Relationship Id="rId76" Type="http://schemas.openxmlformats.org/officeDocument/2006/relationships/hyperlink" Target="https://emenscr.nesdc.go.th/viewer/view.html?id=5df9efd6caa0dc3f63b8c57c&amp;username=moac0007451" TargetMode="External"/><Relationship Id="rId141" Type="http://schemas.openxmlformats.org/officeDocument/2006/relationships/hyperlink" Target="https://emenscr.nesdc.go.th/viewer/view.html?id=5efc14cb85da40236e8430cd&amp;username=moi0017251" TargetMode="External"/><Relationship Id="rId379" Type="http://schemas.openxmlformats.org/officeDocument/2006/relationships/hyperlink" Target="https://emenscr.nesdc.go.th/viewer/view.html?id=619763f5d51ed2220a0bdea6&amp;username=industry0033121" TargetMode="External"/><Relationship Id="rId7" Type="http://schemas.openxmlformats.org/officeDocument/2006/relationships/hyperlink" Target="https://emenscr.nesdc.go.th/viewer/view.html?id=5b1b7da5bdb2d17e2f9a15ba&amp;username=rmutt0578081" TargetMode="External"/><Relationship Id="rId183" Type="http://schemas.openxmlformats.org/officeDocument/2006/relationships/hyperlink" Target="https://emenscr.nesdc.go.th/viewer/view.html?id=5f2cc4a55d3d8c1b64cee0ea&amp;username=kmitl052401061" TargetMode="External"/><Relationship Id="rId239" Type="http://schemas.openxmlformats.org/officeDocument/2006/relationships/hyperlink" Target="https://emenscr.nesdc.go.th/viewer/view.html?id=5fc9eca6a8d9686aa79eecc0&amp;username=moac0008951" TargetMode="External"/><Relationship Id="rId390" Type="http://schemas.openxmlformats.org/officeDocument/2006/relationships/hyperlink" Target="https://emenscr.nesdc.go.th/viewer/view.html?id=619dc43cb0cf811c11ad286a&amp;username=rubber29081" TargetMode="External"/><Relationship Id="rId404" Type="http://schemas.openxmlformats.org/officeDocument/2006/relationships/hyperlink" Target="https://emenscr.nesdc.go.th/viewer/view.html?id=619f5462960f7861c4d87afb&amp;username=rubber29081" TargetMode="External"/><Relationship Id="rId446" Type="http://schemas.openxmlformats.org/officeDocument/2006/relationships/hyperlink" Target="https://emenscr.nesdc.go.th/viewer/view.html?id=61a84923e4a0ba43f163b103&amp;username=rubber29081" TargetMode="External"/><Relationship Id="rId250" Type="http://schemas.openxmlformats.org/officeDocument/2006/relationships/hyperlink" Target="https://emenscr.nesdc.go.th/viewer/view.html?id=5fcf42a1557f3b161930c48d&amp;username=moac0009651" TargetMode="External"/><Relationship Id="rId292" Type="http://schemas.openxmlformats.org/officeDocument/2006/relationships/hyperlink" Target="https://emenscr.nesdc.go.th/viewer/view.html?id=60e2bcc9a2b09964380614a0&amp;username=dld_regional_44_41" TargetMode="External"/><Relationship Id="rId306" Type="http://schemas.openxmlformats.org/officeDocument/2006/relationships/hyperlink" Target="https://emenscr.nesdc.go.th/viewer/view.html?id=6112329c2482000361ae7f4e&amp;username=cmu6593201" TargetMode="External"/><Relationship Id="rId45" Type="http://schemas.openxmlformats.org/officeDocument/2006/relationships/hyperlink" Target="https://emenscr.nesdc.go.th/viewer/view.html?id=5c8b4d657a930d3fec262f33&amp;username=rmutt0578081" TargetMode="External"/><Relationship Id="rId87" Type="http://schemas.openxmlformats.org/officeDocument/2006/relationships/hyperlink" Target="https://emenscr.nesdc.go.th/viewer/view.html?id=5e018ad9b459dd49a9ac739c&amp;username=rmutt0578081" TargetMode="External"/><Relationship Id="rId110" Type="http://schemas.openxmlformats.org/officeDocument/2006/relationships/hyperlink" Target="https://emenscr.nesdc.go.th/viewer/view.html?id=5e0ef35d700c16082bc6eede&amp;username=industry0033471" TargetMode="External"/><Relationship Id="rId348" Type="http://schemas.openxmlformats.org/officeDocument/2006/relationships/hyperlink" Target="https://emenscr.nesdc.go.th/viewer/view.html?id=611a5895e587a9706c8ae329&amp;username=liquor1" TargetMode="External"/><Relationship Id="rId152" Type="http://schemas.openxmlformats.org/officeDocument/2006/relationships/hyperlink" Target="https://emenscr.nesdc.go.th/viewer/view.html?id=5f2a614d4ae89a0c1450e099&amp;username=moc03151" TargetMode="External"/><Relationship Id="rId194" Type="http://schemas.openxmlformats.org/officeDocument/2006/relationships/hyperlink" Target="https://emenscr.nesdc.go.th/viewer/view.html?id=5f968e8e383c5f20fb352991&amp;username=most02041" TargetMode="External"/><Relationship Id="rId208" Type="http://schemas.openxmlformats.org/officeDocument/2006/relationships/hyperlink" Target="https://emenscr.nesdc.go.th/viewer/view.html?id=5fbb2b28beab9d2a7939bd6b&amp;username=moc03101" TargetMode="External"/><Relationship Id="rId415" Type="http://schemas.openxmlformats.org/officeDocument/2006/relationships/hyperlink" Target="https://emenscr.nesdc.go.th/viewer/view.html?id=61a09486960f7861c4d87bcd&amp;username=rubber29081" TargetMode="External"/><Relationship Id="rId457" Type="http://schemas.openxmlformats.org/officeDocument/2006/relationships/hyperlink" Target="https://emenscr.nesdc.go.th/viewer/view.html?id=61b1a975f3473f0ca7a6c3ce&amp;username=moac0010371" TargetMode="External"/><Relationship Id="rId261" Type="http://schemas.openxmlformats.org/officeDocument/2006/relationships/hyperlink" Target="https://emenscr.nesdc.go.th/viewer/view.html?id=5fdc2c08ea2eef1b27a272df&amp;username=moph0032461" TargetMode="External"/><Relationship Id="rId14" Type="http://schemas.openxmlformats.org/officeDocument/2006/relationships/hyperlink" Target="https://emenscr.nesdc.go.th/viewer/view.html?id=5b1f3d22ea79507e38d7c6b9&amp;username=ku05133021" TargetMode="External"/><Relationship Id="rId56" Type="http://schemas.openxmlformats.org/officeDocument/2006/relationships/hyperlink" Target="https://emenscr.nesdc.go.th/viewer/view.html?id=5da58291d070455bd999d378&amp;username=industry0033071" TargetMode="External"/><Relationship Id="rId317" Type="http://schemas.openxmlformats.org/officeDocument/2006/relationships/hyperlink" Target="https://emenscr.nesdc.go.th/viewer/view.html?id=6114f71e6d03d30365f2567a&amp;username=psu05211" TargetMode="External"/><Relationship Id="rId359" Type="http://schemas.openxmlformats.org/officeDocument/2006/relationships/hyperlink" Target="https://emenscr.nesdc.go.th/viewer/view.html?id=617ba6f3d918c508bfa5c6cb&amp;username=sskru05721" TargetMode="External"/><Relationship Id="rId98" Type="http://schemas.openxmlformats.org/officeDocument/2006/relationships/hyperlink" Target="https://emenscr.nesdc.go.th/viewer/view.html?id=5e04d387ca0feb49b458c90f&amp;username=moac0009271" TargetMode="External"/><Relationship Id="rId121" Type="http://schemas.openxmlformats.org/officeDocument/2006/relationships/hyperlink" Target="https://emenscr.nesdc.go.th/viewer/view.html?id=5e200426fff38e0f167eeca8&amp;username=industry06041" TargetMode="External"/><Relationship Id="rId163" Type="http://schemas.openxmlformats.org/officeDocument/2006/relationships/hyperlink" Target="https://emenscr.nesdc.go.th/viewer/view.html?id=5f2b87c51bb712252cdaba9b&amp;username=rubber29081" TargetMode="External"/><Relationship Id="rId219" Type="http://schemas.openxmlformats.org/officeDocument/2006/relationships/hyperlink" Target="https://emenscr.nesdc.go.th/viewer/view.html?id=5fbf11d07232b72a71f77ee9&amp;username=moac0007851" TargetMode="External"/><Relationship Id="rId370" Type="http://schemas.openxmlformats.org/officeDocument/2006/relationships/hyperlink" Target="https://emenscr.nesdc.go.th/viewer/view.html?id=618b483e1c41a9328354d570&amp;username=industry0033451" TargetMode="External"/><Relationship Id="rId426" Type="http://schemas.openxmlformats.org/officeDocument/2006/relationships/hyperlink" Target="https://emenscr.nesdc.go.th/viewer/view.html?id=61a45d2ee55ef143eb1fc7fc&amp;username=rubber29081" TargetMode="External"/><Relationship Id="rId230" Type="http://schemas.openxmlformats.org/officeDocument/2006/relationships/hyperlink" Target="https://emenscr.nesdc.go.th/viewer/view.html?id=5fc60e07b56c126617c31f7c&amp;username=moc04031" TargetMode="External"/><Relationship Id="rId468" Type="http://schemas.openxmlformats.org/officeDocument/2006/relationships/hyperlink" Target="https://emenscr.nesdc.go.th/viewer/view.html?id=61c2fb9ff54f5733e49b442d&amp;username=industry031" TargetMode="External"/><Relationship Id="rId25" Type="http://schemas.openxmlformats.org/officeDocument/2006/relationships/hyperlink" Target="https://emenscr.nesdc.go.th/viewer/view.html?id=5bfe4f02a7024e66a19eb51c&amp;username=moc03161" TargetMode="External"/><Relationship Id="rId67" Type="http://schemas.openxmlformats.org/officeDocument/2006/relationships/hyperlink" Target="https://emenscr.nesdc.go.th/viewer/view.html?id=5def619e21057f4ecfc9ec53&amp;username=moi0017251" TargetMode="External"/><Relationship Id="rId272" Type="http://schemas.openxmlformats.org/officeDocument/2006/relationships/hyperlink" Target="https://emenscr.nesdc.go.th/viewer/view.html?id=5fea5bda55edc142c175dfdb&amp;username=industry06041" TargetMode="External"/><Relationship Id="rId328" Type="http://schemas.openxmlformats.org/officeDocument/2006/relationships/hyperlink" Target="https://emenscr.nesdc.go.th/viewer/view.html?id=61179c608b5f6c1fa114cc01&amp;username=pcru053941" TargetMode="External"/><Relationship Id="rId132" Type="http://schemas.openxmlformats.org/officeDocument/2006/relationships/hyperlink" Target="https://emenscr.nesdc.go.th/viewer/view.html?id=5e8d8cbb7d229132e4abfae1&amp;username=industry0033131" TargetMode="External"/><Relationship Id="rId174" Type="http://schemas.openxmlformats.org/officeDocument/2006/relationships/hyperlink" Target="https://emenscr.nesdc.go.th/viewer/view.html?id=5f2bd843ab9aa9251e67f6c7&amp;username=industry02041" TargetMode="External"/><Relationship Id="rId381" Type="http://schemas.openxmlformats.org/officeDocument/2006/relationships/hyperlink" Target="https://emenscr.nesdc.go.th/viewer/view.html?id=619b416afef84f3d534c7e11&amp;username=moac0010851" TargetMode="External"/><Relationship Id="rId241" Type="http://schemas.openxmlformats.org/officeDocument/2006/relationships/hyperlink" Target="https://emenscr.nesdc.go.th/viewer/view.html?id=5fc9fb2dc12a976d1877f444&amp;username=ksu056872" TargetMode="External"/><Relationship Id="rId437" Type="http://schemas.openxmlformats.org/officeDocument/2006/relationships/hyperlink" Target="https://emenscr.nesdc.go.th/viewer/view.html?id=61a49885e4a0ba43f163ada9&amp;username=rubber29081" TargetMode="External"/><Relationship Id="rId36" Type="http://schemas.openxmlformats.org/officeDocument/2006/relationships/hyperlink" Target="https://emenscr.nesdc.go.th/viewer/view.html?id=5c52b6c937cd112ef0bee874&amp;username=utk0579031" TargetMode="External"/><Relationship Id="rId283" Type="http://schemas.openxmlformats.org/officeDocument/2006/relationships/hyperlink" Target="https://emenscr.nesdc.go.th/viewer/view.html?id=600e53cbea50cd0e92626fca&amp;username=kpru053641" TargetMode="External"/><Relationship Id="rId339" Type="http://schemas.openxmlformats.org/officeDocument/2006/relationships/hyperlink" Target="https://emenscr.nesdc.go.th/viewer/view.html?id=611a013383a66770744861a5&amp;username=most51061" TargetMode="External"/><Relationship Id="rId78" Type="http://schemas.openxmlformats.org/officeDocument/2006/relationships/hyperlink" Target="https://emenscr.nesdc.go.th/viewer/view.html?id=5dfb58e8c552571a72d1382d&amp;username=moc03161" TargetMode="External"/><Relationship Id="rId101" Type="http://schemas.openxmlformats.org/officeDocument/2006/relationships/hyperlink" Target="https://emenscr.nesdc.go.th/viewer/view.html?id=5e06f0b55554a6131573c1af&amp;username=moac0009481" TargetMode="External"/><Relationship Id="rId143" Type="http://schemas.openxmlformats.org/officeDocument/2006/relationships/hyperlink" Target="https://emenscr.nesdc.go.th/viewer/view.html?id=5efeaefd822d1e3089c05c4d&amp;username=rmutt0578031" TargetMode="External"/><Relationship Id="rId185" Type="http://schemas.openxmlformats.org/officeDocument/2006/relationships/hyperlink" Target="https://emenscr.nesdc.go.th/viewer/view.html?id=5f2d429d8e67530bd632bd3f&amp;username=kmitl052401061" TargetMode="External"/><Relationship Id="rId350" Type="http://schemas.openxmlformats.org/officeDocument/2006/relationships/hyperlink" Target="https://emenscr.nesdc.go.th/viewer/view.html?id=61248e7b1b57965ac162ef89&amp;username=pcru053941" TargetMode="External"/><Relationship Id="rId406" Type="http://schemas.openxmlformats.org/officeDocument/2006/relationships/hyperlink" Target="https://emenscr.nesdc.go.th/viewer/view.html?id=619f58ee960f7861c4d87b0c&amp;username=rubber29081" TargetMode="External"/><Relationship Id="rId9" Type="http://schemas.openxmlformats.org/officeDocument/2006/relationships/hyperlink" Target="https://emenscr.nesdc.go.th/viewer/view.html?id=5b1b8e77bdb2d17e2f9a15ce&amp;username=rmutt0578081" TargetMode="External"/><Relationship Id="rId210" Type="http://schemas.openxmlformats.org/officeDocument/2006/relationships/hyperlink" Target="https://emenscr.nesdc.go.th/viewer/view.html?id=5fbb6ba90d3eec2a6b9e4c85&amp;username=moac0008621" TargetMode="External"/><Relationship Id="rId392" Type="http://schemas.openxmlformats.org/officeDocument/2006/relationships/hyperlink" Target="https://emenscr.nesdc.go.th/viewer/view.html?id=619dee270334b361d2ad739e&amp;username=rubber29081" TargetMode="External"/><Relationship Id="rId448" Type="http://schemas.openxmlformats.org/officeDocument/2006/relationships/hyperlink" Target="https://emenscr.nesdc.go.th/viewer/view.html?id=61a86046e4a0ba43f163b12b&amp;username=mnre16151" TargetMode="External"/><Relationship Id="rId252" Type="http://schemas.openxmlformats.org/officeDocument/2006/relationships/hyperlink" Target="https://emenscr.nesdc.go.th/viewer/view.html?id=5fcfca34fb9dc91608730776&amp;username=moi0017461" TargetMode="External"/><Relationship Id="rId294" Type="http://schemas.openxmlformats.org/officeDocument/2006/relationships/hyperlink" Target="https://emenscr.nesdc.go.th/viewer/view.html?id=60e671cea2b09964380618d4&amp;username=moac0007131" TargetMode="External"/><Relationship Id="rId308" Type="http://schemas.openxmlformats.org/officeDocument/2006/relationships/hyperlink" Target="https://emenscr.nesdc.go.th/viewer/view.html?id=61123b35ef40ea035b9d1137&amp;username=moac04021" TargetMode="External"/><Relationship Id="rId47" Type="http://schemas.openxmlformats.org/officeDocument/2006/relationships/hyperlink" Target="https://emenscr.nesdc.go.th/viewer/view.html?id=5c9356c1a6ce3a3febe8cfaf&amp;username=rmutt0578081" TargetMode="External"/><Relationship Id="rId89" Type="http://schemas.openxmlformats.org/officeDocument/2006/relationships/hyperlink" Target="https://emenscr.nesdc.go.th/viewer/view.html?id=5e01c393ca0feb49b458bf80&amp;username=moc0016741" TargetMode="External"/><Relationship Id="rId112" Type="http://schemas.openxmlformats.org/officeDocument/2006/relationships/hyperlink" Target="https://emenscr.nesdc.go.th/viewer/view.html?id=5e0f06476a53e20830514e35&amp;username=moph0032371" TargetMode="External"/><Relationship Id="rId154" Type="http://schemas.openxmlformats.org/officeDocument/2006/relationships/hyperlink" Target="https://emenscr.nesdc.go.th/viewer/view.html?id=5f2a65bcadc5890c1c144d9f&amp;username=most54011" TargetMode="External"/><Relationship Id="rId361" Type="http://schemas.openxmlformats.org/officeDocument/2006/relationships/hyperlink" Target="https://emenscr.nesdc.go.th/viewer/view.html?id=6180c65054647b65dda82d12&amp;username=moac0008311" TargetMode="External"/><Relationship Id="rId196" Type="http://schemas.openxmlformats.org/officeDocument/2006/relationships/hyperlink" Target="https://emenscr.nesdc.go.th/viewer/view.html?id=5f9b82212310b05b6ef48967&amp;username=rmutt0578041" TargetMode="External"/><Relationship Id="rId417" Type="http://schemas.openxmlformats.org/officeDocument/2006/relationships/hyperlink" Target="https://emenscr.nesdc.go.th/viewer/view.html?id=61a09ba70334b361d2ad758b&amp;username=rubber29081" TargetMode="External"/><Relationship Id="rId459" Type="http://schemas.openxmlformats.org/officeDocument/2006/relationships/hyperlink" Target="https://emenscr.nesdc.go.th/viewer/view.html?id=61b6d1e4d52e740ca37b91d9&amp;username=moi0017161" TargetMode="External"/><Relationship Id="rId16" Type="http://schemas.openxmlformats.org/officeDocument/2006/relationships/hyperlink" Target="https://emenscr.nesdc.go.th/viewer/view.html?id=5b20df58ea79507e38d7c95d&amp;username=industry06041" TargetMode="External"/><Relationship Id="rId221" Type="http://schemas.openxmlformats.org/officeDocument/2006/relationships/hyperlink" Target="https://emenscr.nesdc.go.th/viewer/view.html?id=5fbf39cf0d3eec2a6b9e4ee9&amp;username=industry0033381" TargetMode="External"/><Relationship Id="rId263" Type="http://schemas.openxmlformats.org/officeDocument/2006/relationships/hyperlink" Target="https://emenscr.nesdc.go.th/viewer/view.html?id=5fdc61d9ea2eef1b27a27383&amp;username=rus0585101" TargetMode="External"/><Relationship Id="rId319" Type="http://schemas.openxmlformats.org/officeDocument/2006/relationships/hyperlink" Target="https://emenscr.nesdc.go.th/viewer/view.html?id=6115fe0a51b0124325d6a028&amp;username=moac06241" TargetMode="External"/><Relationship Id="rId470" Type="http://schemas.openxmlformats.org/officeDocument/2006/relationships/hyperlink" Target="https://emenscr.nesdc.go.th/viewer/view.html?id=61c9335218f9e461517beb78&amp;username=ubu05291" TargetMode="External"/><Relationship Id="rId58" Type="http://schemas.openxmlformats.org/officeDocument/2006/relationships/hyperlink" Target="https://emenscr.nesdc.go.th/viewer/view.html?id=5db2a0cda12569147ec983ae&amp;username=cru0562131" TargetMode="External"/><Relationship Id="rId123" Type="http://schemas.openxmlformats.org/officeDocument/2006/relationships/hyperlink" Target="https://emenscr.nesdc.go.th/viewer/view.html?id=5e27c71f693eab09cebaf9e8&amp;username=industry06031" TargetMode="External"/><Relationship Id="rId330" Type="http://schemas.openxmlformats.org/officeDocument/2006/relationships/hyperlink" Target="https://emenscr.nesdc.go.th/viewer/view.html?id=61180719ee6abd1f94902882&amp;username=ubu05291" TargetMode="External"/><Relationship Id="rId165" Type="http://schemas.openxmlformats.org/officeDocument/2006/relationships/hyperlink" Target="https://emenscr.nesdc.go.th/viewer/view.html?id=5f2ba07c5ae40c252664c0b1&amp;username=rubber29081" TargetMode="External"/><Relationship Id="rId372" Type="http://schemas.openxmlformats.org/officeDocument/2006/relationships/hyperlink" Target="https://emenscr.nesdc.go.th/viewer/view.html?id=618b5e47da880b328aef0e14&amp;username=industry0033451" TargetMode="External"/><Relationship Id="rId428" Type="http://schemas.openxmlformats.org/officeDocument/2006/relationships/hyperlink" Target="https://emenscr.nesdc.go.th/viewer/view.html?id=61a47477e55ef143eb1fc80f&amp;username=rubber29081" TargetMode="External"/><Relationship Id="rId232" Type="http://schemas.openxmlformats.org/officeDocument/2006/relationships/hyperlink" Target="https://emenscr.nesdc.go.th/viewer/view.html?id=5fc89165a8d9686aa79eeae8&amp;username=moac0009351" TargetMode="External"/><Relationship Id="rId274" Type="http://schemas.openxmlformats.org/officeDocument/2006/relationships/hyperlink" Target="https://emenscr.nesdc.go.th/viewer/view.html?id=5fee8e8b664e7b27cf143fd1&amp;username=pnru0565051" TargetMode="External"/><Relationship Id="rId27" Type="http://schemas.openxmlformats.org/officeDocument/2006/relationships/hyperlink" Target="https://emenscr.nesdc.go.th/viewer/view.html?id=5c00a5b1fa8c8a66a4c0c98a&amp;username=industry06031" TargetMode="External"/><Relationship Id="rId69" Type="http://schemas.openxmlformats.org/officeDocument/2006/relationships/hyperlink" Target="https://emenscr.nesdc.go.th/viewer/view.html?id=5df0bb0221057f4ecfc9ed71&amp;username=moac0010451" TargetMode="External"/><Relationship Id="rId134" Type="http://schemas.openxmlformats.org/officeDocument/2006/relationships/hyperlink" Target="https://emenscr.nesdc.go.th/viewer/view.html?id=5e9019e99f65440f3c89be1b&amp;username=most61201" TargetMode="External"/><Relationship Id="rId80" Type="http://schemas.openxmlformats.org/officeDocument/2006/relationships/hyperlink" Target="https://emenscr.nesdc.go.th/viewer/view.html?id=5dfe20cf4a6018148125f929&amp;username=rmutt0578031" TargetMode="External"/><Relationship Id="rId176" Type="http://schemas.openxmlformats.org/officeDocument/2006/relationships/hyperlink" Target="https://emenscr.nesdc.go.th/viewer/view.html?id=5f2c00dd67a1a91b6c4aefdb&amp;username=moac04021" TargetMode="External"/><Relationship Id="rId341" Type="http://schemas.openxmlformats.org/officeDocument/2006/relationships/hyperlink" Target="https://emenscr.nesdc.go.th/viewer/view.html?id=611a0997e587a9706c8ae1d8&amp;username=bcca059541" TargetMode="External"/><Relationship Id="rId383" Type="http://schemas.openxmlformats.org/officeDocument/2006/relationships/hyperlink" Target="https://emenscr.nesdc.go.th/viewer/view.html?id=619c97c3fef84f3d534c7f07&amp;username=rubber29081" TargetMode="External"/><Relationship Id="rId439" Type="http://schemas.openxmlformats.org/officeDocument/2006/relationships/hyperlink" Target="https://emenscr.nesdc.go.th/viewer/view.html?id=61a4a1ace4a0ba43f163adc8&amp;username=rubber29081" TargetMode="External"/><Relationship Id="rId201" Type="http://schemas.openxmlformats.org/officeDocument/2006/relationships/hyperlink" Target="https://emenscr.nesdc.go.th/viewer/view.html?id=5fb23032d830192cf10245c7&amp;username=moac0010351" TargetMode="External"/><Relationship Id="rId243" Type="http://schemas.openxmlformats.org/officeDocument/2006/relationships/hyperlink" Target="https://emenscr.nesdc.go.th/viewer/view.html?id=5fcdb9c1b6a0d61613d97a84&amp;username=moac0008301" TargetMode="External"/><Relationship Id="rId285" Type="http://schemas.openxmlformats.org/officeDocument/2006/relationships/hyperlink" Target="https://emenscr.nesdc.go.th/viewer/view.html?id=601398afdf09716587640141&amp;username=most61201" TargetMode="External"/><Relationship Id="rId450" Type="http://schemas.openxmlformats.org/officeDocument/2006/relationships/hyperlink" Target="https://emenscr.nesdc.go.th/viewer/view.html?id=61a9ce6677658f43f3668679&amp;username=moac0009351" TargetMode="External"/><Relationship Id="rId38" Type="http://schemas.openxmlformats.org/officeDocument/2006/relationships/hyperlink" Target="https://emenscr.nesdc.go.th/viewer/view.html?id=5c8771011c32d95b614a2106&amp;username=rmutt0578081" TargetMode="External"/><Relationship Id="rId103" Type="http://schemas.openxmlformats.org/officeDocument/2006/relationships/hyperlink" Target="https://emenscr.nesdc.go.th/viewer/view.html?id=5e097e89a0d4f63e608d1604&amp;username=moac0009671" TargetMode="External"/><Relationship Id="rId310" Type="http://schemas.openxmlformats.org/officeDocument/2006/relationships/hyperlink" Target="https://emenscr.nesdc.go.th/viewer/view.html?id=61126ce677572f035a6ea15c&amp;username=industry04241" TargetMode="External"/><Relationship Id="rId91" Type="http://schemas.openxmlformats.org/officeDocument/2006/relationships/hyperlink" Target="https://emenscr.nesdc.go.th/viewer/view.html?id=5e01fb1cca0feb49b458c0da&amp;username=moac05161" TargetMode="External"/><Relationship Id="rId145" Type="http://schemas.openxmlformats.org/officeDocument/2006/relationships/hyperlink" Target="https://emenscr.nesdc.go.th/viewer/view.html?id=5efedaf5822d1e3089c05c9c&amp;username=rmutt0578031" TargetMode="External"/><Relationship Id="rId187" Type="http://schemas.openxmlformats.org/officeDocument/2006/relationships/hyperlink" Target="https://emenscr.nesdc.go.th/viewer/view.html?id=5f2d53ba374fcf0bce4060ba&amp;username=nrct00031" TargetMode="External"/><Relationship Id="rId352" Type="http://schemas.openxmlformats.org/officeDocument/2006/relationships/hyperlink" Target="https://emenscr.nesdc.go.th/viewer/view.html?id=613ad04eba45632782ec7fa2&amp;username=moc04041" TargetMode="External"/><Relationship Id="rId394" Type="http://schemas.openxmlformats.org/officeDocument/2006/relationships/hyperlink" Target="https://emenscr.nesdc.go.th/viewer/view.html?id=619e00c9eacc4561cc159dcc&amp;username=rubber29081" TargetMode="External"/><Relationship Id="rId408" Type="http://schemas.openxmlformats.org/officeDocument/2006/relationships/hyperlink" Target="https://emenscr.nesdc.go.th/viewer/view.html?id=61a056fceacc4561cc159ef5&amp;username=rubber29081" TargetMode="External"/><Relationship Id="rId212" Type="http://schemas.openxmlformats.org/officeDocument/2006/relationships/hyperlink" Target="https://emenscr.nesdc.go.th/viewer/view.html?id=5fbcac829a014c2a732f7378&amp;username=mot0703751" TargetMode="External"/><Relationship Id="rId254" Type="http://schemas.openxmlformats.org/officeDocument/2006/relationships/hyperlink" Target="https://emenscr.nesdc.go.th/viewer/view.html?id=5fd71c24238e5c34f1efcd47&amp;username=ku05134021" TargetMode="External"/><Relationship Id="rId49" Type="http://schemas.openxmlformats.org/officeDocument/2006/relationships/hyperlink" Target="https://emenscr.nesdc.go.th/viewer/view.html?id=5d06ba9b19ab880af769ff22&amp;username=most61201" TargetMode="External"/><Relationship Id="rId114" Type="http://schemas.openxmlformats.org/officeDocument/2006/relationships/hyperlink" Target="https://emenscr.nesdc.go.th/viewer/view.html?id=5e12a748fb51be594406ae60&amp;username=mot060721" TargetMode="External"/><Relationship Id="rId296" Type="http://schemas.openxmlformats.org/officeDocument/2006/relationships/hyperlink" Target="https://emenscr.nesdc.go.th/viewer/view.html?id=60f559670172a64be5bef5c5&amp;username=moac0009271" TargetMode="External"/><Relationship Id="rId461" Type="http://schemas.openxmlformats.org/officeDocument/2006/relationships/hyperlink" Target="https://emenscr.nesdc.go.th/viewer/view.html?id=61b9b01977a3ca1cee43a7aa&amp;username=rubber29081" TargetMode="External"/><Relationship Id="rId60" Type="http://schemas.openxmlformats.org/officeDocument/2006/relationships/hyperlink" Target="https://emenscr.nesdc.go.th/viewer/view.html?id=5dc0f0d95e77a10312535c0d&amp;username=cpru05690121" TargetMode="External"/><Relationship Id="rId156" Type="http://schemas.openxmlformats.org/officeDocument/2006/relationships/hyperlink" Target="https://emenscr.nesdc.go.th/viewer/view.html?id=5f2a7bd75237673fb8a4d898&amp;username=industry031" TargetMode="External"/><Relationship Id="rId198" Type="http://schemas.openxmlformats.org/officeDocument/2006/relationships/hyperlink" Target="https://emenscr.nesdc.go.th/viewer/view.html?id=5fa24903473e860600b7641f&amp;username=industry0033391" TargetMode="External"/><Relationship Id="rId321" Type="http://schemas.openxmlformats.org/officeDocument/2006/relationships/hyperlink" Target="https://emenscr.nesdc.go.th/viewer/view.html?id=61164a954afae470e58edb56&amp;username=ku05131021" TargetMode="External"/><Relationship Id="rId363" Type="http://schemas.openxmlformats.org/officeDocument/2006/relationships/hyperlink" Target="https://emenscr.nesdc.go.th/viewer/view.html?id=6180f1a654647b65dda82d56&amp;username=industry04241" TargetMode="External"/><Relationship Id="rId419" Type="http://schemas.openxmlformats.org/officeDocument/2006/relationships/hyperlink" Target="https://emenscr.nesdc.go.th/viewer/view.html?id=61a0a976df200361cae583cf&amp;username=rubber29081" TargetMode="External"/><Relationship Id="rId223" Type="http://schemas.openxmlformats.org/officeDocument/2006/relationships/hyperlink" Target="https://emenscr.nesdc.go.th/viewer/view.html?id=5fc0b51e7232b72a71f780ac&amp;username=industry04111" TargetMode="External"/><Relationship Id="rId430" Type="http://schemas.openxmlformats.org/officeDocument/2006/relationships/hyperlink" Target="https://emenscr.nesdc.go.th/viewer/view.html?id=61a4798977658f43f3668143&amp;username=rubber29081" TargetMode="External"/><Relationship Id="rId18" Type="http://schemas.openxmlformats.org/officeDocument/2006/relationships/hyperlink" Target="https://emenscr.nesdc.go.th/viewer/view.html?id=5b7a70c4e8a05d0f344e4d1b&amp;username=rmutt0578041" TargetMode="External"/><Relationship Id="rId265" Type="http://schemas.openxmlformats.org/officeDocument/2006/relationships/hyperlink" Target="https://emenscr.nesdc.go.th/viewer/view.html?id=5fdc67bf0573ae1b286320bd&amp;username=rus0585101" TargetMode="External"/><Relationship Id="rId472" Type="http://schemas.openxmlformats.org/officeDocument/2006/relationships/hyperlink" Target="https://emenscr.nesdc.go.th/viewer/view.html?id=61cab8aa91854c614b74dc7e&amp;username=rubber29081" TargetMode="External"/><Relationship Id="rId125" Type="http://schemas.openxmlformats.org/officeDocument/2006/relationships/hyperlink" Target="https://emenscr.nesdc.go.th/viewer/view.html?id=5e280b75cc1a46522d11fe9d&amp;username=npu058911" TargetMode="External"/><Relationship Id="rId167" Type="http://schemas.openxmlformats.org/officeDocument/2006/relationships/hyperlink" Target="https://emenscr.nesdc.go.th/viewer/view.html?id=5f2bac5458f327252403c6af&amp;username=rubber29081" TargetMode="External"/><Relationship Id="rId332" Type="http://schemas.openxmlformats.org/officeDocument/2006/relationships/hyperlink" Target="https://emenscr.nesdc.go.th/viewer/view.html?id=6118dcba4bf4461f93d6e6c5&amp;username=industry02041" TargetMode="External"/><Relationship Id="rId374" Type="http://schemas.openxmlformats.org/officeDocument/2006/relationships/hyperlink" Target="https://emenscr.nesdc.go.th/viewer/view.html?id=6193647ad51ed2220a0bdbe0&amp;username=moi022731" TargetMode="External"/><Relationship Id="rId71" Type="http://schemas.openxmlformats.org/officeDocument/2006/relationships/hyperlink" Target="https://emenscr.nesdc.go.th/viewer/view.html?id=5df20c9f5ab6a64edd6301f9&amp;username=moc04041" TargetMode="External"/><Relationship Id="rId234" Type="http://schemas.openxmlformats.org/officeDocument/2006/relationships/hyperlink" Target="https://emenscr.nesdc.go.th/viewer/view.html?id=5fc8f6aca8d9686aa79eeb6a&amp;username=mol0027341" TargetMode="External"/><Relationship Id="rId2" Type="http://schemas.openxmlformats.org/officeDocument/2006/relationships/hyperlink" Target="https://emenscr.nesdc.go.th/viewer/view.html?id=5b18be600d16bc6a5048b2e5&amp;username=rmutt0578321" TargetMode="External"/><Relationship Id="rId29" Type="http://schemas.openxmlformats.org/officeDocument/2006/relationships/hyperlink" Target="https://emenscr.nesdc.go.th/viewer/view.html?id=5c11dfab13e5f340d33cf883&amp;username=industry06051" TargetMode="External"/><Relationship Id="rId276" Type="http://schemas.openxmlformats.org/officeDocument/2006/relationships/hyperlink" Target="https://emenscr.nesdc.go.th/viewer/view.html?id=5fefe3e79a713127d061cc80&amp;username=nrru0544091" TargetMode="External"/><Relationship Id="rId441" Type="http://schemas.openxmlformats.org/officeDocument/2006/relationships/hyperlink" Target="https://emenscr.nesdc.go.th/viewer/view.html?id=61a5a995e4a0ba43f163ae5b&amp;username=rubber29081" TargetMode="External"/><Relationship Id="rId40" Type="http://schemas.openxmlformats.org/officeDocument/2006/relationships/hyperlink" Target="https://emenscr.nesdc.go.th/viewer/view.html?id=5c88a762648eef5b706ebbb8&amp;username=rmutt0578081" TargetMode="External"/><Relationship Id="rId136" Type="http://schemas.openxmlformats.org/officeDocument/2006/relationships/hyperlink" Target="https://emenscr.nesdc.go.th/viewer/view.html?id=5e9fed21c238c07f8c729af4&amp;username=industry06051" TargetMode="External"/><Relationship Id="rId178" Type="http://schemas.openxmlformats.org/officeDocument/2006/relationships/hyperlink" Target="https://emenscr.nesdc.go.th/viewer/view.html?id=5f2c031c67a1a91b6c4aefe1&amp;username=psu05211" TargetMode="External"/><Relationship Id="rId301" Type="http://schemas.openxmlformats.org/officeDocument/2006/relationships/hyperlink" Target="https://emenscr.nesdc.go.th/viewer/view.html?id=6111fdf42482000361ae7ece&amp;username=most54011" TargetMode="External"/><Relationship Id="rId343" Type="http://schemas.openxmlformats.org/officeDocument/2006/relationships/hyperlink" Target="https://emenscr.nesdc.go.th/viewer/view.html?id=611a12ae83a66770744861f7&amp;username=buu62021" TargetMode="External"/><Relationship Id="rId82" Type="http://schemas.openxmlformats.org/officeDocument/2006/relationships/hyperlink" Target="https://emenscr.nesdc.go.th/viewer/view.html?id=5dff3da7ca0feb49b458bb38&amp;username=moac0009351" TargetMode="External"/><Relationship Id="rId203" Type="http://schemas.openxmlformats.org/officeDocument/2006/relationships/hyperlink" Target="https://emenscr.nesdc.go.th/viewer/view.html?id=5fb34aa3152e2542a428cf5a&amp;username=moac0008441" TargetMode="External"/><Relationship Id="rId385" Type="http://schemas.openxmlformats.org/officeDocument/2006/relationships/hyperlink" Target="https://emenscr.nesdc.go.th/viewer/view.html?id=619c9e6f5e6a003d4c76c00f&amp;username=rubber29081" TargetMode="External"/><Relationship Id="rId245" Type="http://schemas.openxmlformats.org/officeDocument/2006/relationships/hyperlink" Target="https://emenscr.nesdc.go.th/viewer/view.html?id=5fcdeaf0b6a0d61613d97b52&amp;username=moac0008311" TargetMode="External"/><Relationship Id="rId287" Type="http://schemas.openxmlformats.org/officeDocument/2006/relationships/hyperlink" Target="https://emenscr.nesdc.go.th/viewer/view.html?id=60668cf0e155ba096006f977&amp;username=industry0033131" TargetMode="External"/><Relationship Id="rId410" Type="http://schemas.openxmlformats.org/officeDocument/2006/relationships/hyperlink" Target="https://emenscr.nesdc.go.th/viewer/view.html?id=61a05e0b0334b361d2ad74fe&amp;username=rubber29081" TargetMode="External"/><Relationship Id="rId452" Type="http://schemas.openxmlformats.org/officeDocument/2006/relationships/hyperlink" Target="https://emenscr.nesdc.go.th/viewer/view.html?id=61a9f9f8e55ef143eb1fcd21&amp;username=moac0009161" TargetMode="External"/><Relationship Id="rId105" Type="http://schemas.openxmlformats.org/officeDocument/2006/relationships/hyperlink" Target="https://emenscr.nesdc.go.th/viewer/view.html?id=5e09b1f0a398d53e6c8ddee7&amp;username=npu058911" TargetMode="External"/><Relationship Id="rId147" Type="http://schemas.openxmlformats.org/officeDocument/2006/relationships/hyperlink" Target="https://emenscr.nesdc.go.th/viewer/view.html?id=5f27ce4502517d2f64872213&amp;username=industry08021" TargetMode="External"/><Relationship Id="rId312" Type="http://schemas.openxmlformats.org/officeDocument/2006/relationships/hyperlink" Target="https://emenscr.nesdc.go.th/viewer/view.html?id=6112c408ef40ea035b9d11db&amp;username=industry08041" TargetMode="External"/><Relationship Id="rId354" Type="http://schemas.openxmlformats.org/officeDocument/2006/relationships/hyperlink" Target="https://emenscr.nesdc.go.th/viewer/view.html?id=6153d5ad74550141769fa2f0&amp;username=dld_regional_441" TargetMode="External"/><Relationship Id="rId51" Type="http://schemas.openxmlformats.org/officeDocument/2006/relationships/hyperlink" Target="https://emenscr.nesdc.go.th/viewer/view.html?id=5d551a1a6a833a14b5f1b267&amp;username=industry04141" TargetMode="External"/><Relationship Id="rId72" Type="http://schemas.openxmlformats.org/officeDocument/2006/relationships/hyperlink" Target="https://emenscr.nesdc.go.th/viewer/view.html?id=5df30d67c24dfe2c4f174c53&amp;username=moac0009471" TargetMode="External"/><Relationship Id="rId93" Type="http://schemas.openxmlformats.org/officeDocument/2006/relationships/hyperlink" Target="https://emenscr.nesdc.go.th/viewer/view.html?id=5e03151342c5ca49af55ad99&amp;username=moc0016841" TargetMode="External"/><Relationship Id="rId189" Type="http://schemas.openxmlformats.org/officeDocument/2006/relationships/hyperlink" Target="https://emenscr.nesdc.go.th/viewer/view.html?id=5f6b0ef87c54104601acfc1b&amp;username=msu053051" TargetMode="External"/><Relationship Id="rId375" Type="http://schemas.openxmlformats.org/officeDocument/2006/relationships/hyperlink" Target="https://emenscr.nesdc.go.th/viewer/view.html?id=619375fda679c7221758eaaa&amp;username=industry0033661" TargetMode="External"/><Relationship Id="rId396" Type="http://schemas.openxmlformats.org/officeDocument/2006/relationships/hyperlink" Target="https://emenscr.nesdc.go.th/viewer/view.html?id=619f0aaddf200361cae58256&amp;username=rubber29081" TargetMode="External"/><Relationship Id="rId3" Type="http://schemas.openxmlformats.org/officeDocument/2006/relationships/hyperlink" Target="https://emenscr.nesdc.go.th/viewer/view.html?id=5b1a3f65916f477e3991ea74&amp;username=rmutt0578081" TargetMode="External"/><Relationship Id="rId214" Type="http://schemas.openxmlformats.org/officeDocument/2006/relationships/hyperlink" Target="https://emenscr.nesdc.go.th/viewer/view.html?id=5fbcb8e47232b72a71f77d94&amp;username=mot0703751" TargetMode="External"/><Relationship Id="rId235" Type="http://schemas.openxmlformats.org/officeDocument/2006/relationships/hyperlink" Target="https://emenscr.nesdc.go.th/viewer/view.html?id=5fc9b82ba8d9686aa79eebf8&amp;username=rus0585101" TargetMode="External"/><Relationship Id="rId256" Type="http://schemas.openxmlformats.org/officeDocument/2006/relationships/hyperlink" Target="https://emenscr.nesdc.go.th/viewer/view.html?id=5fd72b4007212e34f9c301fe&amp;username=rus0585101" TargetMode="External"/><Relationship Id="rId277" Type="http://schemas.openxmlformats.org/officeDocument/2006/relationships/hyperlink" Target="https://emenscr.nesdc.go.th/viewer/view.html?id=5ff7cc980b0fe21f64f006ba&amp;username=rta_regional_340482621" TargetMode="External"/><Relationship Id="rId298" Type="http://schemas.openxmlformats.org/officeDocument/2006/relationships/hyperlink" Target="https://emenscr.nesdc.go.th/viewer/view.html?id=610b959ceeb6226fa20f3f57&amp;username=moc03151" TargetMode="External"/><Relationship Id="rId400" Type="http://schemas.openxmlformats.org/officeDocument/2006/relationships/hyperlink" Target="https://emenscr.nesdc.go.th/viewer/view.html?id=619f25cf0334b361d2ad7444&amp;username=rubber29081" TargetMode="External"/><Relationship Id="rId421" Type="http://schemas.openxmlformats.org/officeDocument/2006/relationships/hyperlink" Target="https://emenscr.nesdc.go.th/viewer/view.html?id=61a44dcae55ef143eb1fc7d5&amp;username=rubber29081" TargetMode="External"/><Relationship Id="rId442" Type="http://schemas.openxmlformats.org/officeDocument/2006/relationships/hyperlink" Target="https://emenscr.nesdc.go.th/viewer/view.html?id=61a5bdc1e4a0ba43f163ae7f&amp;username=rubber29081" TargetMode="External"/><Relationship Id="rId463" Type="http://schemas.openxmlformats.org/officeDocument/2006/relationships/hyperlink" Target="https://emenscr.nesdc.go.th/viewer/view.html?id=61bc3d911a10626236233cb3&amp;username=nrct00041" TargetMode="External"/><Relationship Id="rId116" Type="http://schemas.openxmlformats.org/officeDocument/2006/relationships/hyperlink" Target="https://emenscr.nesdc.go.th/viewer/view.html?id=5e16c7670db41330e7e02646&amp;username=moac0009371" TargetMode="External"/><Relationship Id="rId137" Type="http://schemas.openxmlformats.org/officeDocument/2006/relationships/hyperlink" Target="https://emenscr.nesdc.go.th/viewer/view.html?id=5eaaf3a72ea02e55ade2552a&amp;username=bcca059541" TargetMode="External"/><Relationship Id="rId158" Type="http://schemas.openxmlformats.org/officeDocument/2006/relationships/hyperlink" Target="https://emenscr.nesdc.go.th/viewer/view.html?id=5f2a83415237673fb8a4d8c1&amp;username=psu05211" TargetMode="External"/><Relationship Id="rId302" Type="http://schemas.openxmlformats.org/officeDocument/2006/relationships/hyperlink" Target="https://emenscr.nesdc.go.th/viewer/view.html?id=61122668ef40ea035b9d1103&amp;username=mfu590131" TargetMode="External"/><Relationship Id="rId323" Type="http://schemas.openxmlformats.org/officeDocument/2006/relationships/hyperlink" Target="https://emenscr.nesdc.go.th/viewer/view.html?id=6116a1a6ee6abd1f94902778&amp;username=psu05211" TargetMode="External"/><Relationship Id="rId344" Type="http://schemas.openxmlformats.org/officeDocument/2006/relationships/hyperlink" Target="https://emenscr.nesdc.go.th/viewer/view.html?id=611a1ab4e587a9706c8ae237&amp;username=mju052314011" TargetMode="External"/><Relationship Id="rId20" Type="http://schemas.openxmlformats.org/officeDocument/2006/relationships/hyperlink" Target="https://emenscr.nesdc.go.th/viewer/view.html?id=5ba0c8155e20fa0f39ce8a3f&amp;username=moac26061" TargetMode="External"/><Relationship Id="rId41" Type="http://schemas.openxmlformats.org/officeDocument/2006/relationships/hyperlink" Target="https://emenscr.nesdc.go.th/viewer/view.html?id=5c89bef9a6ce3a3febe8cec5&amp;username=rmutt0578081" TargetMode="External"/><Relationship Id="rId62" Type="http://schemas.openxmlformats.org/officeDocument/2006/relationships/hyperlink" Target="https://emenscr.nesdc.go.th/viewer/view.html?id=5dcd1903efbbb90303acb214&amp;username=rbru0552011" TargetMode="External"/><Relationship Id="rId83" Type="http://schemas.openxmlformats.org/officeDocument/2006/relationships/hyperlink" Target="https://emenscr.nesdc.go.th/viewer/view.html?id=5e00395042c5ca49af55a5c3&amp;username=moac0008301" TargetMode="External"/><Relationship Id="rId179" Type="http://schemas.openxmlformats.org/officeDocument/2006/relationships/hyperlink" Target="https://emenscr.nesdc.go.th/viewer/view.html?id=5f2c08131e9bcf1b6a3364d5&amp;username=bru054512011" TargetMode="External"/><Relationship Id="rId365" Type="http://schemas.openxmlformats.org/officeDocument/2006/relationships/hyperlink" Target="https://emenscr.nesdc.go.th/viewer/view.html?id=6183974ece66fc31a9417837&amp;username=moc03101" TargetMode="External"/><Relationship Id="rId386" Type="http://schemas.openxmlformats.org/officeDocument/2006/relationships/hyperlink" Target="https://emenscr.nesdc.go.th/viewer/view.html?id=619ca5c5fef84f3d534c7f36&amp;username=rubber29081" TargetMode="External"/><Relationship Id="rId190" Type="http://schemas.openxmlformats.org/officeDocument/2006/relationships/hyperlink" Target="https://emenscr.nesdc.go.th/viewer/view.html?id=5f6db17506a32245fa444648&amp;username=moac0224111" TargetMode="External"/><Relationship Id="rId204" Type="http://schemas.openxmlformats.org/officeDocument/2006/relationships/hyperlink" Target="https://emenscr.nesdc.go.th/viewer/view.html?id=5fb36fb756c36d429b48797b&amp;username=dld_regional_441" TargetMode="External"/><Relationship Id="rId225" Type="http://schemas.openxmlformats.org/officeDocument/2006/relationships/hyperlink" Target="https://emenscr.nesdc.go.th/viewer/view.html?id=5fc37b920d3eec2a6b9e50ef&amp;username=doa_regional_331" TargetMode="External"/><Relationship Id="rId246" Type="http://schemas.openxmlformats.org/officeDocument/2006/relationships/hyperlink" Target="https://emenscr.nesdc.go.th/viewer/view.html?id=5fcdf410ca8ceb16144f5568&amp;username=moph10101" TargetMode="External"/><Relationship Id="rId267" Type="http://schemas.openxmlformats.org/officeDocument/2006/relationships/hyperlink" Target="https://emenscr.nesdc.go.th/viewer/view.html?id=5fe1ac3cadb90d1b2adda86e&amp;username=moac04021" TargetMode="External"/><Relationship Id="rId288" Type="http://schemas.openxmlformats.org/officeDocument/2006/relationships/hyperlink" Target="https://emenscr.nesdc.go.th/viewer/view.html?id=6067f9a71452dd0956e7d96d&amp;username=moac0008921" TargetMode="External"/><Relationship Id="rId411" Type="http://schemas.openxmlformats.org/officeDocument/2006/relationships/hyperlink" Target="https://emenscr.nesdc.go.th/viewer/view.html?id=61a0608d0334b361d2ad7505&amp;username=rubber29081" TargetMode="External"/><Relationship Id="rId432" Type="http://schemas.openxmlformats.org/officeDocument/2006/relationships/hyperlink" Target="https://emenscr.nesdc.go.th/viewer/view.html?id=61a48594e55ef143eb1fc835&amp;username=rubber29081" TargetMode="External"/><Relationship Id="rId453" Type="http://schemas.openxmlformats.org/officeDocument/2006/relationships/hyperlink" Target="https://emenscr.nesdc.go.th/viewer/view.html?id=61aeeb8f77658f43f366879b&amp;username=cru0562021" TargetMode="External"/><Relationship Id="rId474" Type="http://schemas.openxmlformats.org/officeDocument/2006/relationships/hyperlink" Target="https://emenscr.nesdc.go.th/viewer/view.html?id=61e22c1b506edb7f00d211cf&amp;username=udru20111" TargetMode="External"/><Relationship Id="rId106" Type="http://schemas.openxmlformats.org/officeDocument/2006/relationships/hyperlink" Target="https://emenscr.nesdc.go.th/viewer/view.html?id=5e0adccaa0d4f63e608d170b&amp;username=moac0009641" TargetMode="External"/><Relationship Id="rId127" Type="http://schemas.openxmlformats.org/officeDocument/2006/relationships/hyperlink" Target="https://emenscr.nesdc.go.th/viewer/view.html?id=5e62273bfdb0c173016e02a9&amp;username=moac0008491" TargetMode="External"/><Relationship Id="rId313" Type="http://schemas.openxmlformats.org/officeDocument/2006/relationships/hyperlink" Target="https://emenscr.nesdc.go.th/viewer/view.html?id=61133cfa77572f035a6ea193&amp;username=mfu590131" TargetMode="External"/><Relationship Id="rId10" Type="http://schemas.openxmlformats.org/officeDocument/2006/relationships/hyperlink" Target="https://emenscr.nesdc.go.th/viewer/view.html?id=5b1b927a916f477e3991eade&amp;username=rmutt0578081" TargetMode="External"/><Relationship Id="rId31" Type="http://schemas.openxmlformats.org/officeDocument/2006/relationships/hyperlink" Target="https://emenscr.nesdc.go.th/viewer/view.html?id=5c13357013e5f340d33cf88e&amp;username=industry06051" TargetMode="External"/><Relationship Id="rId52" Type="http://schemas.openxmlformats.org/officeDocument/2006/relationships/hyperlink" Target="https://emenscr.nesdc.go.th/viewer/view.html?id=5d6ce2d72b90be145b5c9306&amp;username=moc04041" TargetMode="External"/><Relationship Id="rId73" Type="http://schemas.openxmlformats.org/officeDocument/2006/relationships/hyperlink" Target="https://emenscr.nesdc.go.th/viewer/view.html?id=5df3123abd03be2c50f77f8e&amp;username=industry0033231" TargetMode="External"/><Relationship Id="rId94" Type="http://schemas.openxmlformats.org/officeDocument/2006/relationships/hyperlink" Target="https://emenscr.nesdc.go.th/viewer/view.html?id=5e042d006f155549ab8fbf7b&amp;username=moc0016371" TargetMode="External"/><Relationship Id="rId148" Type="http://schemas.openxmlformats.org/officeDocument/2006/relationships/hyperlink" Target="https://emenscr.nesdc.go.th/viewer/view.html?id=5f29189247ff240c0ef130d4&amp;username=moac10041" TargetMode="External"/><Relationship Id="rId169" Type="http://schemas.openxmlformats.org/officeDocument/2006/relationships/hyperlink" Target="https://emenscr.nesdc.go.th/viewer/view.html?id=5f2bbbf2ab9aa9251e67f5ed&amp;username=skru11171" TargetMode="External"/><Relationship Id="rId334" Type="http://schemas.openxmlformats.org/officeDocument/2006/relationships/hyperlink" Target="https://emenscr.nesdc.go.th/viewer/view.html?id=6118e6b7ee6abd1f94902915&amp;username=industry02041" TargetMode="External"/><Relationship Id="rId355" Type="http://schemas.openxmlformats.org/officeDocument/2006/relationships/hyperlink" Target="https://emenscr.nesdc.go.th/viewer/view.html?id=616fd93b7433ec4f123e69b6&amp;username=pcru053911" TargetMode="External"/><Relationship Id="rId376" Type="http://schemas.openxmlformats.org/officeDocument/2006/relationships/hyperlink" Target="https://emenscr.nesdc.go.th/viewer/view.html?id=6194ba3da679c7221758eba2&amp;username=mol04051" TargetMode="External"/><Relationship Id="rId397" Type="http://schemas.openxmlformats.org/officeDocument/2006/relationships/hyperlink" Target="https://emenscr.nesdc.go.th/viewer/view.html?id=619f0dd60334b361d2ad7423&amp;username=rubber29081" TargetMode="External"/><Relationship Id="rId4" Type="http://schemas.openxmlformats.org/officeDocument/2006/relationships/hyperlink" Target="https://emenscr.nesdc.go.th/viewer/view.html?id=5b1a49b97587e67e2e720d8c&amp;username=rmutt0578081" TargetMode="External"/><Relationship Id="rId180" Type="http://schemas.openxmlformats.org/officeDocument/2006/relationships/hyperlink" Target="https://emenscr.nesdc.go.th/viewer/view.html?id=5f2c112c67a1a91b6c4af004&amp;username=psu05211" TargetMode="External"/><Relationship Id="rId215" Type="http://schemas.openxmlformats.org/officeDocument/2006/relationships/hyperlink" Target="https://emenscr.nesdc.go.th/viewer/view.html?id=5fbcc2439a014c2a732f73bb&amp;username=mot0703751" TargetMode="External"/><Relationship Id="rId236" Type="http://schemas.openxmlformats.org/officeDocument/2006/relationships/hyperlink" Target="https://emenscr.nesdc.go.th/viewer/view.html?id=5fc9b93ca8d9686aa79eebfd&amp;username=moac0008611" TargetMode="External"/><Relationship Id="rId257" Type="http://schemas.openxmlformats.org/officeDocument/2006/relationships/hyperlink" Target="https://emenscr.nesdc.go.th/viewer/view.html?id=5fd839f36eb12634f2968db1&amp;username=moac0008361" TargetMode="External"/><Relationship Id="rId278" Type="http://schemas.openxmlformats.org/officeDocument/2006/relationships/hyperlink" Target="https://emenscr.nesdc.go.th/viewer/view.html?id=5ff80fdbdc679924cc1f0f54&amp;username=ksu056872" TargetMode="External"/><Relationship Id="rId401" Type="http://schemas.openxmlformats.org/officeDocument/2006/relationships/hyperlink" Target="https://emenscr.nesdc.go.th/viewer/view.html?id=619f435a0334b361d2ad747a&amp;username=rubber29081" TargetMode="External"/><Relationship Id="rId422" Type="http://schemas.openxmlformats.org/officeDocument/2006/relationships/hyperlink" Target="https://emenscr.nesdc.go.th/viewer/view.html?id=61a4539fe55ef143eb1fc7e4&amp;username=rubber29081" TargetMode="External"/><Relationship Id="rId443" Type="http://schemas.openxmlformats.org/officeDocument/2006/relationships/hyperlink" Target="https://emenscr.nesdc.go.th/viewer/view.html?id=61a5e81d77658f43f3668314&amp;username=rubber29081" TargetMode="External"/><Relationship Id="rId464" Type="http://schemas.openxmlformats.org/officeDocument/2006/relationships/hyperlink" Target="https://emenscr.nesdc.go.th/viewer/view.html?id=61bd7f6fc326516233ced93e&amp;username=ku05131021" TargetMode="External"/><Relationship Id="rId303" Type="http://schemas.openxmlformats.org/officeDocument/2006/relationships/hyperlink" Target="https://emenscr.nesdc.go.th/viewer/view.html?id=61122c98ef40ea035b9d1111&amp;username=industry031" TargetMode="External"/><Relationship Id="rId42" Type="http://schemas.openxmlformats.org/officeDocument/2006/relationships/hyperlink" Target="https://emenscr.nesdc.go.th/viewer/view.html?id=5c8b4389a6ce3a3febe8cf16&amp;username=rmutt0578081" TargetMode="External"/><Relationship Id="rId84" Type="http://schemas.openxmlformats.org/officeDocument/2006/relationships/hyperlink" Target="https://emenscr.nesdc.go.th/viewer/view.html?id=5e006e77b459dd49a9ac7171&amp;username=moac0010441" TargetMode="External"/><Relationship Id="rId138" Type="http://schemas.openxmlformats.org/officeDocument/2006/relationships/hyperlink" Target="https://emenscr.nesdc.go.th/viewer/view.html?id=5ec34c8eb065040aee6dca43&amp;username=moac0009421" TargetMode="External"/><Relationship Id="rId345" Type="http://schemas.openxmlformats.org/officeDocument/2006/relationships/hyperlink" Target="https://emenscr.nesdc.go.th/viewer/view.html?id=611a212d454a1a70721698a7&amp;username=industry02041" TargetMode="External"/><Relationship Id="rId387" Type="http://schemas.openxmlformats.org/officeDocument/2006/relationships/hyperlink" Target="https://emenscr.nesdc.go.th/viewer/view.html?id=619ca91f1dcb253d55532445&amp;username=rubber29081" TargetMode="External"/><Relationship Id="rId191" Type="http://schemas.openxmlformats.org/officeDocument/2006/relationships/hyperlink" Target="https://emenscr.nesdc.go.th/viewer/view.html?id=5f7acddfb452372508873a0e&amp;username=moac0010621" TargetMode="External"/><Relationship Id="rId205" Type="http://schemas.openxmlformats.org/officeDocument/2006/relationships/hyperlink" Target="https://emenscr.nesdc.go.th/viewer/view.html?id=5fb49f57152e2542a428d053&amp;username=moi0017461" TargetMode="External"/><Relationship Id="rId247" Type="http://schemas.openxmlformats.org/officeDocument/2006/relationships/hyperlink" Target="https://emenscr.nesdc.go.th/viewer/view.html?id=5fcf254d557f3b161930c3fa&amp;username=industry04171" TargetMode="External"/><Relationship Id="rId412" Type="http://schemas.openxmlformats.org/officeDocument/2006/relationships/hyperlink" Target="https://emenscr.nesdc.go.th/viewer/view.html?id=61a063580334b361d2ad750c&amp;username=rubber29081" TargetMode="External"/><Relationship Id="rId107" Type="http://schemas.openxmlformats.org/officeDocument/2006/relationships/hyperlink" Target="https://emenscr.nesdc.go.th/viewer/view.html?id=5e0eb77ad0bc3c3ee66ceafa&amp;username=moph0032331" TargetMode="External"/><Relationship Id="rId289" Type="http://schemas.openxmlformats.org/officeDocument/2006/relationships/hyperlink" Target="https://emenscr.nesdc.go.th/viewer/view.html?id=6088db850edb81237f17e81d&amp;username=rmutt0578031" TargetMode="External"/><Relationship Id="rId454" Type="http://schemas.openxmlformats.org/officeDocument/2006/relationships/hyperlink" Target="https://emenscr.nesdc.go.th/viewer/view.html?id=61af0bd577658f43f36687d2&amp;username=industry0033161" TargetMode="External"/><Relationship Id="rId11" Type="http://schemas.openxmlformats.org/officeDocument/2006/relationships/hyperlink" Target="https://emenscr.nesdc.go.th/viewer/view.html?id=5b1b96c5916f477e3991eae3&amp;username=rmutt0578081" TargetMode="External"/><Relationship Id="rId53" Type="http://schemas.openxmlformats.org/officeDocument/2006/relationships/hyperlink" Target="https://emenscr.nesdc.go.th/viewer/view.html?id=5d7b05823d0f8e5797702ad6&amp;username=arda11001" TargetMode="External"/><Relationship Id="rId149" Type="http://schemas.openxmlformats.org/officeDocument/2006/relationships/hyperlink" Target="https://emenscr.nesdc.go.th/viewer/view.html?id=5f295102adc5890c1c144bea&amp;username=most54011" TargetMode="External"/><Relationship Id="rId314" Type="http://schemas.openxmlformats.org/officeDocument/2006/relationships/hyperlink" Target="https://emenscr.nesdc.go.th/viewer/view.html?id=61133fd077572f035a6ea197&amp;username=moac11041" TargetMode="External"/><Relationship Id="rId356" Type="http://schemas.openxmlformats.org/officeDocument/2006/relationships/hyperlink" Target="https://emenscr.nesdc.go.th/viewer/view.html?id=6170e7167433ec4f123e6a30&amp;username=rmuti21001" TargetMode="External"/><Relationship Id="rId398" Type="http://schemas.openxmlformats.org/officeDocument/2006/relationships/hyperlink" Target="https://emenscr.nesdc.go.th/viewer/view.html?id=619f142f960f7861c4d87a80&amp;username=rubber29081" TargetMode="External"/><Relationship Id="rId95" Type="http://schemas.openxmlformats.org/officeDocument/2006/relationships/hyperlink" Target="https://emenscr.nesdc.go.th/viewer/view.html?id=5e0438b4ca0feb49b458c615&amp;username=industry04131" TargetMode="External"/><Relationship Id="rId160" Type="http://schemas.openxmlformats.org/officeDocument/2006/relationships/hyperlink" Target="https://emenscr.nesdc.go.th/viewer/view.html?id=5f2b780358f327252403c5ce&amp;username=industry031" TargetMode="External"/><Relationship Id="rId216" Type="http://schemas.openxmlformats.org/officeDocument/2006/relationships/hyperlink" Target="https://emenscr.nesdc.go.th/viewer/view.html?id=5fbcd39e0d3eec2a6b9e4d79&amp;username=mot0703751" TargetMode="External"/><Relationship Id="rId423" Type="http://schemas.openxmlformats.org/officeDocument/2006/relationships/hyperlink" Target="https://emenscr.nesdc.go.th/viewer/view.html?id=61a45636e4a0ba43f163ad08&amp;username=rubber29081" TargetMode="External"/><Relationship Id="rId258" Type="http://schemas.openxmlformats.org/officeDocument/2006/relationships/hyperlink" Target="https://emenscr.nesdc.go.th/viewer/view.html?id=5fd86b8d238e5c34f1efcef4&amp;username=moac0009671" TargetMode="External"/><Relationship Id="rId465" Type="http://schemas.openxmlformats.org/officeDocument/2006/relationships/hyperlink" Target="https://emenscr.nesdc.go.th/viewer/view.html?id=61bd852008c049623464daab&amp;username=ku05131211" TargetMode="External"/><Relationship Id="rId22" Type="http://schemas.openxmlformats.org/officeDocument/2006/relationships/hyperlink" Target="https://emenscr.nesdc.go.th/viewer/view.html?id=5bab48155e20fa0f39ce8a97&amp;username=ortorkor22021" TargetMode="External"/><Relationship Id="rId64" Type="http://schemas.openxmlformats.org/officeDocument/2006/relationships/hyperlink" Target="https://emenscr.nesdc.go.th/viewer/view.html?id=5de0baa7cfed795e5258450b&amp;username=moac26031" TargetMode="External"/><Relationship Id="rId118" Type="http://schemas.openxmlformats.org/officeDocument/2006/relationships/hyperlink" Target="https://emenscr.nesdc.go.th/viewer/view.html?id=5e182f233217bb7c792a917e&amp;username=moac0009261" TargetMode="External"/><Relationship Id="rId325" Type="http://schemas.openxmlformats.org/officeDocument/2006/relationships/hyperlink" Target="https://emenscr.nesdc.go.th/viewer/view.html?id=6117570b4bf4461f93d6e565&amp;username=ku05131021" TargetMode="External"/><Relationship Id="rId367" Type="http://schemas.openxmlformats.org/officeDocument/2006/relationships/hyperlink" Target="https://emenscr.nesdc.go.th/viewer/view.html?id=618a25081c41a9328354d4c1&amp;username=moac04021" TargetMode="External"/><Relationship Id="rId171" Type="http://schemas.openxmlformats.org/officeDocument/2006/relationships/hyperlink" Target="https://emenscr.nesdc.go.th/viewer/view.html?id=5f2bd148ab9aa9251e67f6a0&amp;username=industry02041" TargetMode="External"/><Relationship Id="rId227" Type="http://schemas.openxmlformats.org/officeDocument/2006/relationships/hyperlink" Target="https://emenscr.nesdc.go.th/viewer/view.html?id=5fc4ac480d3eec2a6b9e5201&amp;username=moac0009451" TargetMode="External"/><Relationship Id="rId269" Type="http://schemas.openxmlformats.org/officeDocument/2006/relationships/hyperlink" Target="https://emenscr.nesdc.go.th/viewer/view.html?id=5fe225630573ae1b28632507&amp;username=ksu056872" TargetMode="External"/><Relationship Id="rId434" Type="http://schemas.openxmlformats.org/officeDocument/2006/relationships/hyperlink" Target="https://emenscr.nesdc.go.th/viewer/view.html?id=61a49220e4a0ba43f163ad8c&amp;username=rubber29081" TargetMode="External"/><Relationship Id="rId476" Type="http://schemas.openxmlformats.org/officeDocument/2006/relationships/hyperlink" Target="https://emenscr.nesdc.go.th/viewer/view.html?id=61e7d966b8cb130e5a55df63&amp;username=sskru05721" TargetMode="External"/><Relationship Id="rId33" Type="http://schemas.openxmlformats.org/officeDocument/2006/relationships/hyperlink" Target="https://emenscr.nesdc.go.th/viewer/view.html?id=5c36cf256127c043dada2b4f&amp;username=industry0033371" TargetMode="External"/><Relationship Id="rId129" Type="http://schemas.openxmlformats.org/officeDocument/2006/relationships/hyperlink" Target="https://emenscr.nesdc.go.th/viewer/view.html?id=5e85a5fda0b9b705da203e1b&amp;username=industry06051" TargetMode="External"/><Relationship Id="rId280" Type="http://schemas.openxmlformats.org/officeDocument/2006/relationships/hyperlink" Target="https://emenscr.nesdc.go.th/viewer/view.html?id=5ffd4d37ee453540be2be2fe&amp;username=cru0562021" TargetMode="External"/><Relationship Id="rId336" Type="http://schemas.openxmlformats.org/officeDocument/2006/relationships/hyperlink" Target="https://emenscr.nesdc.go.th/viewer/view.html?id=6119e2cb454a1a70721697aa&amp;username=psu05211" TargetMode="External"/><Relationship Id="rId75" Type="http://schemas.openxmlformats.org/officeDocument/2006/relationships/hyperlink" Target="https://emenscr.nesdc.go.th/viewer/view.html?id=5df88605ffccfe3f5905ed4b&amp;username=moac0010351" TargetMode="External"/><Relationship Id="rId140" Type="http://schemas.openxmlformats.org/officeDocument/2006/relationships/hyperlink" Target="https://emenscr.nesdc.go.th/viewer/view.html?id=5eec812b87fc7f200c7700db&amp;username=rmutt057802011" TargetMode="External"/><Relationship Id="rId182" Type="http://schemas.openxmlformats.org/officeDocument/2006/relationships/hyperlink" Target="https://emenscr.nesdc.go.th/viewer/view.html?id=5f2c1dfeab64071b723c6ae1&amp;username=psu05211" TargetMode="External"/><Relationship Id="rId378" Type="http://schemas.openxmlformats.org/officeDocument/2006/relationships/hyperlink" Target="https://emenscr.nesdc.go.th/viewer/view.html?id=6194e0c8d51ed2220a0bdd36&amp;username=industry08041" TargetMode="External"/><Relationship Id="rId403" Type="http://schemas.openxmlformats.org/officeDocument/2006/relationships/hyperlink" Target="https://emenscr.nesdc.go.th/viewer/view.html?id=619f5068eacc4561cc159eaa&amp;username=rubber29081" TargetMode="External"/><Relationship Id="rId6" Type="http://schemas.openxmlformats.org/officeDocument/2006/relationships/hyperlink" Target="https://emenscr.nesdc.go.th/viewer/view.html?id=5b1a54dbea79507e38d7c573&amp;username=rmutt0578081" TargetMode="External"/><Relationship Id="rId238" Type="http://schemas.openxmlformats.org/officeDocument/2006/relationships/hyperlink" Target="https://emenscr.nesdc.go.th/viewer/view.html?id=5fc9eb168290676ab1b9c85e&amp;username=ksu056872" TargetMode="External"/><Relationship Id="rId445" Type="http://schemas.openxmlformats.org/officeDocument/2006/relationships/hyperlink" Target="https://emenscr.nesdc.go.th/viewer/view.html?id=61a736a1e4a0ba43f163b071&amp;username=moac0008951" TargetMode="External"/><Relationship Id="rId291" Type="http://schemas.openxmlformats.org/officeDocument/2006/relationships/hyperlink" Target="https://emenscr.nesdc.go.th/viewer/view.html?id=60dd3e9c54e85b57dc284878&amp;username=tratcc0610171" TargetMode="External"/><Relationship Id="rId305" Type="http://schemas.openxmlformats.org/officeDocument/2006/relationships/hyperlink" Target="https://emenscr.nesdc.go.th/viewer/view.html?id=61122de177572f035a6ea0a1&amp;username=mfu590131" TargetMode="External"/><Relationship Id="rId347" Type="http://schemas.openxmlformats.org/officeDocument/2006/relationships/hyperlink" Target="https://emenscr.nesdc.go.th/viewer/view.html?id=611a2e3283a6677074486293&amp;username=mju052314011" TargetMode="External"/><Relationship Id="rId44" Type="http://schemas.openxmlformats.org/officeDocument/2006/relationships/hyperlink" Target="https://emenscr.nesdc.go.th/viewer/view.html?id=5c8b4aaba6ce3a3febe8cf1a&amp;username=rmutt0578081" TargetMode="External"/><Relationship Id="rId86" Type="http://schemas.openxmlformats.org/officeDocument/2006/relationships/hyperlink" Target="https://emenscr.nesdc.go.th/viewer/view.html?id=5e00b73442c5ca49af55a7d3&amp;username=rmutt0578031" TargetMode="External"/><Relationship Id="rId151" Type="http://schemas.openxmlformats.org/officeDocument/2006/relationships/hyperlink" Target="https://emenscr.nesdc.go.th/viewer/view.html?id=5f2a587047ff240c0ef132cb&amp;username=moc03151" TargetMode="External"/><Relationship Id="rId389" Type="http://schemas.openxmlformats.org/officeDocument/2006/relationships/hyperlink" Target="https://emenscr.nesdc.go.th/viewer/view.html?id=619cb5185e6a003d4c76c060&amp;username=rubber29081" TargetMode="External"/><Relationship Id="rId193" Type="http://schemas.openxmlformats.org/officeDocument/2006/relationships/hyperlink" Target="https://emenscr.nesdc.go.th/viewer/view.html?id=5f8e75c924b40c3c1750bf31&amp;username=liquor1" TargetMode="External"/><Relationship Id="rId207" Type="http://schemas.openxmlformats.org/officeDocument/2006/relationships/hyperlink" Target="https://emenscr.nesdc.go.th/viewer/view.html?id=5fb514b256c36d429b487a9f&amp;username=industry08041" TargetMode="External"/><Relationship Id="rId249" Type="http://schemas.openxmlformats.org/officeDocument/2006/relationships/hyperlink" Target="https://emenscr.nesdc.go.th/viewer/view.html?id=5fcf390a56035d16079a09af&amp;username=moac0007341" TargetMode="External"/><Relationship Id="rId414" Type="http://schemas.openxmlformats.org/officeDocument/2006/relationships/hyperlink" Target="https://emenscr.nesdc.go.th/viewer/view.html?id=61a08d38eacc4561cc159f42&amp;username=industry0033531" TargetMode="External"/><Relationship Id="rId456" Type="http://schemas.openxmlformats.org/officeDocument/2006/relationships/hyperlink" Target="https://emenscr.nesdc.go.th/viewer/view.html?id=61b039627a9fbf43eaceaaf4&amp;username=moac0009371" TargetMode="External"/><Relationship Id="rId13" Type="http://schemas.openxmlformats.org/officeDocument/2006/relationships/hyperlink" Target="https://emenscr.nesdc.go.th/viewer/view.html?id=5b1e279dea79507e38d7c652&amp;username=ku05133021" TargetMode="External"/><Relationship Id="rId109" Type="http://schemas.openxmlformats.org/officeDocument/2006/relationships/hyperlink" Target="https://emenscr.nesdc.go.th/viewer/view.html?id=5e0ed0b14686c2017472982e&amp;username=moac0008321" TargetMode="External"/><Relationship Id="rId260" Type="http://schemas.openxmlformats.org/officeDocument/2006/relationships/hyperlink" Target="https://emenscr.nesdc.go.th/viewer/view.html?id=5fdc25430573ae1b28631fec&amp;username=rus0585101" TargetMode="External"/><Relationship Id="rId316" Type="http://schemas.openxmlformats.org/officeDocument/2006/relationships/hyperlink" Target="https://emenscr.nesdc.go.th/viewer/view.html?id=61137603ef40ea035b9d1272&amp;username=mfu590131" TargetMode="External"/><Relationship Id="rId55" Type="http://schemas.openxmlformats.org/officeDocument/2006/relationships/hyperlink" Target="https://emenscr.nesdc.go.th/viewer/view.html?id=5d8dbb9ba6abc923091099b3&amp;username=rmutt0578101" TargetMode="External"/><Relationship Id="rId97" Type="http://schemas.openxmlformats.org/officeDocument/2006/relationships/hyperlink" Target="https://emenscr.nesdc.go.th/viewer/view.html?id=5e048be7b459dd49a9ac7e8a&amp;username=moac0008501" TargetMode="External"/><Relationship Id="rId120" Type="http://schemas.openxmlformats.org/officeDocument/2006/relationships/hyperlink" Target="https://emenscr.nesdc.go.th/viewer/view.html?id=5e1ffe578d7a840f13b4fdc0&amp;username=industry06041" TargetMode="External"/><Relationship Id="rId358" Type="http://schemas.openxmlformats.org/officeDocument/2006/relationships/hyperlink" Target="https://emenscr.nesdc.go.th/viewer/view.html?id=617b88c6d949f36497b6df1d&amp;username=sskru05721" TargetMode="External"/><Relationship Id="rId162" Type="http://schemas.openxmlformats.org/officeDocument/2006/relationships/hyperlink" Target="https://emenscr.nesdc.go.th/viewer/view.html?id=5f2b7e9858f327252403c5ea&amp;username=industry031" TargetMode="External"/><Relationship Id="rId218" Type="http://schemas.openxmlformats.org/officeDocument/2006/relationships/hyperlink" Target="https://emenscr.nesdc.go.th/viewer/view.html?id=5fbe77289a014c2a732f74fc&amp;username=moac0007721" TargetMode="External"/><Relationship Id="rId425" Type="http://schemas.openxmlformats.org/officeDocument/2006/relationships/hyperlink" Target="https://emenscr.nesdc.go.th/viewer/view.html?id=61a45b04e55ef143eb1fc7f3&amp;username=rubber29081" TargetMode="External"/><Relationship Id="rId467" Type="http://schemas.openxmlformats.org/officeDocument/2006/relationships/hyperlink" Target="https://emenscr.nesdc.go.th/viewer/view.html?id=61c2f21cf54f5733e49b4410&amp;username=industry031" TargetMode="External"/><Relationship Id="rId271" Type="http://schemas.openxmlformats.org/officeDocument/2006/relationships/hyperlink" Target="https://emenscr.nesdc.go.th/viewer/view.html?id=5fe300f9ea2eef1b27a279be&amp;username=moac0010761" TargetMode="External"/><Relationship Id="rId24" Type="http://schemas.openxmlformats.org/officeDocument/2006/relationships/hyperlink" Target="https://emenscr.nesdc.go.th/viewer/view.html?id=5bf3abc149b9c605ba60a387&amp;username=industry0033071" TargetMode="External"/><Relationship Id="rId66" Type="http://schemas.openxmlformats.org/officeDocument/2006/relationships/hyperlink" Target="https://emenscr.nesdc.go.th/viewer/view.html?id=5dea0a5ca4f65846b25d4299&amp;username=moac0224521" TargetMode="External"/><Relationship Id="rId131" Type="http://schemas.openxmlformats.org/officeDocument/2006/relationships/hyperlink" Target="https://emenscr.nesdc.go.th/viewer/view.html?id=5e8818db5ff50c05d9175130&amp;username=moi02276011" TargetMode="External"/><Relationship Id="rId327" Type="http://schemas.openxmlformats.org/officeDocument/2006/relationships/hyperlink" Target="https://emenscr.nesdc.go.th/viewer/view.html?id=61177bceee6abd1f9490280d&amp;username=rmutl0583011" TargetMode="External"/><Relationship Id="rId369" Type="http://schemas.openxmlformats.org/officeDocument/2006/relationships/hyperlink" Target="https://emenscr.nesdc.go.th/viewer/view.html?id=618b41ac1c41a9328354d55d&amp;username=moi0017261" TargetMode="External"/><Relationship Id="rId173" Type="http://schemas.openxmlformats.org/officeDocument/2006/relationships/hyperlink" Target="https://emenscr.nesdc.go.th/viewer/view.html?id=5f2bd59b5ae40c252664c246&amp;username=psu05211" TargetMode="External"/><Relationship Id="rId229" Type="http://schemas.openxmlformats.org/officeDocument/2006/relationships/hyperlink" Target="https://emenscr.nesdc.go.th/viewer/view.html?id=5fc60d176b0a9f661db871c8&amp;username=energy0015321" TargetMode="External"/><Relationship Id="rId380" Type="http://schemas.openxmlformats.org/officeDocument/2006/relationships/hyperlink" Target="https://emenscr.nesdc.go.th/viewer/view.html?id=619b26d11dcb253d55532332&amp;username=moac0011261" TargetMode="External"/><Relationship Id="rId436" Type="http://schemas.openxmlformats.org/officeDocument/2006/relationships/hyperlink" Target="https://emenscr.nesdc.go.th/viewer/view.html?id=61a495a9e55ef143eb1fc87a&amp;username=rubber29081" TargetMode="External"/><Relationship Id="rId240" Type="http://schemas.openxmlformats.org/officeDocument/2006/relationships/hyperlink" Target="https://emenscr.nesdc.go.th/viewer/view.html?id=5fc9f1ed8290676ab1b9c889&amp;username=ksu056872" TargetMode="External"/><Relationship Id="rId478" Type="http://schemas.openxmlformats.org/officeDocument/2006/relationships/hyperlink" Target="https://emenscr.nesdc.go.th/viewer/view.html?id=61e7fe0b0e71cf0e567a2852&amp;username=sskru05721" TargetMode="External"/><Relationship Id="rId35" Type="http://schemas.openxmlformats.org/officeDocument/2006/relationships/hyperlink" Target="https://emenscr.nesdc.go.th/viewer/view.html?id=5c527b5137cd112ef0bee843&amp;username=utk0579031" TargetMode="External"/><Relationship Id="rId77" Type="http://schemas.openxmlformats.org/officeDocument/2006/relationships/hyperlink" Target="https://emenscr.nesdc.go.th/viewer/view.html?id=5dfb4405b03e921a67e37480&amp;username=mot0703291" TargetMode="External"/><Relationship Id="rId100" Type="http://schemas.openxmlformats.org/officeDocument/2006/relationships/hyperlink" Target="https://emenscr.nesdc.go.th/viewer/view.html?id=5e05c37b0ad19a445701a07f&amp;username=moac0009511" TargetMode="External"/><Relationship Id="rId282" Type="http://schemas.openxmlformats.org/officeDocument/2006/relationships/hyperlink" Target="https://emenscr.nesdc.go.th/viewer/view.html?id=600e4c3aef06eb0e8c9ade1a&amp;username=kpru053641" TargetMode="External"/><Relationship Id="rId338" Type="http://schemas.openxmlformats.org/officeDocument/2006/relationships/hyperlink" Target="https://emenscr.nesdc.go.th/viewer/view.html?id=6119f2efb1eab9706bc85351&amp;username=industry02041" TargetMode="External"/><Relationship Id="rId8" Type="http://schemas.openxmlformats.org/officeDocument/2006/relationships/hyperlink" Target="https://emenscr.nesdc.go.th/viewer/view.html?id=5b1b853bea79507e38d7c5c4&amp;username=rmutt0578081" TargetMode="External"/><Relationship Id="rId142" Type="http://schemas.openxmlformats.org/officeDocument/2006/relationships/hyperlink" Target="https://emenscr.nesdc.go.th/viewer/view.html?id=5efdae1734df257b5b1025f7&amp;username=rmutt0578031" TargetMode="External"/><Relationship Id="rId184" Type="http://schemas.openxmlformats.org/officeDocument/2006/relationships/hyperlink" Target="https://emenscr.nesdc.go.th/viewer/view.html?id=5f2cd683ab64071b723c6beb&amp;username=sru11161" TargetMode="External"/><Relationship Id="rId391" Type="http://schemas.openxmlformats.org/officeDocument/2006/relationships/hyperlink" Target="https://emenscr.nesdc.go.th/viewer/view.html?id=619de8c9960f7861c4d879e4&amp;username=rubber29081" TargetMode="External"/><Relationship Id="rId405" Type="http://schemas.openxmlformats.org/officeDocument/2006/relationships/hyperlink" Target="https://emenscr.nesdc.go.th/viewer/view.html?id=619f56e60334b361d2ad74b5&amp;username=rus0585101" TargetMode="External"/><Relationship Id="rId447" Type="http://schemas.openxmlformats.org/officeDocument/2006/relationships/hyperlink" Target="https://emenscr.nesdc.go.th/viewer/view.html?id=61a85ac777658f43f3668521&amp;username=mnre16151" TargetMode="External"/><Relationship Id="rId251" Type="http://schemas.openxmlformats.org/officeDocument/2006/relationships/hyperlink" Target="https://emenscr.nesdc.go.th/viewer/view.html?id=5fcf53fd56035d16079a0a0c&amp;username=moac0009441" TargetMode="External"/><Relationship Id="rId46" Type="http://schemas.openxmlformats.org/officeDocument/2006/relationships/hyperlink" Target="https://emenscr.nesdc.go.th/viewer/view.html?id=5c8cbdb5a392573fe1bc6b0f&amp;username=rmutt0578081" TargetMode="External"/><Relationship Id="rId293" Type="http://schemas.openxmlformats.org/officeDocument/2006/relationships/hyperlink" Target="https://emenscr.nesdc.go.th/viewer/view.html?id=60e55eacbcf570643a9fb41c&amp;username=energy0015271" TargetMode="External"/><Relationship Id="rId307" Type="http://schemas.openxmlformats.org/officeDocument/2006/relationships/hyperlink" Target="https://emenscr.nesdc.go.th/viewer/view.html?id=6112359286ed660368a5bbbb&amp;username=cmu6593201" TargetMode="External"/><Relationship Id="rId349" Type="http://schemas.openxmlformats.org/officeDocument/2006/relationships/hyperlink" Target="https://emenscr.nesdc.go.th/viewer/view.html?id=611f22d3a2e6e5338e939b9c&amp;username=nrru0544031" TargetMode="External"/><Relationship Id="rId88" Type="http://schemas.openxmlformats.org/officeDocument/2006/relationships/hyperlink" Target="https://emenscr.nesdc.go.th/viewer/view.html?id=5e01963bca0feb49b458be9a&amp;username=rmutt0578081" TargetMode="External"/><Relationship Id="rId111" Type="http://schemas.openxmlformats.org/officeDocument/2006/relationships/hyperlink" Target="https://emenscr.nesdc.go.th/viewer/view.html?id=5e0ef67b69446508364b4e30&amp;username=industry0033471" TargetMode="External"/><Relationship Id="rId153" Type="http://schemas.openxmlformats.org/officeDocument/2006/relationships/hyperlink" Target="https://emenscr.nesdc.go.th/viewer/view.html?id=5f2a653aadc5890c1c144d9d&amp;username=moc03151" TargetMode="External"/><Relationship Id="rId195" Type="http://schemas.openxmlformats.org/officeDocument/2006/relationships/hyperlink" Target="https://emenscr.nesdc.go.th/viewer/view.html?id=5f98e8d181f871152180a9b7&amp;username=mot060851" TargetMode="External"/><Relationship Id="rId209" Type="http://schemas.openxmlformats.org/officeDocument/2006/relationships/hyperlink" Target="https://emenscr.nesdc.go.th/viewer/view.html?id=5fbb3ed00d3eec2a6b9e4c3d&amp;username=moc03051" TargetMode="External"/><Relationship Id="rId360" Type="http://schemas.openxmlformats.org/officeDocument/2006/relationships/hyperlink" Target="https://emenscr.nesdc.go.th/viewer/view.html?id=617fb2b645ef3a65de46a339&amp;username=rubber29081" TargetMode="External"/><Relationship Id="rId416" Type="http://schemas.openxmlformats.org/officeDocument/2006/relationships/hyperlink" Target="https://emenscr.nesdc.go.th/viewer/view.html?id=61a098ee960f7861c4d87be1&amp;username=rubber29081" TargetMode="External"/><Relationship Id="rId220" Type="http://schemas.openxmlformats.org/officeDocument/2006/relationships/hyperlink" Target="https://emenscr.nesdc.go.th/viewer/view.html?id=5fbf2a3c9a014c2a732f7557&amp;username=moc03161" TargetMode="External"/><Relationship Id="rId458" Type="http://schemas.openxmlformats.org/officeDocument/2006/relationships/hyperlink" Target="https://emenscr.nesdc.go.th/viewer/view.html?id=61b1c2c020af770c9d9bf6b8&amp;username=moac0009391" TargetMode="External"/><Relationship Id="rId15" Type="http://schemas.openxmlformats.org/officeDocument/2006/relationships/hyperlink" Target="https://emenscr.nesdc.go.th/viewer/view.html?id=5b208dbb7587e67e2e72106a&amp;username=industry06041" TargetMode="External"/><Relationship Id="rId57" Type="http://schemas.openxmlformats.org/officeDocument/2006/relationships/hyperlink" Target="https://emenscr.nesdc.go.th/viewer/view.html?id=5da6a3881cf04a5bcff247b6&amp;username=cru0562041" TargetMode="External"/><Relationship Id="rId262" Type="http://schemas.openxmlformats.org/officeDocument/2006/relationships/hyperlink" Target="https://emenscr.nesdc.go.th/viewer/view.html?id=5fdc55f78ae2fc1b311d2062&amp;username=moac0008321" TargetMode="External"/><Relationship Id="rId318" Type="http://schemas.openxmlformats.org/officeDocument/2006/relationships/hyperlink" Target="https://emenscr.nesdc.go.th/viewer/view.html?id=61151ed5d956f703555f9f95&amp;username=moac09051" TargetMode="External"/><Relationship Id="rId99" Type="http://schemas.openxmlformats.org/officeDocument/2006/relationships/hyperlink" Target="https://emenscr.nesdc.go.th/viewer/view.html?id=5e0585f75baa7b44654de00c&amp;username=rmutt0578031" TargetMode="External"/><Relationship Id="rId122" Type="http://schemas.openxmlformats.org/officeDocument/2006/relationships/hyperlink" Target="https://emenscr.nesdc.go.th/viewer/view.html?id=5e2179e2b544b8372062487d&amp;username=industry0033291" TargetMode="External"/><Relationship Id="rId164" Type="http://schemas.openxmlformats.org/officeDocument/2006/relationships/hyperlink" Target="https://emenscr.nesdc.go.th/viewer/view.html?id=5f2b8a0258f327252403c62c&amp;username=moac05091" TargetMode="External"/><Relationship Id="rId371" Type="http://schemas.openxmlformats.org/officeDocument/2006/relationships/hyperlink" Target="https://emenscr.nesdc.go.th/viewer/view.html?id=618b4eadc365253295d32b93&amp;username=psu05211" TargetMode="External"/><Relationship Id="rId427" Type="http://schemas.openxmlformats.org/officeDocument/2006/relationships/hyperlink" Target="https://emenscr.nesdc.go.th/viewer/view.html?id=61a4724577658f43f3668136&amp;username=rubber29081" TargetMode="External"/><Relationship Id="rId469" Type="http://schemas.openxmlformats.org/officeDocument/2006/relationships/hyperlink" Target="https://emenscr.nesdc.go.th/viewer/view.html?id=61c58ab005ce8c789a08df90&amp;username=rubber29081" TargetMode="External"/><Relationship Id="rId26" Type="http://schemas.openxmlformats.org/officeDocument/2006/relationships/hyperlink" Target="https://emenscr.nesdc.go.th/viewer/view.html?id=5bfe5ec54fbc1266a6d7ae18&amp;username=industry06031" TargetMode="External"/><Relationship Id="rId231" Type="http://schemas.openxmlformats.org/officeDocument/2006/relationships/hyperlink" Target="https://emenscr.nesdc.go.th/viewer/view.html?id=5fc774089571721336792f24&amp;username=moac0009331" TargetMode="External"/><Relationship Id="rId273" Type="http://schemas.openxmlformats.org/officeDocument/2006/relationships/hyperlink" Target="https://emenscr.nesdc.go.th/viewer/view.html?id=5fec4b486184281fb306e6e1&amp;username=pnru0565051" TargetMode="External"/><Relationship Id="rId329" Type="http://schemas.openxmlformats.org/officeDocument/2006/relationships/hyperlink" Target="https://emenscr.nesdc.go.th/viewer/view.html?id=6117f1fd9b236c1f95b0c1d5&amp;username=moac7015000061" TargetMode="External"/><Relationship Id="rId68" Type="http://schemas.openxmlformats.org/officeDocument/2006/relationships/hyperlink" Target="https://emenscr.nesdc.go.th/viewer/view.html?id=5df09f2e21057f4ecfc9ed0d&amp;username=rubber1" TargetMode="External"/><Relationship Id="rId133" Type="http://schemas.openxmlformats.org/officeDocument/2006/relationships/hyperlink" Target="https://emenscr.nesdc.go.th/viewer/view.html?id=5e8f3a8083cf9750296815f8&amp;username=moac0010481" TargetMode="External"/><Relationship Id="rId175" Type="http://schemas.openxmlformats.org/officeDocument/2006/relationships/hyperlink" Target="https://emenscr.nesdc.go.th/viewer/view.html?id=5f2bddd01bb712252cdabc77&amp;username=moph10041" TargetMode="External"/><Relationship Id="rId340" Type="http://schemas.openxmlformats.org/officeDocument/2006/relationships/hyperlink" Target="https://emenscr.nesdc.go.th/viewer/view.html?id=611a048ee587a9706c8ae1c3&amp;username=bcca059541" TargetMode="External"/><Relationship Id="rId200" Type="http://schemas.openxmlformats.org/officeDocument/2006/relationships/hyperlink" Target="https://emenscr.nesdc.go.th/viewer/view.html?id=5fae3ca37772696c41ccc2bd&amp;username=mot0703751" TargetMode="External"/><Relationship Id="rId382" Type="http://schemas.openxmlformats.org/officeDocument/2006/relationships/hyperlink" Target="https://emenscr.nesdc.go.th/viewer/view.html?id=619c5b92fef84f3d534c7e7f&amp;username=moac26031" TargetMode="External"/><Relationship Id="rId438" Type="http://schemas.openxmlformats.org/officeDocument/2006/relationships/hyperlink" Target="https://emenscr.nesdc.go.th/viewer/view.html?id=61a49acde55ef143eb1fc894&amp;username=rubber29081" TargetMode="External"/><Relationship Id="rId242" Type="http://schemas.openxmlformats.org/officeDocument/2006/relationships/hyperlink" Target="https://emenscr.nesdc.go.th/viewer/view.html?id=5fcb4925d39fc0161d169586&amp;username=moi0017261" TargetMode="External"/><Relationship Id="rId284" Type="http://schemas.openxmlformats.org/officeDocument/2006/relationships/hyperlink" Target="https://emenscr.nesdc.go.th/viewer/view.html?id=601371d9dca25b658e8ee603&amp;username=moac11041" TargetMode="External"/><Relationship Id="rId37" Type="http://schemas.openxmlformats.org/officeDocument/2006/relationships/hyperlink" Target="https://emenscr.nesdc.go.th/viewer/view.html?id=5c8762c61c32d95b614a20ed&amp;username=industry0033561" TargetMode="External"/><Relationship Id="rId79" Type="http://schemas.openxmlformats.org/officeDocument/2006/relationships/hyperlink" Target="https://emenscr.nesdc.go.th/viewer/view.html?id=5dfc464fd2f24a1a689b4dcd&amp;username=moac0007441" TargetMode="External"/><Relationship Id="rId102" Type="http://schemas.openxmlformats.org/officeDocument/2006/relationships/hyperlink" Target="https://emenscr.nesdc.go.th/viewer/view.html?id=5e097a8eb95b3d3e6d64f6e5&amp;username=moac0009671" TargetMode="External"/><Relationship Id="rId144" Type="http://schemas.openxmlformats.org/officeDocument/2006/relationships/hyperlink" Target="https://emenscr.nesdc.go.th/viewer/view.html?id=5efed16c9a1216308f9e4c5b&amp;username=rmutt0578031" TargetMode="External"/><Relationship Id="rId90" Type="http://schemas.openxmlformats.org/officeDocument/2006/relationships/hyperlink" Target="https://emenscr.nesdc.go.th/viewer/view.html?id=5e01c95742c5ca49af55a9a5&amp;username=moac0224621" TargetMode="External"/><Relationship Id="rId186" Type="http://schemas.openxmlformats.org/officeDocument/2006/relationships/hyperlink" Target="https://emenscr.nesdc.go.th/viewer/view.html?id=5f2d4ba58e67530bd632bd69&amp;username=moac26061" TargetMode="External"/><Relationship Id="rId351" Type="http://schemas.openxmlformats.org/officeDocument/2006/relationships/hyperlink" Target="https://emenscr.nesdc.go.th/viewer/view.html?id=6131fc201b57965ac162fa76&amp;username=psu05211" TargetMode="External"/><Relationship Id="rId393" Type="http://schemas.openxmlformats.org/officeDocument/2006/relationships/hyperlink" Target="https://emenscr.nesdc.go.th/viewer/view.html?id=619df312df200361cae581fa&amp;username=rubber29081" TargetMode="External"/><Relationship Id="rId407" Type="http://schemas.openxmlformats.org/officeDocument/2006/relationships/hyperlink" Target="https://emenscr.nesdc.go.th/viewer/view.html?id=619f5ceaeacc4561cc159ec2&amp;username=rubber29081" TargetMode="External"/><Relationship Id="rId449" Type="http://schemas.openxmlformats.org/officeDocument/2006/relationships/hyperlink" Target="https://emenscr.nesdc.go.th/viewer/view.html?id=61a9964e7a9fbf43eacea801&amp;username=moac0009331" TargetMode="External"/><Relationship Id="rId211" Type="http://schemas.openxmlformats.org/officeDocument/2006/relationships/hyperlink" Target="https://emenscr.nesdc.go.th/viewer/view.html?id=5fbb6d0ebeab9d2a7939bde3&amp;username=moc0016511" TargetMode="External"/><Relationship Id="rId253" Type="http://schemas.openxmlformats.org/officeDocument/2006/relationships/hyperlink" Target="https://emenscr.nesdc.go.th/viewer/view.html?id=5fd07ede9d7cbe590983c1ae&amp;username=moac0009371" TargetMode="External"/><Relationship Id="rId295" Type="http://schemas.openxmlformats.org/officeDocument/2006/relationships/hyperlink" Target="https://emenscr.nesdc.go.th/viewer/view.html?id=60e67f30a2b0996438061912&amp;username=industry0033281" TargetMode="External"/><Relationship Id="rId309" Type="http://schemas.openxmlformats.org/officeDocument/2006/relationships/hyperlink" Target="https://emenscr.nesdc.go.th/viewer/view.html?id=61123d85ef40ea035b9d113d&amp;username=industry031" TargetMode="External"/><Relationship Id="rId460" Type="http://schemas.openxmlformats.org/officeDocument/2006/relationships/hyperlink" Target="https://emenscr.nesdc.go.th/viewer/view.html?id=61b96fe691f0f52e468da32c&amp;username=rubber29081" TargetMode="External"/><Relationship Id="rId48" Type="http://schemas.openxmlformats.org/officeDocument/2006/relationships/hyperlink" Target="https://emenscr.nesdc.go.th/viewer/view.html?id=5d00ca9d43f43b4179ea1204&amp;username=rubber1" TargetMode="External"/><Relationship Id="rId113" Type="http://schemas.openxmlformats.org/officeDocument/2006/relationships/hyperlink" Target="https://emenscr.nesdc.go.th/viewer/view.html?id=5e0f21b969446508364b4ea6&amp;username=moph0032721" TargetMode="External"/><Relationship Id="rId320" Type="http://schemas.openxmlformats.org/officeDocument/2006/relationships/hyperlink" Target="https://emenscr.nesdc.go.th/viewer/view.html?id=61160b8c51b0124325d6a03e&amp;username=moac10041" TargetMode="External"/><Relationship Id="rId155" Type="http://schemas.openxmlformats.org/officeDocument/2006/relationships/hyperlink" Target="https://emenscr.nesdc.go.th/viewer/view.html?id=5f2a7948c65fbf3fac320f9b&amp;username=industry031" TargetMode="External"/><Relationship Id="rId197" Type="http://schemas.openxmlformats.org/officeDocument/2006/relationships/hyperlink" Target="https://emenscr.nesdc.go.th/viewer/view.html?id=5f9c256443ca591353d795c9&amp;username=industry091" TargetMode="External"/><Relationship Id="rId362" Type="http://schemas.openxmlformats.org/officeDocument/2006/relationships/hyperlink" Target="https://emenscr.nesdc.go.th/viewer/view.html?id=6180ef9a7ee79765dfdb567a&amp;username=industry04241" TargetMode="External"/><Relationship Id="rId418" Type="http://schemas.openxmlformats.org/officeDocument/2006/relationships/hyperlink" Target="https://emenscr.nesdc.go.th/viewer/view.html?id=61a0a0d7df200361cae583bb&amp;username=rubber29081" TargetMode="External"/><Relationship Id="rId222" Type="http://schemas.openxmlformats.org/officeDocument/2006/relationships/hyperlink" Target="https://emenscr.nesdc.go.th/viewer/view.html?id=5fbf70640d3eec2a6b9e4f5d&amp;username=psu05211" TargetMode="External"/><Relationship Id="rId264" Type="http://schemas.openxmlformats.org/officeDocument/2006/relationships/hyperlink" Target="https://emenscr.nesdc.go.th/viewer/view.html?id=5fdc662f0573ae1b286320ae&amp;username=rus0585101" TargetMode="External"/><Relationship Id="rId471" Type="http://schemas.openxmlformats.org/officeDocument/2006/relationships/hyperlink" Target="https://emenscr.nesdc.go.th/viewer/view.html?id=61cab06491854c614b74dc68&amp;username=rubber29081" TargetMode="External"/><Relationship Id="rId17" Type="http://schemas.openxmlformats.org/officeDocument/2006/relationships/hyperlink" Target="https://emenscr.nesdc.go.th/viewer/view.html?id=5b20e260bdb2d17e2f9a196a&amp;username=industry06041" TargetMode="External"/><Relationship Id="rId59" Type="http://schemas.openxmlformats.org/officeDocument/2006/relationships/hyperlink" Target="https://emenscr.nesdc.go.th/viewer/view.html?id=5dbfa939618d7a030c89bea1&amp;username=kpru053621" TargetMode="External"/><Relationship Id="rId124" Type="http://schemas.openxmlformats.org/officeDocument/2006/relationships/hyperlink" Target="https://emenscr.nesdc.go.th/viewer/view.html?id=5e27f9905902ce5228ee8885&amp;username=npu058911" TargetMode="External"/><Relationship Id="rId70" Type="http://schemas.openxmlformats.org/officeDocument/2006/relationships/hyperlink" Target="https://emenscr.nesdc.go.th/viewer/view.html?id=5df1ee16ca32fb4ed4482f03&amp;username=moc04031" TargetMode="External"/><Relationship Id="rId166" Type="http://schemas.openxmlformats.org/officeDocument/2006/relationships/hyperlink" Target="https://emenscr.nesdc.go.th/viewer/view.html?id=5f2ba07eab9aa9251e67f538&amp;username=psu05211" TargetMode="External"/><Relationship Id="rId331" Type="http://schemas.openxmlformats.org/officeDocument/2006/relationships/hyperlink" Target="https://emenscr.nesdc.go.th/viewer/view.html?id=6118ba258b5f6c1fa114ccb3&amp;username=moac26061" TargetMode="External"/><Relationship Id="rId373" Type="http://schemas.openxmlformats.org/officeDocument/2006/relationships/hyperlink" Target="https://emenscr.nesdc.go.th/viewer/view.html?id=618b9a0ac365253295d32c42&amp;username=nsru0616021" TargetMode="External"/><Relationship Id="rId429" Type="http://schemas.openxmlformats.org/officeDocument/2006/relationships/hyperlink" Target="https://emenscr.nesdc.go.th/viewer/view.html?id=61a47658e55ef143eb1fc812&amp;username=rubber29081" TargetMode="External"/><Relationship Id="rId1" Type="http://schemas.openxmlformats.org/officeDocument/2006/relationships/hyperlink" Target="https://emenscr.nesdc.go.th/viewer/view.html?id=5b18b3ca0804dc6a51d61999&amp;username=rmutt0578081" TargetMode="External"/><Relationship Id="rId233" Type="http://schemas.openxmlformats.org/officeDocument/2006/relationships/hyperlink" Target="https://emenscr.nesdc.go.th/viewer/view.html?id=5fc8ae505d06316aaee53209&amp;username=moac0008941" TargetMode="External"/><Relationship Id="rId440" Type="http://schemas.openxmlformats.org/officeDocument/2006/relationships/hyperlink" Target="https://emenscr.nesdc.go.th/viewer/view.html?id=61a5a6f3e55ef143eb1fc91a&amp;username=rubber29081" TargetMode="External"/><Relationship Id="rId28" Type="http://schemas.openxmlformats.org/officeDocument/2006/relationships/hyperlink" Target="https://emenscr.nesdc.go.th/viewer/view.html?id=5c11d9f46bab3540d8d24b37&amp;username=industry06051" TargetMode="External"/><Relationship Id="rId275" Type="http://schemas.openxmlformats.org/officeDocument/2006/relationships/hyperlink" Target="https://emenscr.nesdc.go.th/viewer/view.html?id=5feea136ceac3327c2a9a870&amp;username=pnru0565051" TargetMode="External"/><Relationship Id="rId300" Type="http://schemas.openxmlformats.org/officeDocument/2006/relationships/hyperlink" Target="https://emenscr.nesdc.go.th/viewer/view.html?id=6111f8042482000361ae7ec1&amp;username=mfu590131" TargetMode="External"/><Relationship Id="rId81" Type="http://schemas.openxmlformats.org/officeDocument/2006/relationships/hyperlink" Target="https://emenscr.nesdc.go.th/viewer/view.html?id=5dfe2c884a6018148125f932&amp;username=rmutt0578031" TargetMode="External"/><Relationship Id="rId135" Type="http://schemas.openxmlformats.org/officeDocument/2006/relationships/hyperlink" Target="https://emenscr.nesdc.go.th/viewer/view.html?id=5e9fd684b45a0066f51964e4&amp;username=industry08041" TargetMode="External"/><Relationship Id="rId177" Type="http://schemas.openxmlformats.org/officeDocument/2006/relationships/hyperlink" Target="https://emenscr.nesdc.go.th/viewer/view.html?id=5f2c0114ab64071b723c6aa7&amp;username=uru0535011" TargetMode="External"/><Relationship Id="rId342" Type="http://schemas.openxmlformats.org/officeDocument/2006/relationships/hyperlink" Target="https://emenscr.nesdc.go.th/viewer/view.html?id=611a0ea1b1eab9706bc853cb&amp;username=kmitl052401061" TargetMode="External"/><Relationship Id="rId384" Type="http://schemas.openxmlformats.org/officeDocument/2006/relationships/hyperlink" Target="https://emenscr.nesdc.go.th/viewer/view.html?id=619c9a455e6a003d4c76bffd&amp;username=rubber29081" TargetMode="External"/><Relationship Id="rId202" Type="http://schemas.openxmlformats.org/officeDocument/2006/relationships/hyperlink" Target="https://emenscr.nesdc.go.th/viewer/view.html?id=5fb241a8d830192cf10245f8&amp;username=mot0703291" TargetMode="External"/><Relationship Id="rId244" Type="http://schemas.openxmlformats.org/officeDocument/2006/relationships/hyperlink" Target="https://emenscr.nesdc.go.th/viewer/view.html?id=5fcddf9c1540bf161ab27747&amp;username=moac0009951" TargetMode="External"/><Relationship Id="rId39" Type="http://schemas.openxmlformats.org/officeDocument/2006/relationships/hyperlink" Target="https://emenscr.nesdc.go.th/viewer/view.html?id=5c87716abefc7f5b674024c0&amp;username=industry0033181" TargetMode="External"/><Relationship Id="rId286" Type="http://schemas.openxmlformats.org/officeDocument/2006/relationships/hyperlink" Target="https://emenscr.nesdc.go.th/viewer/view.html?id=60530cdbe6688c77c9ed31ba&amp;username=dld_regional_50_11" TargetMode="External"/><Relationship Id="rId451" Type="http://schemas.openxmlformats.org/officeDocument/2006/relationships/hyperlink" Target="https://emenscr.nesdc.go.th/viewer/view.html?id=61a9de3877658f43f36686a2&amp;username=moc0016171" TargetMode="External"/><Relationship Id="rId50" Type="http://schemas.openxmlformats.org/officeDocument/2006/relationships/hyperlink" Target="https://emenscr.nesdc.go.th/viewer/view.html?id=5d5518776a833a14b5f1b25f&amp;username=industry04121" TargetMode="External"/><Relationship Id="rId104" Type="http://schemas.openxmlformats.org/officeDocument/2006/relationships/hyperlink" Target="https://emenscr.nesdc.go.th/viewer/view.html?id=5e099f8efe8d2c3e610a0fbe&amp;username=npu058911" TargetMode="External"/><Relationship Id="rId146" Type="http://schemas.openxmlformats.org/officeDocument/2006/relationships/hyperlink" Target="https://emenscr.nesdc.go.th/viewer/view.html?id=5f2388f06a665051adb2694f&amp;username=ortorkor220041" TargetMode="External"/><Relationship Id="rId188" Type="http://schemas.openxmlformats.org/officeDocument/2006/relationships/hyperlink" Target="https://emenscr.nesdc.go.th/viewer/view.html?id=5f2d646a374fcf0bce4060f2&amp;username=bcca059541" TargetMode="External"/><Relationship Id="rId311" Type="http://schemas.openxmlformats.org/officeDocument/2006/relationships/hyperlink" Target="https://emenscr.nesdc.go.th/viewer/view.html?id=6112a1a886ed660368a5bc5f&amp;username=cmu6593351" TargetMode="External"/><Relationship Id="rId353" Type="http://schemas.openxmlformats.org/officeDocument/2006/relationships/hyperlink" Target="https://emenscr.nesdc.go.th/viewer/view.html?id=6152b569085c004179aa67f1&amp;username=moac0010581" TargetMode="External"/><Relationship Id="rId395" Type="http://schemas.openxmlformats.org/officeDocument/2006/relationships/hyperlink" Target="https://emenscr.nesdc.go.th/viewer/view.html?id=619e0ef80334b361d2ad73d3&amp;username=rubber29081" TargetMode="External"/><Relationship Id="rId409" Type="http://schemas.openxmlformats.org/officeDocument/2006/relationships/hyperlink" Target="https://emenscr.nesdc.go.th/viewer/view.html?id=61a059f1df200361cae5832d&amp;username=rubber29081" TargetMode="External"/><Relationship Id="rId92" Type="http://schemas.openxmlformats.org/officeDocument/2006/relationships/hyperlink" Target="https://emenscr.nesdc.go.th/viewer/view.html?id=5e02dd1442c5ca49af55ac4f&amp;username=moac0008311" TargetMode="External"/><Relationship Id="rId213" Type="http://schemas.openxmlformats.org/officeDocument/2006/relationships/hyperlink" Target="https://emenscr.nesdc.go.th/viewer/view.html?id=5fbcb237beab9d2a7939be9d&amp;username=moc03061" TargetMode="External"/><Relationship Id="rId420" Type="http://schemas.openxmlformats.org/officeDocument/2006/relationships/hyperlink" Target="https://emenscr.nesdc.go.th/viewer/view.html?id=61a4462677658f43f36680e1&amp;username=rubber29081" TargetMode="External"/><Relationship Id="rId255" Type="http://schemas.openxmlformats.org/officeDocument/2006/relationships/hyperlink" Target="https://emenscr.nesdc.go.th/viewer/view.html?id=5fd7248a07212e34f9c301dc&amp;username=rus0585101" TargetMode="External"/><Relationship Id="rId297" Type="http://schemas.openxmlformats.org/officeDocument/2006/relationships/hyperlink" Target="https://emenscr.nesdc.go.th/viewer/view.html?id=610b910dd9ddc16fa0068919&amp;username=moc03151" TargetMode="External"/><Relationship Id="rId462" Type="http://schemas.openxmlformats.org/officeDocument/2006/relationships/hyperlink" Target="https://emenscr.nesdc.go.th/viewer/view.html?id=61bb1f1f7087b01cf7ac2cbf&amp;username=doa_regional_331" TargetMode="External"/><Relationship Id="rId115" Type="http://schemas.openxmlformats.org/officeDocument/2006/relationships/hyperlink" Target="https://emenscr.nesdc.go.th/viewer/view.html?id=5e15b3a90e30786ac928b367&amp;username=moac0009341" TargetMode="External"/><Relationship Id="rId157" Type="http://schemas.openxmlformats.org/officeDocument/2006/relationships/hyperlink" Target="https://emenscr.nesdc.go.th/viewer/view.html?id=5f2a82b39b1b9e3fab85a812&amp;username=industry031" TargetMode="External"/><Relationship Id="rId322" Type="http://schemas.openxmlformats.org/officeDocument/2006/relationships/hyperlink" Target="https://emenscr.nesdc.go.th/viewer/view.html?id=611683be8b5f6c1fa114cb16&amp;username=sut56027021" TargetMode="External"/><Relationship Id="rId364" Type="http://schemas.openxmlformats.org/officeDocument/2006/relationships/hyperlink" Target="https://emenscr.nesdc.go.th/viewer/view.html?id=6180fdab54647b65dda82d72&amp;username=industry0033071" TargetMode="External"/><Relationship Id="rId61" Type="http://schemas.openxmlformats.org/officeDocument/2006/relationships/hyperlink" Target="https://emenscr.nesdc.go.th/viewer/view.html?id=5dc12ee295d4bc030824204f&amp;username=cpru05690121" TargetMode="External"/><Relationship Id="rId199" Type="http://schemas.openxmlformats.org/officeDocument/2006/relationships/hyperlink" Target="https://emenscr.nesdc.go.th/viewer/view.html?id=5fa92c9ae708b36c432df822&amp;username=moac0009741" TargetMode="External"/><Relationship Id="rId19" Type="http://schemas.openxmlformats.org/officeDocument/2006/relationships/hyperlink" Target="https://emenscr.nesdc.go.th/viewer/view.html?id=5b7d1f088419180f2e67af69&amp;username=rmutt0578041" TargetMode="External"/><Relationship Id="rId224" Type="http://schemas.openxmlformats.org/officeDocument/2006/relationships/hyperlink" Target="https://emenscr.nesdc.go.th/viewer/view.html?id=5fc2980a7232b72a71f78125&amp;username=psu05211" TargetMode="External"/><Relationship Id="rId266" Type="http://schemas.openxmlformats.org/officeDocument/2006/relationships/hyperlink" Target="https://emenscr.nesdc.go.th/viewer/view.html?id=5fe0120f0573ae1b286321f1&amp;username=industry0033541" TargetMode="External"/><Relationship Id="rId431" Type="http://schemas.openxmlformats.org/officeDocument/2006/relationships/hyperlink" Target="https://emenscr.nesdc.go.th/viewer/view.html?id=61a4806077658f43f3668150&amp;username=rubber29081" TargetMode="External"/><Relationship Id="rId473" Type="http://schemas.openxmlformats.org/officeDocument/2006/relationships/hyperlink" Target="https://emenscr.nesdc.go.th/viewer/view.html?id=61dfa0a4182fe802ec8c7aa9&amp;username=sskru05721" TargetMode="External"/><Relationship Id="rId30" Type="http://schemas.openxmlformats.org/officeDocument/2006/relationships/hyperlink" Target="https://emenscr.nesdc.go.th/viewer/view.html?id=5c12042bb5776840dd12a2f9&amp;username=industry06051" TargetMode="External"/><Relationship Id="rId126" Type="http://schemas.openxmlformats.org/officeDocument/2006/relationships/hyperlink" Target="https://emenscr.nesdc.go.th/viewer/view.html?id=5e2a9f05588bda2f75ddb846&amp;username=industry06051" TargetMode="External"/><Relationship Id="rId168" Type="http://schemas.openxmlformats.org/officeDocument/2006/relationships/hyperlink" Target="https://emenscr.nesdc.go.th/viewer/view.html?id=5f2bb05658f327252403c6c5&amp;username=rubber29081" TargetMode="External"/><Relationship Id="rId333" Type="http://schemas.openxmlformats.org/officeDocument/2006/relationships/hyperlink" Target="https://emenscr.nesdc.go.th/viewer/view.html?id=6118e2388b5f6c1fa114ccdf&amp;username=bru05451201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7347dab990e30f23224fd&amp;username=moac0009341" TargetMode="External"/><Relationship Id="rId299" Type="http://schemas.openxmlformats.org/officeDocument/2006/relationships/hyperlink" Target="https://emenscr.nesdc.go.th/viewer/view.html?id=611112742482000361ae7e6a&amp;username=rmutt0578031" TargetMode="External"/><Relationship Id="rId21" Type="http://schemas.openxmlformats.org/officeDocument/2006/relationships/hyperlink" Target="https://emenscr.nesdc.go.th/viewer/view.html?id=5bab3b185e20fa0f39ce8a95&amp;username=ortorkor22021" TargetMode="External"/><Relationship Id="rId63" Type="http://schemas.openxmlformats.org/officeDocument/2006/relationships/hyperlink" Target="https://emenscr.nesdc.go.th/viewer/view.html?id=5de081ece6c2135e5ceb2e2d&amp;username=moac26031" TargetMode="External"/><Relationship Id="rId159" Type="http://schemas.openxmlformats.org/officeDocument/2006/relationships/hyperlink" Target="https://emenscr.nesdc.go.th/viewer/view.html?id=5f2b34109b1b9e3fab85a8be&amp;username=psu05211" TargetMode="External"/><Relationship Id="rId324" Type="http://schemas.openxmlformats.org/officeDocument/2006/relationships/hyperlink" Target="https://emenscr.nesdc.go.th/viewer/view.html?id=6116adc84bf4461f93d6e526&amp;username=moac05091" TargetMode="External"/><Relationship Id="rId366" Type="http://schemas.openxmlformats.org/officeDocument/2006/relationships/hyperlink" Target="https://emenscr.nesdc.go.th/viewer/view.html?id=618930e51c41a9328354d406&amp;username=moc03161" TargetMode="External"/><Relationship Id="rId170" Type="http://schemas.openxmlformats.org/officeDocument/2006/relationships/hyperlink" Target="https://emenscr.nesdc.go.th/viewer/view.html?id=5f2bbd205ae40c252664c185&amp;username=psu05211" TargetMode="External"/><Relationship Id="rId226" Type="http://schemas.openxmlformats.org/officeDocument/2006/relationships/hyperlink" Target="https://emenscr.nesdc.go.th/viewer/view.html?id=5fc4a4a30d3eec2a6b9e51e2&amp;username=moac0009451" TargetMode="External"/><Relationship Id="rId433" Type="http://schemas.openxmlformats.org/officeDocument/2006/relationships/hyperlink" Target="https://emenscr.nesdc.go.th/viewer/view.html?id=61a4900be55ef143eb1fc862&amp;username=rubber29081" TargetMode="External"/><Relationship Id="rId268" Type="http://schemas.openxmlformats.org/officeDocument/2006/relationships/hyperlink" Target="https://emenscr.nesdc.go.th/viewer/view.html?id=5fe204150573ae1b28632501&amp;username=ksu056872" TargetMode="External"/><Relationship Id="rId475" Type="http://schemas.openxmlformats.org/officeDocument/2006/relationships/hyperlink" Target="https://emenscr.nesdc.go.th/viewer/view.html?id=61e2788648dc137f02e90a70&amp;username=mju052314011" TargetMode="External"/><Relationship Id="rId32" Type="http://schemas.openxmlformats.org/officeDocument/2006/relationships/hyperlink" Target="https://emenscr.nesdc.go.th/viewer/view.html?id=5c135a07b5776840dd12a307&amp;username=industry06051" TargetMode="External"/><Relationship Id="rId74" Type="http://schemas.openxmlformats.org/officeDocument/2006/relationships/hyperlink" Target="https://emenscr.nesdc.go.th/viewer/view.html?id=5df346688af3392c55b03ca0&amp;username=moph0032471" TargetMode="External"/><Relationship Id="rId128" Type="http://schemas.openxmlformats.org/officeDocument/2006/relationships/hyperlink" Target="https://emenscr.nesdc.go.th/viewer/view.html?id=5e6afba2fdb0c173016e03c9&amp;username=moi022731" TargetMode="External"/><Relationship Id="rId335" Type="http://schemas.openxmlformats.org/officeDocument/2006/relationships/hyperlink" Target="https://emenscr.nesdc.go.th/viewer/view.html?id=6119d6fe9b236c1f95b0c31a&amp;username=psu05211" TargetMode="External"/><Relationship Id="rId377" Type="http://schemas.openxmlformats.org/officeDocument/2006/relationships/hyperlink" Target="https://emenscr.nesdc.go.th/viewer/view.html?id=6194d04bd221902211f9af77&amp;username=rus0585101" TargetMode="External"/><Relationship Id="rId5" Type="http://schemas.openxmlformats.org/officeDocument/2006/relationships/hyperlink" Target="https://emenscr.nesdc.go.th/viewer/view.html?id=5b1a4ffa916f477e3991ea90&amp;username=rmutt0578081" TargetMode="External"/><Relationship Id="rId181" Type="http://schemas.openxmlformats.org/officeDocument/2006/relationships/hyperlink" Target="https://emenscr.nesdc.go.th/viewer/view.html?id=5f2c1455ab64071b723c6ace&amp;username=psu05211" TargetMode="External"/><Relationship Id="rId237" Type="http://schemas.openxmlformats.org/officeDocument/2006/relationships/hyperlink" Target="https://emenscr.nesdc.go.th/viewer/view.html?id=5fc9ddfccc395c6aa110cf7b&amp;username=moac0009341" TargetMode="External"/><Relationship Id="rId402" Type="http://schemas.openxmlformats.org/officeDocument/2006/relationships/hyperlink" Target="https://emenscr.nesdc.go.th/viewer/view.html?id=619f4e0bdf200361cae582ce&amp;username=rubber29081" TargetMode="External"/><Relationship Id="rId279" Type="http://schemas.openxmlformats.org/officeDocument/2006/relationships/hyperlink" Target="https://emenscr.nesdc.go.th/viewer/view.html?id=5ff813934c21db24da209f52&amp;username=rmuti21001" TargetMode="External"/><Relationship Id="rId444" Type="http://schemas.openxmlformats.org/officeDocument/2006/relationships/hyperlink" Target="https://emenscr.nesdc.go.th/viewer/view.html?id=61a72cd57a9fbf43eacea671&amp;username=rus0585101" TargetMode="External"/><Relationship Id="rId43" Type="http://schemas.openxmlformats.org/officeDocument/2006/relationships/hyperlink" Target="https://emenscr.nesdc.go.th/viewer/view.html?id=5c8b46fc7a930d3fec262f2f&amp;username=rmutt0578081" TargetMode="External"/><Relationship Id="rId139" Type="http://schemas.openxmlformats.org/officeDocument/2006/relationships/hyperlink" Target="https://emenscr.nesdc.go.th/viewer/view.html?id=5ed5daec7248cb604aa91f2c&amp;username=moac0009521" TargetMode="External"/><Relationship Id="rId290" Type="http://schemas.openxmlformats.org/officeDocument/2006/relationships/hyperlink" Target="https://emenscr.nesdc.go.th/viewer/view.html?id=6088e044327d5f653e3e0115&amp;username=rmutt0578031" TargetMode="External"/><Relationship Id="rId304" Type="http://schemas.openxmlformats.org/officeDocument/2006/relationships/hyperlink" Target="https://emenscr.nesdc.go.th/viewer/view.html?id=61122dcd86ed660368a5bba8&amp;username=cmu6593201" TargetMode="External"/><Relationship Id="rId346" Type="http://schemas.openxmlformats.org/officeDocument/2006/relationships/hyperlink" Target="https://emenscr.nesdc.go.th/viewer/view.html?id=611a218a454a1a70721698ac&amp;username=mju052314011" TargetMode="External"/><Relationship Id="rId388" Type="http://schemas.openxmlformats.org/officeDocument/2006/relationships/hyperlink" Target="https://emenscr.nesdc.go.th/viewer/view.html?id=619cabc45e6a003d4c76c041&amp;username=rubber29081" TargetMode="External"/><Relationship Id="rId85" Type="http://schemas.openxmlformats.org/officeDocument/2006/relationships/hyperlink" Target="https://emenscr.nesdc.go.th/viewer/view.html?id=5e00b1f76f155549ab8fb6c3&amp;username=rmutt0578031" TargetMode="External"/><Relationship Id="rId150" Type="http://schemas.openxmlformats.org/officeDocument/2006/relationships/hyperlink" Target="https://emenscr.nesdc.go.th/viewer/view.html?id=5f2a4f07adc5890c1c144d21&amp;username=moc03151" TargetMode="External"/><Relationship Id="rId192" Type="http://schemas.openxmlformats.org/officeDocument/2006/relationships/hyperlink" Target="https://emenscr.nesdc.go.th/viewer/view.html?id=5f7af0610a32232509d870f7&amp;username=moac0009271" TargetMode="External"/><Relationship Id="rId206" Type="http://schemas.openxmlformats.org/officeDocument/2006/relationships/hyperlink" Target="https://emenscr.nesdc.go.th/viewer/view.html?id=5fb4bfa256c36d429b487a47&amp;username=moac26031" TargetMode="External"/><Relationship Id="rId413" Type="http://schemas.openxmlformats.org/officeDocument/2006/relationships/hyperlink" Target="https://emenscr.nesdc.go.th/viewer/view.html?id=61a0891f960f7861c4d87b9f&amp;username=moac0010351" TargetMode="External"/><Relationship Id="rId248" Type="http://schemas.openxmlformats.org/officeDocument/2006/relationships/hyperlink" Target="https://emenscr.nesdc.go.th/viewer/view.html?id=5fcf339f557f3b161930c457&amp;username=moi0019651" TargetMode="External"/><Relationship Id="rId455" Type="http://schemas.openxmlformats.org/officeDocument/2006/relationships/hyperlink" Target="https://emenscr.nesdc.go.th/viewer/view.html?id=61af16eae4a0ba43f163b3fe&amp;username=moac0010951" TargetMode="External"/><Relationship Id="rId12" Type="http://schemas.openxmlformats.org/officeDocument/2006/relationships/hyperlink" Target="https://emenscr.nesdc.go.th/viewer/view.html?id=5b1e20b4ea79507e38d7c646&amp;username=rmutt0578081" TargetMode="External"/><Relationship Id="rId108" Type="http://schemas.openxmlformats.org/officeDocument/2006/relationships/hyperlink" Target="https://emenscr.nesdc.go.th/viewer/view.html?id=5e0ebec2d5c16e3ef85ebf32&amp;username=moac0010491" TargetMode="External"/><Relationship Id="rId315" Type="http://schemas.openxmlformats.org/officeDocument/2006/relationships/hyperlink" Target="https://emenscr.nesdc.go.th/viewer/view.html?id=61134d7e86ed660368a5bc9f&amp;username=cmu6593351" TargetMode="External"/><Relationship Id="rId357" Type="http://schemas.openxmlformats.org/officeDocument/2006/relationships/hyperlink" Target="https://emenscr.nesdc.go.th/viewer/view.html?id=61778f41ffed9441bac62d4a&amp;username=moac0009341" TargetMode="External"/><Relationship Id="rId54" Type="http://schemas.openxmlformats.org/officeDocument/2006/relationships/hyperlink" Target="https://emenscr.nesdc.go.th/viewer/view.html?id=5d84875c6e6bea05a699b79c&amp;username=rmutt0578081" TargetMode="External"/><Relationship Id="rId96" Type="http://schemas.openxmlformats.org/officeDocument/2006/relationships/hyperlink" Target="https://emenscr.nesdc.go.th/viewer/view.html?id=5e047b81b459dd49a9ac7e20&amp;username=industry04131" TargetMode="External"/><Relationship Id="rId161" Type="http://schemas.openxmlformats.org/officeDocument/2006/relationships/hyperlink" Target="https://emenscr.nesdc.go.th/viewer/view.html?id=5f2b7e381bb712252cdaba6a&amp;username=industry04071" TargetMode="External"/><Relationship Id="rId217" Type="http://schemas.openxmlformats.org/officeDocument/2006/relationships/hyperlink" Target="https://emenscr.nesdc.go.th/viewer/view.html?id=5fbe184d7232b72a71f77e82&amp;username=industry0033451" TargetMode="External"/><Relationship Id="rId399" Type="http://schemas.openxmlformats.org/officeDocument/2006/relationships/hyperlink" Target="https://emenscr.nesdc.go.th/viewer/view.html?id=619f22e3eacc4561cc159e44&amp;username=rubber29081" TargetMode="External"/><Relationship Id="rId259" Type="http://schemas.openxmlformats.org/officeDocument/2006/relationships/hyperlink" Target="https://emenscr.nesdc.go.th/viewer/view.html?id=5fd87db738eaa328bc36951a&amp;username=rus0585101" TargetMode="External"/><Relationship Id="rId424" Type="http://schemas.openxmlformats.org/officeDocument/2006/relationships/hyperlink" Target="https://emenscr.nesdc.go.th/viewer/view.html?id=61a4591ce4a0ba43f163ad0e&amp;username=rubber29081" TargetMode="External"/><Relationship Id="rId466" Type="http://schemas.openxmlformats.org/officeDocument/2006/relationships/hyperlink" Target="https://emenscr.nesdc.go.th/viewer/view.html?id=61c1a8dd866f4b33ec83aac1&amp;username=moac0009531" TargetMode="External"/><Relationship Id="rId23" Type="http://schemas.openxmlformats.org/officeDocument/2006/relationships/hyperlink" Target="https://emenscr.nesdc.go.th/viewer/view.html?id=5bb71ed1b76a640f339873f8&amp;username=rubber1" TargetMode="External"/><Relationship Id="rId119" Type="http://schemas.openxmlformats.org/officeDocument/2006/relationships/hyperlink" Target="https://emenscr.nesdc.go.th/viewer/view.html?id=5e1e81dd4480ac6890e22b54&amp;username=cru0562021" TargetMode="External"/><Relationship Id="rId270" Type="http://schemas.openxmlformats.org/officeDocument/2006/relationships/hyperlink" Target="https://emenscr.nesdc.go.th/viewer/view.html?id=5fe2cf748ae2fc1b311d25ec&amp;username=moc0016821" TargetMode="External"/><Relationship Id="rId326" Type="http://schemas.openxmlformats.org/officeDocument/2006/relationships/hyperlink" Target="https://emenscr.nesdc.go.th/viewer/view.html?id=61177aceee6abd1f94902807&amp;username=sut56027021" TargetMode="External"/><Relationship Id="rId65" Type="http://schemas.openxmlformats.org/officeDocument/2006/relationships/hyperlink" Target="https://emenscr.nesdc.go.th/viewer/view.html?id=5de9ee80a4f65846b25d425e&amp;username=rmutt0578031" TargetMode="External"/><Relationship Id="rId130" Type="http://schemas.openxmlformats.org/officeDocument/2006/relationships/hyperlink" Target="https://emenscr.nesdc.go.th/viewer/view.html?id=5e85a8885ff50c05d9174f4b&amp;username=industry06051" TargetMode="External"/><Relationship Id="rId368" Type="http://schemas.openxmlformats.org/officeDocument/2006/relationships/hyperlink" Target="https://emenscr.nesdc.go.th/viewer/view.html?id=618a69811c41a9328354d519&amp;username=nsru0616101" TargetMode="External"/><Relationship Id="rId172" Type="http://schemas.openxmlformats.org/officeDocument/2006/relationships/hyperlink" Target="https://emenscr.nesdc.go.th/viewer/view.html?id=5f2bd2ce1bb712252cdabc45&amp;username=psu05211" TargetMode="External"/><Relationship Id="rId228" Type="http://schemas.openxmlformats.org/officeDocument/2006/relationships/hyperlink" Target="https://emenscr.nesdc.go.th/viewer/view.html?id=5fc606256b0a9f661db871a1&amp;username=moc04031" TargetMode="External"/><Relationship Id="rId435" Type="http://schemas.openxmlformats.org/officeDocument/2006/relationships/hyperlink" Target="https://emenscr.nesdc.go.th/viewer/view.html?id=61a493c977658f43f366819b&amp;username=rubber29081" TargetMode="External"/><Relationship Id="rId477" Type="http://schemas.openxmlformats.org/officeDocument/2006/relationships/hyperlink" Target="https://emenscr.nesdc.go.th/viewer/view.html?id=61e7deb40e71cf0e567a283f&amp;username=sskru05721" TargetMode="External"/><Relationship Id="rId281" Type="http://schemas.openxmlformats.org/officeDocument/2006/relationships/hyperlink" Target="https://emenscr.nesdc.go.th/viewer/view.html?id=5ffd73661bf13d6cbb45371d&amp;username=district53081" TargetMode="External"/><Relationship Id="rId337" Type="http://schemas.openxmlformats.org/officeDocument/2006/relationships/hyperlink" Target="https://emenscr.nesdc.go.th/viewer/view.html?id=6119e43be587a9706c8ae146&amp;username=moph10101" TargetMode="External"/><Relationship Id="rId34" Type="http://schemas.openxmlformats.org/officeDocument/2006/relationships/hyperlink" Target="https://emenscr.nesdc.go.th/viewer/view.html?id=5c516bf74819522ef1ca2b86&amp;username=rubber1" TargetMode="External"/><Relationship Id="rId76" Type="http://schemas.openxmlformats.org/officeDocument/2006/relationships/hyperlink" Target="https://emenscr.nesdc.go.th/viewer/view.html?id=5df9efd6caa0dc3f63b8c57c&amp;username=moac0007451" TargetMode="External"/><Relationship Id="rId141" Type="http://schemas.openxmlformats.org/officeDocument/2006/relationships/hyperlink" Target="https://emenscr.nesdc.go.th/viewer/view.html?id=5efc14cb85da40236e8430cd&amp;username=moi0017251" TargetMode="External"/><Relationship Id="rId379" Type="http://schemas.openxmlformats.org/officeDocument/2006/relationships/hyperlink" Target="https://emenscr.nesdc.go.th/viewer/view.html?id=619763f5d51ed2220a0bdea6&amp;username=industry0033121" TargetMode="External"/><Relationship Id="rId7" Type="http://schemas.openxmlformats.org/officeDocument/2006/relationships/hyperlink" Target="https://emenscr.nesdc.go.th/viewer/view.html?id=5b1b7da5bdb2d17e2f9a15ba&amp;username=rmutt0578081" TargetMode="External"/><Relationship Id="rId183" Type="http://schemas.openxmlformats.org/officeDocument/2006/relationships/hyperlink" Target="https://emenscr.nesdc.go.th/viewer/view.html?id=5f2cc4a55d3d8c1b64cee0ea&amp;username=kmitl052401061" TargetMode="External"/><Relationship Id="rId239" Type="http://schemas.openxmlformats.org/officeDocument/2006/relationships/hyperlink" Target="https://emenscr.nesdc.go.th/viewer/view.html?id=5fc9eca6a8d9686aa79eecc0&amp;username=moac0008951" TargetMode="External"/><Relationship Id="rId390" Type="http://schemas.openxmlformats.org/officeDocument/2006/relationships/hyperlink" Target="https://emenscr.nesdc.go.th/viewer/view.html?id=619dc43cb0cf811c11ad286a&amp;username=rubber29081" TargetMode="External"/><Relationship Id="rId404" Type="http://schemas.openxmlformats.org/officeDocument/2006/relationships/hyperlink" Target="https://emenscr.nesdc.go.th/viewer/view.html?id=619f5462960f7861c4d87afb&amp;username=rubber29081" TargetMode="External"/><Relationship Id="rId446" Type="http://schemas.openxmlformats.org/officeDocument/2006/relationships/hyperlink" Target="https://emenscr.nesdc.go.th/viewer/view.html?id=61a84923e4a0ba43f163b103&amp;username=rubber29081" TargetMode="External"/><Relationship Id="rId250" Type="http://schemas.openxmlformats.org/officeDocument/2006/relationships/hyperlink" Target="https://emenscr.nesdc.go.th/viewer/view.html?id=5fcf42a1557f3b161930c48d&amp;username=moac0009651" TargetMode="External"/><Relationship Id="rId292" Type="http://schemas.openxmlformats.org/officeDocument/2006/relationships/hyperlink" Target="https://emenscr.nesdc.go.th/viewer/view.html?id=60e2bcc9a2b09964380614a0&amp;username=dld_regional_44_41" TargetMode="External"/><Relationship Id="rId306" Type="http://schemas.openxmlformats.org/officeDocument/2006/relationships/hyperlink" Target="https://emenscr.nesdc.go.th/viewer/view.html?id=6112329c2482000361ae7f4e&amp;username=cmu6593201" TargetMode="External"/><Relationship Id="rId45" Type="http://schemas.openxmlformats.org/officeDocument/2006/relationships/hyperlink" Target="https://emenscr.nesdc.go.th/viewer/view.html?id=5c8b4d657a930d3fec262f33&amp;username=rmutt0578081" TargetMode="External"/><Relationship Id="rId87" Type="http://schemas.openxmlformats.org/officeDocument/2006/relationships/hyperlink" Target="https://emenscr.nesdc.go.th/viewer/view.html?id=5e018ad9b459dd49a9ac739c&amp;username=rmutt0578081" TargetMode="External"/><Relationship Id="rId110" Type="http://schemas.openxmlformats.org/officeDocument/2006/relationships/hyperlink" Target="https://emenscr.nesdc.go.th/viewer/view.html?id=5e0ef35d700c16082bc6eede&amp;username=industry0033471" TargetMode="External"/><Relationship Id="rId348" Type="http://schemas.openxmlformats.org/officeDocument/2006/relationships/hyperlink" Target="https://emenscr.nesdc.go.th/viewer/view.html?id=611a5895e587a9706c8ae329&amp;username=liquor1" TargetMode="External"/><Relationship Id="rId152" Type="http://schemas.openxmlformats.org/officeDocument/2006/relationships/hyperlink" Target="https://emenscr.nesdc.go.th/viewer/view.html?id=5f2a614d4ae89a0c1450e099&amp;username=moc03151" TargetMode="External"/><Relationship Id="rId194" Type="http://schemas.openxmlformats.org/officeDocument/2006/relationships/hyperlink" Target="https://emenscr.nesdc.go.th/viewer/view.html?id=5f968e8e383c5f20fb352991&amp;username=most02041" TargetMode="External"/><Relationship Id="rId208" Type="http://schemas.openxmlformats.org/officeDocument/2006/relationships/hyperlink" Target="https://emenscr.nesdc.go.th/viewer/view.html?id=5fbb2b28beab9d2a7939bd6b&amp;username=moc03101" TargetMode="External"/><Relationship Id="rId415" Type="http://schemas.openxmlformats.org/officeDocument/2006/relationships/hyperlink" Target="https://emenscr.nesdc.go.th/viewer/view.html?id=61a09486960f7861c4d87bcd&amp;username=rubber29081" TargetMode="External"/><Relationship Id="rId457" Type="http://schemas.openxmlformats.org/officeDocument/2006/relationships/hyperlink" Target="https://emenscr.nesdc.go.th/viewer/view.html?id=61b1a975f3473f0ca7a6c3ce&amp;username=moac0010371" TargetMode="External"/><Relationship Id="rId261" Type="http://schemas.openxmlformats.org/officeDocument/2006/relationships/hyperlink" Target="https://emenscr.nesdc.go.th/viewer/view.html?id=5fdc2c08ea2eef1b27a272df&amp;username=moph0032461" TargetMode="External"/><Relationship Id="rId14" Type="http://schemas.openxmlformats.org/officeDocument/2006/relationships/hyperlink" Target="https://emenscr.nesdc.go.th/viewer/view.html?id=5b1f3d22ea79507e38d7c6b9&amp;username=ku05133021" TargetMode="External"/><Relationship Id="rId56" Type="http://schemas.openxmlformats.org/officeDocument/2006/relationships/hyperlink" Target="https://emenscr.nesdc.go.th/viewer/view.html?id=5da58291d070455bd999d378&amp;username=industry0033071" TargetMode="External"/><Relationship Id="rId317" Type="http://schemas.openxmlformats.org/officeDocument/2006/relationships/hyperlink" Target="https://emenscr.nesdc.go.th/viewer/view.html?id=6114f71e6d03d30365f2567a&amp;username=psu05211" TargetMode="External"/><Relationship Id="rId359" Type="http://schemas.openxmlformats.org/officeDocument/2006/relationships/hyperlink" Target="https://emenscr.nesdc.go.th/viewer/view.html?id=617ba6f3d918c508bfa5c6cb&amp;username=sskru05721" TargetMode="External"/><Relationship Id="rId98" Type="http://schemas.openxmlformats.org/officeDocument/2006/relationships/hyperlink" Target="https://emenscr.nesdc.go.th/viewer/view.html?id=5e04d387ca0feb49b458c90f&amp;username=moac0009271" TargetMode="External"/><Relationship Id="rId121" Type="http://schemas.openxmlformats.org/officeDocument/2006/relationships/hyperlink" Target="https://emenscr.nesdc.go.th/viewer/view.html?id=5e200426fff38e0f167eeca8&amp;username=industry06041" TargetMode="External"/><Relationship Id="rId163" Type="http://schemas.openxmlformats.org/officeDocument/2006/relationships/hyperlink" Target="https://emenscr.nesdc.go.th/viewer/view.html?id=5f2b87c51bb712252cdaba9b&amp;username=rubber29081" TargetMode="External"/><Relationship Id="rId219" Type="http://schemas.openxmlformats.org/officeDocument/2006/relationships/hyperlink" Target="https://emenscr.nesdc.go.th/viewer/view.html?id=5fbf11d07232b72a71f77ee9&amp;username=moac0007851" TargetMode="External"/><Relationship Id="rId370" Type="http://schemas.openxmlformats.org/officeDocument/2006/relationships/hyperlink" Target="https://emenscr.nesdc.go.th/viewer/view.html?id=618b483e1c41a9328354d570&amp;username=industry0033451" TargetMode="External"/><Relationship Id="rId426" Type="http://schemas.openxmlformats.org/officeDocument/2006/relationships/hyperlink" Target="https://emenscr.nesdc.go.th/viewer/view.html?id=61a45d2ee55ef143eb1fc7fc&amp;username=rubber29081" TargetMode="External"/><Relationship Id="rId230" Type="http://schemas.openxmlformats.org/officeDocument/2006/relationships/hyperlink" Target="https://emenscr.nesdc.go.th/viewer/view.html?id=5fc60e07b56c126617c31f7c&amp;username=moc04031" TargetMode="External"/><Relationship Id="rId468" Type="http://schemas.openxmlformats.org/officeDocument/2006/relationships/hyperlink" Target="https://emenscr.nesdc.go.th/viewer/view.html?id=61c2fb9ff54f5733e49b442d&amp;username=industry031" TargetMode="External"/><Relationship Id="rId25" Type="http://schemas.openxmlformats.org/officeDocument/2006/relationships/hyperlink" Target="https://emenscr.nesdc.go.th/viewer/view.html?id=5bfe4f02a7024e66a19eb51c&amp;username=moc03161" TargetMode="External"/><Relationship Id="rId67" Type="http://schemas.openxmlformats.org/officeDocument/2006/relationships/hyperlink" Target="https://emenscr.nesdc.go.th/viewer/view.html?id=5def619e21057f4ecfc9ec53&amp;username=moi0017251" TargetMode="External"/><Relationship Id="rId272" Type="http://schemas.openxmlformats.org/officeDocument/2006/relationships/hyperlink" Target="https://emenscr.nesdc.go.th/viewer/view.html?id=5fea5bda55edc142c175dfdb&amp;username=industry06041" TargetMode="External"/><Relationship Id="rId328" Type="http://schemas.openxmlformats.org/officeDocument/2006/relationships/hyperlink" Target="https://emenscr.nesdc.go.th/viewer/view.html?id=61179c608b5f6c1fa114cc01&amp;username=pcru053941" TargetMode="External"/><Relationship Id="rId132" Type="http://schemas.openxmlformats.org/officeDocument/2006/relationships/hyperlink" Target="https://emenscr.nesdc.go.th/viewer/view.html?id=5e8d8cbb7d229132e4abfae1&amp;username=industry0033131" TargetMode="External"/><Relationship Id="rId174" Type="http://schemas.openxmlformats.org/officeDocument/2006/relationships/hyperlink" Target="https://emenscr.nesdc.go.th/viewer/view.html?id=5f2bd843ab9aa9251e67f6c7&amp;username=industry02041" TargetMode="External"/><Relationship Id="rId381" Type="http://schemas.openxmlformats.org/officeDocument/2006/relationships/hyperlink" Target="https://emenscr.nesdc.go.th/viewer/view.html?id=619b416afef84f3d534c7e11&amp;username=moac0010851" TargetMode="External"/><Relationship Id="rId241" Type="http://schemas.openxmlformats.org/officeDocument/2006/relationships/hyperlink" Target="https://emenscr.nesdc.go.th/viewer/view.html?id=5fc9fb2dc12a976d1877f444&amp;username=ksu056872" TargetMode="External"/><Relationship Id="rId437" Type="http://schemas.openxmlformats.org/officeDocument/2006/relationships/hyperlink" Target="https://emenscr.nesdc.go.th/viewer/view.html?id=61a49885e4a0ba43f163ada9&amp;username=rubber29081" TargetMode="External"/><Relationship Id="rId479" Type="http://schemas.openxmlformats.org/officeDocument/2006/relationships/printerSettings" Target="../printerSettings/printerSettings1.bin"/><Relationship Id="rId36" Type="http://schemas.openxmlformats.org/officeDocument/2006/relationships/hyperlink" Target="https://emenscr.nesdc.go.th/viewer/view.html?id=5c52b6c937cd112ef0bee874&amp;username=utk0579031" TargetMode="External"/><Relationship Id="rId283" Type="http://schemas.openxmlformats.org/officeDocument/2006/relationships/hyperlink" Target="https://emenscr.nesdc.go.th/viewer/view.html?id=600e53cbea50cd0e92626fca&amp;username=kpru053641" TargetMode="External"/><Relationship Id="rId339" Type="http://schemas.openxmlformats.org/officeDocument/2006/relationships/hyperlink" Target="https://emenscr.nesdc.go.th/viewer/view.html?id=611a013383a66770744861a5&amp;username=most51061" TargetMode="External"/><Relationship Id="rId78" Type="http://schemas.openxmlformats.org/officeDocument/2006/relationships/hyperlink" Target="https://emenscr.nesdc.go.th/viewer/view.html?id=5dfb58e8c552571a72d1382d&amp;username=moc03161" TargetMode="External"/><Relationship Id="rId101" Type="http://schemas.openxmlformats.org/officeDocument/2006/relationships/hyperlink" Target="https://emenscr.nesdc.go.th/viewer/view.html?id=5e06f0b55554a6131573c1af&amp;username=moac0009481" TargetMode="External"/><Relationship Id="rId143" Type="http://schemas.openxmlformats.org/officeDocument/2006/relationships/hyperlink" Target="https://emenscr.nesdc.go.th/viewer/view.html?id=5efeaefd822d1e3089c05c4d&amp;username=rmutt0578031" TargetMode="External"/><Relationship Id="rId185" Type="http://schemas.openxmlformats.org/officeDocument/2006/relationships/hyperlink" Target="https://emenscr.nesdc.go.th/viewer/view.html?id=5f2d429d8e67530bd632bd3f&amp;username=kmitl052401061" TargetMode="External"/><Relationship Id="rId350" Type="http://schemas.openxmlformats.org/officeDocument/2006/relationships/hyperlink" Target="https://emenscr.nesdc.go.th/viewer/view.html?id=61248e7b1b57965ac162ef89&amp;username=pcru053941" TargetMode="External"/><Relationship Id="rId406" Type="http://schemas.openxmlformats.org/officeDocument/2006/relationships/hyperlink" Target="https://emenscr.nesdc.go.th/viewer/view.html?id=619f58ee960f7861c4d87b0c&amp;username=rubber29081" TargetMode="External"/><Relationship Id="rId9" Type="http://schemas.openxmlformats.org/officeDocument/2006/relationships/hyperlink" Target="https://emenscr.nesdc.go.th/viewer/view.html?id=5b1b8e77bdb2d17e2f9a15ce&amp;username=rmutt0578081" TargetMode="External"/><Relationship Id="rId210" Type="http://schemas.openxmlformats.org/officeDocument/2006/relationships/hyperlink" Target="https://emenscr.nesdc.go.th/viewer/view.html?id=5fbb6ba90d3eec2a6b9e4c85&amp;username=moac0008621" TargetMode="External"/><Relationship Id="rId392" Type="http://schemas.openxmlformats.org/officeDocument/2006/relationships/hyperlink" Target="https://emenscr.nesdc.go.th/viewer/view.html?id=619dee270334b361d2ad739e&amp;username=rubber29081" TargetMode="External"/><Relationship Id="rId448" Type="http://schemas.openxmlformats.org/officeDocument/2006/relationships/hyperlink" Target="https://emenscr.nesdc.go.th/viewer/view.html?id=61a86046e4a0ba43f163b12b&amp;username=mnre16151" TargetMode="External"/><Relationship Id="rId252" Type="http://schemas.openxmlformats.org/officeDocument/2006/relationships/hyperlink" Target="https://emenscr.nesdc.go.th/viewer/view.html?id=5fcfca34fb9dc91608730776&amp;username=moi0017461" TargetMode="External"/><Relationship Id="rId294" Type="http://schemas.openxmlformats.org/officeDocument/2006/relationships/hyperlink" Target="https://emenscr.nesdc.go.th/viewer/view.html?id=60e671cea2b09964380618d4&amp;username=moac0007131" TargetMode="External"/><Relationship Id="rId308" Type="http://schemas.openxmlformats.org/officeDocument/2006/relationships/hyperlink" Target="https://emenscr.nesdc.go.th/viewer/view.html?id=61123b35ef40ea035b9d1137&amp;username=moac04021" TargetMode="External"/><Relationship Id="rId47" Type="http://schemas.openxmlformats.org/officeDocument/2006/relationships/hyperlink" Target="https://emenscr.nesdc.go.th/viewer/view.html?id=5c9356c1a6ce3a3febe8cfaf&amp;username=rmutt0578081" TargetMode="External"/><Relationship Id="rId89" Type="http://schemas.openxmlformats.org/officeDocument/2006/relationships/hyperlink" Target="https://emenscr.nesdc.go.th/viewer/view.html?id=5e01c393ca0feb49b458bf80&amp;username=moc0016741" TargetMode="External"/><Relationship Id="rId112" Type="http://schemas.openxmlformats.org/officeDocument/2006/relationships/hyperlink" Target="https://emenscr.nesdc.go.th/viewer/view.html?id=5e0f06476a53e20830514e35&amp;username=moph0032371" TargetMode="External"/><Relationship Id="rId154" Type="http://schemas.openxmlformats.org/officeDocument/2006/relationships/hyperlink" Target="https://emenscr.nesdc.go.th/viewer/view.html?id=5f2a65bcadc5890c1c144d9f&amp;username=most54011" TargetMode="External"/><Relationship Id="rId361" Type="http://schemas.openxmlformats.org/officeDocument/2006/relationships/hyperlink" Target="https://emenscr.nesdc.go.th/viewer/view.html?id=6180c65054647b65dda82d12&amp;username=moac0008311" TargetMode="External"/><Relationship Id="rId196" Type="http://schemas.openxmlformats.org/officeDocument/2006/relationships/hyperlink" Target="https://emenscr.nesdc.go.th/viewer/view.html?id=5f9b82212310b05b6ef48967&amp;username=rmutt0578041" TargetMode="External"/><Relationship Id="rId417" Type="http://schemas.openxmlformats.org/officeDocument/2006/relationships/hyperlink" Target="https://emenscr.nesdc.go.th/viewer/view.html?id=61a09ba70334b361d2ad758b&amp;username=rubber29081" TargetMode="External"/><Relationship Id="rId459" Type="http://schemas.openxmlformats.org/officeDocument/2006/relationships/hyperlink" Target="https://emenscr.nesdc.go.th/viewer/view.html?id=61b6d1e4d52e740ca37b91d9&amp;username=moi0017161" TargetMode="External"/><Relationship Id="rId16" Type="http://schemas.openxmlformats.org/officeDocument/2006/relationships/hyperlink" Target="https://emenscr.nesdc.go.th/viewer/view.html?id=5b20df58ea79507e38d7c95d&amp;username=industry06041" TargetMode="External"/><Relationship Id="rId221" Type="http://schemas.openxmlformats.org/officeDocument/2006/relationships/hyperlink" Target="https://emenscr.nesdc.go.th/viewer/view.html?id=5fbf39cf0d3eec2a6b9e4ee9&amp;username=industry0033381" TargetMode="External"/><Relationship Id="rId263" Type="http://schemas.openxmlformats.org/officeDocument/2006/relationships/hyperlink" Target="https://emenscr.nesdc.go.th/viewer/view.html?id=5fdc61d9ea2eef1b27a27383&amp;username=rus0585101" TargetMode="External"/><Relationship Id="rId319" Type="http://schemas.openxmlformats.org/officeDocument/2006/relationships/hyperlink" Target="https://emenscr.nesdc.go.th/viewer/view.html?id=6115fe0a51b0124325d6a028&amp;username=moac06241" TargetMode="External"/><Relationship Id="rId470" Type="http://schemas.openxmlformats.org/officeDocument/2006/relationships/hyperlink" Target="https://emenscr.nesdc.go.th/viewer/view.html?id=61c9335218f9e461517beb78&amp;username=ubu05291" TargetMode="External"/><Relationship Id="rId58" Type="http://schemas.openxmlformats.org/officeDocument/2006/relationships/hyperlink" Target="https://emenscr.nesdc.go.th/viewer/view.html?id=5db2a0cda12569147ec983ae&amp;username=cru0562131" TargetMode="External"/><Relationship Id="rId123" Type="http://schemas.openxmlformats.org/officeDocument/2006/relationships/hyperlink" Target="https://emenscr.nesdc.go.th/viewer/view.html?id=5e27c71f693eab09cebaf9e8&amp;username=industry06031" TargetMode="External"/><Relationship Id="rId330" Type="http://schemas.openxmlformats.org/officeDocument/2006/relationships/hyperlink" Target="https://emenscr.nesdc.go.th/viewer/view.html?id=61180719ee6abd1f94902882&amp;username=ubu05291" TargetMode="External"/><Relationship Id="rId165" Type="http://schemas.openxmlformats.org/officeDocument/2006/relationships/hyperlink" Target="https://emenscr.nesdc.go.th/viewer/view.html?id=5f2ba07c5ae40c252664c0b1&amp;username=rubber29081" TargetMode="External"/><Relationship Id="rId372" Type="http://schemas.openxmlformats.org/officeDocument/2006/relationships/hyperlink" Target="https://emenscr.nesdc.go.th/viewer/view.html?id=618b5e47da880b328aef0e14&amp;username=industry0033451" TargetMode="External"/><Relationship Id="rId428" Type="http://schemas.openxmlformats.org/officeDocument/2006/relationships/hyperlink" Target="https://emenscr.nesdc.go.th/viewer/view.html?id=61a47477e55ef143eb1fc80f&amp;username=rubber29081" TargetMode="External"/><Relationship Id="rId232" Type="http://schemas.openxmlformats.org/officeDocument/2006/relationships/hyperlink" Target="https://emenscr.nesdc.go.th/viewer/view.html?id=5fc89165a8d9686aa79eeae8&amp;username=moac0009351" TargetMode="External"/><Relationship Id="rId274" Type="http://schemas.openxmlformats.org/officeDocument/2006/relationships/hyperlink" Target="https://emenscr.nesdc.go.th/viewer/view.html?id=5fee8e8b664e7b27cf143fd1&amp;username=pnru0565051" TargetMode="External"/><Relationship Id="rId27" Type="http://schemas.openxmlformats.org/officeDocument/2006/relationships/hyperlink" Target="https://emenscr.nesdc.go.th/viewer/view.html?id=5c00a5b1fa8c8a66a4c0c98a&amp;username=industry06031" TargetMode="External"/><Relationship Id="rId69" Type="http://schemas.openxmlformats.org/officeDocument/2006/relationships/hyperlink" Target="https://emenscr.nesdc.go.th/viewer/view.html?id=5df0bb0221057f4ecfc9ed71&amp;username=moac0010451" TargetMode="External"/><Relationship Id="rId134" Type="http://schemas.openxmlformats.org/officeDocument/2006/relationships/hyperlink" Target="https://emenscr.nesdc.go.th/viewer/view.html?id=5e9019e99f65440f3c89be1b&amp;username=most61201" TargetMode="External"/><Relationship Id="rId80" Type="http://schemas.openxmlformats.org/officeDocument/2006/relationships/hyperlink" Target="https://emenscr.nesdc.go.th/viewer/view.html?id=5dfe20cf4a6018148125f929&amp;username=rmutt0578031" TargetMode="External"/><Relationship Id="rId176" Type="http://schemas.openxmlformats.org/officeDocument/2006/relationships/hyperlink" Target="https://emenscr.nesdc.go.th/viewer/view.html?id=5f2c00dd67a1a91b6c4aefdb&amp;username=moac04021" TargetMode="External"/><Relationship Id="rId341" Type="http://schemas.openxmlformats.org/officeDocument/2006/relationships/hyperlink" Target="https://emenscr.nesdc.go.th/viewer/view.html?id=611a0997e587a9706c8ae1d8&amp;username=bcca059541" TargetMode="External"/><Relationship Id="rId383" Type="http://schemas.openxmlformats.org/officeDocument/2006/relationships/hyperlink" Target="https://emenscr.nesdc.go.th/viewer/view.html?id=619c97c3fef84f3d534c7f07&amp;username=rubber29081" TargetMode="External"/><Relationship Id="rId439" Type="http://schemas.openxmlformats.org/officeDocument/2006/relationships/hyperlink" Target="https://emenscr.nesdc.go.th/viewer/view.html?id=61a4a1ace4a0ba43f163adc8&amp;username=rubber29081" TargetMode="External"/><Relationship Id="rId201" Type="http://schemas.openxmlformats.org/officeDocument/2006/relationships/hyperlink" Target="https://emenscr.nesdc.go.th/viewer/view.html?id=5fb23032d830192cf10245c7&amp;username=moac0010351" TargetMode="External"/><Relationship Id="rId243" Type="http://schemas.openxmlformats.org/officeDocument/2006/relationships/hyperlink" Target="https://emenscr.nesdc.go.th/viewer/view.html?id=5fcdb9c1b6a0d61613d97a84&amp;username=moac0008301" TargetMode="External"/><Relationship Id="rId285" Type="http://schemas.openxmlformats.org/officeDocument/2006/relationships/hyperlink" Target="https://emenscr.nesdc.go.th/viewer/view.html?id=601398afdf09716587640141&amp;username=most61201" TargetMode="External"/><Relationship Id="rId450" Type="http://schemas.openxmlformats.org/officeDocument/2006/relationships/hyperlink" Target="https://emenscr.nesdc.go.th/viewer/view.html?id=61a9ce6677658f43f3668679&amp;username=moac0009351" TargetMode="External"/><Relationship Id="rId38" Type="http://schemas.openxmlformats.org/officeDocument/2006/relationships/hyperlink" Target="https://emenscr.nesdc.go.th/viewer/view.html?id=5c8771011c32d95b614a2106&amp;username=rmutt0578081" TargetMode="External"/><Relationship Id="rId103" Type="http://schemas.openxmlformats.org/officeDocument/2006/relationships/hyperlink" Target="https://emenscr.nesdc.go.th/viewer/view.html?id=5e097e89a0d4f63e608d1604&amp;username=moac0009671" TargetMode="External"/><Relationship Id="rId310" Type="http://schemas.openxmlformats.org/officeDocument/2006/relationships/hyperlink" Target="https://emenscr.nesdc.go.th/viewer/view.html?id=61126ce677572f035a6ea15c&amp;username=industry04241" TargetMode="External"/><Relationship Id="rId91" Type="http://schemas.openxmlformats.org/officeDocument/2006/relationships/hyperlink" Target="https://emenscr.nesdc.go.th/viewer/view.html?id=5e01fb1cca0feb49b458c0da&amp;username=moac05161" TargetMode="External"/><Relationship Id="rId145" Type="http://schemas.openxmlformats.org/officeDocument/2006/relationships/hyperlink" Target="https://emenscr.nesdc.go.th/viewer/view.html?id=5efedaf5822d1e3089c05c9c&amp;username=rmutt0578031" TargetMode="External"/><Relationship Id="rId187" Type="http://schemas.openxmlformats.org/officeDocument/2006/relationships/hyperlink" Target="https://emenscr.nesdc.go.th/viewer/view.html?id=5f2d53ba374fcf0bce4060ba&amp;username=nrct00031" TargetMode="External"/><Relationship Id="rId352" Type="http://schemas.openxmlformats.org/officeDocument/2006/relationships/hyperlink" Target="https://emenscr.nesdc.go.th/viewer/view.html?id=613ad04eba45632782ec7fa2&amp;username=moc04041" TargetMode="External"/><Relationship Id="rId394" Type="http://schemas.openxmlformats.org/officeDocument/2006/relationships/hyperlink" Target="https://emenscr.nesdc.go.th/viewer/view.html?id=619e00c9eacc4561cc159dcc&amp;username=rubber29081" TargetMode="External"/><Relationship Id="rId408" Type="http://schemas.openxmlformats.org/officeDocument/2006/relationships/hyperlink" Target="https://emenscr.nesdc.go.th/viewer/view.html?id=61a056fceacc4561cc159ef5&amp;username=rubber29081" TargetMode="External"/><Relationship Id="rId212" Type="http://schemas.openxmlformats.org/officeDocument/2006/relationships/hyperlink" Target="https://emenscr.nesdc.go.th/viewer/view.html?id=5fbcac829a014c2a732f7378&amp;username=mot0703751" TargetMode="External"/><Relationship Id="rId254" Type="http://schemas.openxmlformats.org/officeDocument/2006/relationships/hyperlink" Target="https://emenscr.nesdc.go.th/viewer/view.html?id=5fd71c24238e5c34f1efcd47&amp;username=ku05134021" TargetMode="External"/><Relationship Id="rId49" Type="http://schemas.openxmlformats.org/officeDocument/2006/relationships/hyperlink" Target="https://emenscr.nesdc.go.th/viewer/view.html?id=5d06ba9b19ab880af769ff22&amp;username=most61201" TargetMode="External"/><Relationship Id="rId114" Type="http://schemas.openxmlformats.org/officeDocument/2006/relationships/hyperlink" Target="https://emenscr.nesdc.go.th/viewer/view.html?id=5e12a748fb51be594406ae60&amp;username=mot060721" TargetMode="External"/><Relationship Id="rId296" Type="http://schemas.openxmlformats.org/officeDocument/2006/relationships/hyperlink" Target="https://emenscr.nesdc.go.th/viewer/view.html?id=60f559670172a64be5bef5c5&amp;username=moac0009271" TargetMode="External"/><Relationship Id="rId461" Type="http://schemas.openxmlformats.org/officeDocument/2006/relationships/hyperlink" Target="https://emenscr.nesdc.go.th/viewer/view.html?id=61b9b01977a3ca1cee43a7aa&amp;username=rubber29081" TargetMode="External"/><Relationship Id="rId60" Type="http://schemas.openxmlformats.org/officeDocument/2006/relationships/hyperlink" Target="https://emenscr.nesdc.go.th/viewer/view.html?id=5dc0f0d95e77a10312535c0d&amp;username=cpru05690121" TargetMode="External"/><Relationship Id="rId156" Type="http://schemas.openxmlformats.org/officeDocument/2006/relationships/hyperlink" Target="https://emenscr.nesdc.go.th/viewer/view.html?id=5f2a7bd75237673fb8a4d898&amp;username=industry031" TargetMode="External"/><Relationship Id="rId198" Type="http://schemas.openxmlformats.org/officeDocument/2006/relationships/hyperlink" Target="https://emenscr.nesdc.go.th/viewer/view.html?id=5fa24903473e860600b7641f&amp;username=industry0033391" TargetMode="External"/><Relationship Id="rId321" Type="http://schemas.openxmlformats.org/officeDocument/2006/relationships/hyperlink" Target="https://emenscr.nesdc.go.th/viewer/view.html?id=61164a954afae470e58edb56&amp;username=ku05131021" TargetMode="External"/><Relationship Id="rId363" Type="http://schemas.openxmlformats.org/officeDocument/2006/relationships/hyperlink" Target="https://emenscr.nesdc.go.th/viewer/view.html?id=6180f1a654647b65dda82d56&amp;username=industry04241" TargetMode="External"/><Relationship Id="rId419" Type="http://schemas.openxmlformats.org/officeDocument/2006/relationships/hyperlink" Target="https://emenscr.nesdc.go.th/viewer/view.html?id=61a0a976df200361cae583cf&amp;username=rubber29081" TargetMode="External"/><Relationship Id="rId223" Type="http://schemas.openxmlformats.org/officeDocument/2006/relationships/hyperlink" Target="https://emenscr.nesdc.go.th/viewer/view.html?id=5fc0b51e7232b72a71f780ac&amp;username=industry04111" TargetMode="External"/><Relationship Id="rId430" Type="http://schemas.openxmlformats.org/officeDocument/2006/relationships/hyperlink" Target="https://emenscr.nesdc.go.th/viewer/view.html?id=61a4798977658f43f3668143&amp;username=rubber29081" TargetMode="External"/><Relationship Id="rId18" Type="http://schemas.openxmlformats.org/officeDocument/2006/relationships/hyperlink" Target="https://emenscr.nesdc.go.th/viewer/view.html?id=5b7a70c4e8a05d0f344e4d1b&amp;username=rmutt0578041" TargetMode="External"/><Relationship Id="rId265" Type="http://schemas.openxmlformats.org/officeDocument/2006/relationships/hyperlink" Target="https://emenscr.nesdc.go.th/viewer/view.html?id=5fdc67bf0573ae1b286320bd&amp;username=rus0585101" TargetMode="External"/><Relationship Id="rId472" Type="http://schemas.openxmlformats.org/officeDocument/2006/relationships/hyperlink" Target="https://emenscr.nesdc.go.th/viewer/view.html?id=61cab8aa91854c614b74dc7e&amp;username=rubber29081" TargetMode="External"/><Relationship Id="rId125" Type="http://schemas.openxmlformats.org/officeDocument/2006/relationships/hyperlink" Target="https://emenscr.nesdc.go.th/viewer/view.html?id=5e280b75cc1a46522d11fe9d&amp;username=npu058911" TargetMode="External"/><Relationship Id="rId167" Type="http://schemas.openxmlformats.org/officeDocument/2006/relationships/hyperlink" Target="https://emenscr.nesdc.go.th/viewer/view.html?id=5f2bac5458f327252403c6af&amp;username=rubber29081" TargetMode="External"/><Relationship Id="rId332" Type="http://schemas.openxmlformats.org/officeDocument/2006/relationships/hyperlink" Target="https://emenscr.nesdc.go.th/viewer/view.html?id=6118dcba4bf4461f93d6e6c5&amp;username=industry02041" TargetMode="External"/><Relationship Id="rId374" Type="http://schemas.openxmlformats.org/officeDocument/2006/relationships/hyperlink" Target="https://emenscr.nesdc.go.th/viewer/view.html?id=6193647ad51ed2220a0bdbe0&amp;username=moi022731" TargetMode="External"/><Relationship Id="rId71" Type="http://schemas.openxmlformats.org/officeDocument/2006/relationships/hyperlink" Target="https://emenscr.nesdc.go.th/viewer/view.html?id=5df20c9f5ab6a64edd6301f9&amp;username=moc04041" TargetMode="External"/><Relationship Id="rId234" Type="http://schemas.openxmlformats.org/officeDocument/2006/relationships/hyperlink" Target="https://emenscr.nesdc.go.th/viewer/view.html?id=5fc8f6aca8d9686aa79eeb6a&amp;username=mol0027341" TargetMode="External"/><Relationship Id="rId2" Type="http://schemas.openxmlformats.org/officeDocument/2006/relationships/hyperlink" Target="https://emenscr.nesdc.go.th/viewer/view.html?id=5b18be600d16bc6a5048b2e5&amp;username=rmutt0578321" TargetMode="External"/><Relationship Id="rId29" Type="http://schemas.openxmlformats.org/officeDocument/2006/relationships/hyperlink" Target="https://emenscr.nesdc.go.th/viewer/view.html?id=5c11dfab13e5f340d33cf883&amp;username=industry06051" TargetMode="External"/><Relationship Id="rId276" Type="http://schemas.openxmlformats.org/officeDocument/2006/relationships/hyperlink" Target="https://emenscr.nesdc.go.th/viewer/view.html?id=5fefe3e79a713127d061cc80&amp;username=nrru0544091" TargetMode="External"/><Relationship Id="rId441" Type="http://schemas.openxmlformats.org/officeDocument/2006/relationships/hyperlink" Target="https://emenscr.nesdc.go.th/viewer/view.html?id=61a5a995e4a0ba43f163ae5b&amp;username=rubber29081" TargetMode="External"/><Relationship Id="rId40" Type="http://schemas.openxmlformats.org/officeDocument/2006/relationships/hyperlink" Target="https://emenscr.nesdc.go.th/viewer/view.html?id=5c88a762648eef5b706ebbb8&amp;username=rmutt0578081" TargetMode="External"/><Relationship Id="rId136" Type="http://schemas.openxmlformats.org/officeDocument/2006/relationships/hyperlink" Target="https://emenscr.nesdc.go.th/viewer/view.html?id=5e9fed21c238c07f8c729af4&amp;username=industry06051" TargetMode="External"/><Relationship Id="rId178" Type="http://schemas.openxmlformats.org/officeDocument/2006/relationships/hyperlink" Target="https://emenscr.nesdc.go.th/viewer/view.html?id=5f2c031c67a1a91b6c4aefe1&amp;username=psu05211" TargetMode="External"/><Relationship Id="rId301" Type="http://schemas.openxmlformats.org/officeDocument/2006/relationships/hyperlink" Target="https://emenscr.nesdc.go.th/viewer/view.html?id=6111fdf42482000361ae7ece&amp;username=most54011" TargetMode="External"/><Relationship Id="rId343" Type="http://schemas.openxmlformats.org/officeDocument/2006/relationships/hyperlink" Target="https://emenscr.nesdc.go.th/viewer/view.html?id=611a12ae83a66770744861f7&amp;username=buu62021" TargetMode="External"/><Relationship Id="rId82" Type="http://schemas.openxmlformats.org/officeDocument/2006/relationships/hyperlink" Target="https://emenscr.nesdc.go.th/viewer/view.html?id=5dff3da7ca0feb49b458bb38&amp;username=moac0009351" TargetMode="External"/><Relationship Id="rId203" Type="http://schemas.openxmlformats.org/officeDocument/2006/relationships/hyperlink" Target="https://emenscr.nesdc.go.th/viewer/view.html?id=5fb34aa3152e2542a428cf5a&amp;username=moac0008441" TargetMode="External"/><Relationship Id="rId385" Type="http://schemas.openxmlformats.org/officeDocument/2006/relationships/hyperlink" Target="https://emenscr.nesdc.go.th/viewer/view.html?id=619c9e6f5e6a003d4c76c00f&amp;username=rubber29081" TargetMode="External"/><Relationship Id="rId245" Type="http://schemas.openxmlformats.org/officeDocument/2006/relationships/hyperlink" Target="https://emenscr.nesdc.go.th/viewer/view.html?id=5fcdeaf0b6a0d61613d97b52&amp;username=moac0008311" TargetMode="External"/><Relationship Id="rId287" Type="http://schemas.openxmlformats.org/officeDocument/2006/relationships/hyperlink" Target="https://emenscr.nesdc.go.th/viewer/view.html?id=60668cf0e155ba096006f977&amp;username=industry0033131" TargetMode="External"/><Relationship Id="rId410" Type="http://schemas.openxmlformats.org/officeDocument/2006/relationships/hyperlink" Target="https://emenscr.nesdc.go.th/viewer/view.html?id=61a05e0b0334b361d2ad74fe&amp;username=rubber29081" TargetMode="External"/><Relationship Id="rId452" Type="http://schemas.openxmlformats.org/officeDocument/2006/relationships/hyperlink" Target="https://emenscr.nesdc.go.th/viewer/view.html?id=61a9f9f8e55ef143eb1fcd21&amp;username=moac0009161" TargetMode="External"/><Relationship Id="rId105" Type="http://schemas.openxmlformats.org/officeDocument/2006/relationships/hyperlink" Target="https://emenscr.nesdc.go.th/viewer/view.html?id=5e09b1f0a398d53e6c8ddee7&amp;username=npu058911" TargetMode="External"/><Relationship Id="rId147" Type="http://schemas.openxmlformats.org/officeDocument/2006/relationships/hyperlink" Target="https://emenscr.nesdc.go.th/viewer/view.html?id=5f27ce4502517d2f64872213&amp;username=industry08021" TargetMode="External"/><Relationship Id="rId312" Type="http://schemas.openxmlformats.org/officeDocument/2006/relationships/hyperlink" Target="https://emenscr.nesdc.go.th/viewer/view.html?id=6112c408ef40ea035b9d11db&amp;username=industry08041" TargetMode="External"/><Relationship Id="rId354" Type="http://schemas.openxmlformats.org/officeDocument/2006/relationships/hyperlink" Target="https://emenscr.nesdc.go.th/viewer/view.html?id=6153d5ad74550141769fa2f0&amp;username=dld_regional_441" TargetMode="External"/><Relationship Id="rId51" Type="http://schemas.openxmlformats.org/officeDocument/2006/relationships/hyperlink" Target="https://emenscr.nesdc.go.th/viewer/view.html?id=5d551a1a6a833a14b5f1b267&amp;username=industry04141" TargetMode="External"/><Relationship Id="rId72" Type="http://schemas.openxmlformats.org/officeDocument/2006/relationships/hyperlink" Target="https://emenscr.nesdc.go.th/viewer/view.html?id=5df30d67c24dfe2c4f174c53&amp;username=moac0009471" TargetMode="External"/><Relationship Id="rId93" Type="http://schemas.openxmlformats.org/officeDocument/2006/relationships/hyperlink" Target="https://emenscr.nesdc.go.th/viewer/view.html?id=5e03151342c5ca49af55ad99&amp;username=moc0016841" TargetMode="External"/><Relationship Id="rId189" Type="http://schemas.openxmlformats.org/officeDocument/2006/relationships/hyperlink" Target="https://emenscr.nesdc.go.th/viewer/view.html?id=5f6b0ef87c54104601acfc1b&amp;username=msu053051" TargetMode="External"/><Relationship Id="rId375" Type="http://schemas.openxmlformats.org/officeDocument/2006/relationships/hyperlink" Target="https://emenscr.nesdc.go.th/viewer/view.html?id=619375fda679c7221758eaaa&amp;username=industry0033661" TargetMode="External"/><Relationship Id="rId396" Type="http://schemas.openxmlformats.org/officeDocument/2006/relationships/hyperlink" Target="https://emenscr.nesdc.go.th/viewer/view.html?id=619f0aaddf200361cae58256&amp;username=rubber29081" TargetMode="External"/><Relationship Id="rId3" Type="http://schemas.openxmlformats.org/officeDocument/2006/relationships/hyperlink" Target="https://emenscr.nesdc.go.th/viewer/view.html?id=5b1a3f65916f477e3991ea74&amp;username=rmutt0578081" TargetMode="External"/><Relationship Id="rId214" Type="http://schemas.openxmlformats.org/officeDocument/2006/relationships/hyperlink" Target="https://emenscr.nesdc.go.th/viewer/view.html?id=5fbcb8e47232b72a71f77d94&amp;username=mot0703751" TargetMode="External"/><Relationship Id="rId235" Type="http://schemas.openxmlformats.org/officeDocument/2006/relationships/hyperlink" Target="https://emenscr.nesdc.go.th/viewer/view.html?id=5fc9b82ba8d9686aa79eebf8&amp;username=rus0585101" TargetMode="External"/><Relationship Id="rId256" Type="http://schemas.openxmlformats.org/officeDocument/2006/relationships/hyperlink" Target="https://emenscr.nesdc.go.th/viewer/view.html?id=5fd72b4007212e34f9c301fe&amp;username=rus0585101" TargetMode="External"/><Relationship Id="rId277" Type="http://schemas.openxmlformats.org/officeDocument/2006/relationships/hyperlink" Target="https://emenscr.nesdc.go.th/viewer/view.html?id=5ff7cc980b0fe21f64f006ba&amp;username=rta_regional_340482621" TargetMode="External"/><Relationship Id="rId298" Type="http://schemas.openxmlformats.org/officeDocument/2006/relationships/hyperlink" Target="https://emenscr.nesdc.go.th/viewer/view.html?id=610b959ceeb6226fa20f3f57&amp;username=moc03151" TargetMode="External"/><Relationship Id="rId400" Type="http://schemas.openxmlformats.org/officeDocument/2006/relationships/hyperlink" Target="https://emenscr.nesdc.go.th/viewer/view.html?id=619f25cf0334b361d2ad7444&amp;username=rubber29081" TargetMode="External"/><Relationship Id="rId421" Type="http://schemas.openxmlformats.org/officeDocument/2006/relationships/hyperlink" Target="https://emenscr.nesdc.go.th/viewer/view.html?id=61a44dcae55ef143eb1fc7d5&amp;username=rubber29081" TargetMode="External"/><Relationship Id="rId442" Type="http://schemas.openxmlformats.org/officeDocument/2006/relationships/hyperlink" Target="https://emenscr.nesdc.go.th/viewer/view.html?id=61a5bdc1e4a0ba43f163ae7f&amp;username=rubber29081" TargetMode="External"/><Relationship Id="rId463" Type="http://schemas.openxmlformats.org/officeDocument/2006/relationships/hyperlink" Target="https://emenscr.nesdc.go.th/viewer/view.html?id=61bc3d911a10626236233cb3&amp;username=nrct00041" TargetMode="External"/><Relationship Id="rId116" Type="http://schemas.openxmlformats.org/officeDocument/2006/relationships/hyperlink" Target="https://emenscr.nesdc.go.th/viewer/view.html?id=5e16c7670db41330e7e02646&amp;username=moac0009371" TargetMode="External"/><Relationship Id="rId137" Type="http://schemas.openxmlformats.org/officeDocument/2006/relationships/hyperlink" Target="https://emenscr.nesdc.go.th/viewer/view.html?id=5eaaf3a72ea02e55ade2552a&amp;username=bcca059541" TargetMode="External"/><Relationship Id="rId158" Type="http://schemas.openxmlformats.org/officeDocument/2006/relationships/hyperlink" Target="https://emenscr.nesdc.go.th/viewer/view.html?id=5f2a83415237673fb8a4d8c1&amp;username=psu05211" TargetMode="External"/><Relationship Id="rId302" Type="http://schemas.openxmlformats.org/officeDocument/2006/relationships/hyperlink" Target="https://emenscr.nesdc.go.th/viewer/view.html?id=61122668ef40ea035b9d1103&amp;username=mfu590131" TargetMode="External"/><Relationship Id="rId323" Type="http://schemas.openxmlformats.org/officeDocument/2006/relationships/hyperlink" Target="https://emenscr.nesdc.go.th/viewer/view.html?id=6116a1a6ee6abd1f94902778&amp;username=psu05211" TargetMode="External"/><Relationship Id="rId344" Type="http://schemas.openxmlformats.org/officeDocument/2006/relationships/hyperlink" Target="https://emenscr.nesdc.go.th/viewer/view.html?id=611a1ab4e587a9706c8ae237&amp;username=mju052314011" TargetMode="External"/><Relationship Id="rId20" Type="http://schemas.openxmlformats.org/officeDocument/2006/relationships/hyperlink" Target="https://emenscr.nesdc.go.th/viewer/view.html?id=5ba0c8155e20fa0f39ce8a3f&amp;username=moac26061" TargetMode="External"/><Relationship Id="rId41" Type="http://schemas.openxmlformats.org/officeDocument/2006/relationships/hyperlink" Target="https://emenscr.nesdc.go.th/viewer/view.html?id=5c89bef9a6ce3a3febe8cec5&amp;username=rmutt0578081" TargetMode="External"/><Relationship Id="rId62" Type="http://schemas.openxmlformats.org/officeDocument/2006/relationships/hyperlink" Target="https://emenscr.nesdc.go.th/viewer/view.html?id=5dcd1903efbbb90303acb214&amp;username=rbru0552011" TargetMode="External"/><Relationship Id="rId83" Type="http://schemas.openxmlformats.org/officeDocument/2006/relationships/hyperlink" Target="https://emenscr.nesdc.go.th/viewer/view.html?id=5e00395042c5ca49af55a5c3&amp;username=moac0008301" TargetMode="External"/><Relationship Id="rId179" Type="http://schemas.openxmlformats.org/officeDocument/2006/relationships/hyperlink" Target="https://emenscr.nesdc.go.th/viewer/view.html?id=5f2c08131e9bcf1b6a3364d5&amp;username=bru054512011" TargetMode="External"/><Relationship Id="rId365" Type="http://schemas.openxmlformats.org/officeDocument/2006/relationships/hyperlink" Target="https://emenscr.nesdc.go.th/viewer/view.html?id=6183974ece66fc31a9417837&amp;username=moc03101" TargetMode="External"/><Relationship Id="rId386" Type="http://schemas.openxmlformats.org/officeDocument/2006/relationships/hyperlink" Target="https://emenscr.nesdc.go.th/viewer/view.html?id=619ca5c5fef84f3d534c7f36&amp;username=rubber29081" TargetMode="External"/><Relationship Id="rId190" Type="http://schemas.openxmlformats.org/officeDocument/2006/relationships/hyperlink" Target="https://emenscr.nesdc.go.th/viewer/view.html?id=5f6db17506a32245fa444648&amp;username=moac0224111" TargetMode="External"/><Relationship Id="rId204" Type="http://schemas.openxmlformats.org/officeDocument/2006/relationships/hyperlink" Target="https://emenscr.nesdc.go.th/viewer/view.html?id=5fb36fb756c36d429b48797b&amp;username=dld_regional_441" TargetMode="External"/><Relationship Id="rId225" Type="http://schemas.openxmlformats.org/officeDocument/2006/relationships/hyperlink" Target="https://emenscr.nesdc.go.th/viewer/view.html?id=5fc37b920d3eec2a6b9e50ef&amp;username=doa_regional_331" TargetMode="External"/><Relationship Id="rId246" Type="http://schemas.openxmlformats.org/officeDocument/2006/relationships/hyperlink" Target="https://emenscr.nesdc.go.th/viewer/view.html?id=5fcdf410ca8ceb16144f5568&amp;username=moph10101" TargetMode="External"/><Relationship Id="rId267" Type="http://schemas.openxmlformats.org/officeDocument/2006/relationships/hyperlink" Target="https://emenscr.nesdc.go.th/viewer/view.html?id=5fe1ac3cadb90d1b2adda86e&amp;username=moac04021" TargetMode="External"/><Relationship Id="rId288" Type="http://schemas.openxmlformats.org/officeDocument/2006/relationships/hyperlink" Target="https://emenscr.nesdc.go.th/viewer/view.html?id=6067f9a71452dd0956e7d96d&amp;username=moac0008921" TargetMode="External"/><Relationship Id="rId411" Type="http://schemas.openxmlformats.org/officeDocument/2006/relationships/hyperlink" Target="https://emenscr.nesdc.go.th/viewer/view.html?id=61a0608d0334b361d2ad7505&amp;username=rubber29081" TargetMode="External"/><Relationship Id="rId432" Type="http://schemas.openxmlformats.org/officeDocument/2006/relationships/hyperlink" Target="https://emenscr.nesdc.go.th/viewer/view.html?id=61a48594e55ef143eb1fc835&amp;username=rubber29081" TargetMode="External"/><Relationship Id="rId453" Type="http://schemas.openxmlformats.org/officeDocument/2006/relationships/hyperlink" Target="https://emenscr.nesdc.go.th/viewer/view.html?id=61aeeb8f77658f43f366879b&amp;username=cru0562021" TargetMode="External"/><Relationship Id="rId474" Type="http://schemas.openxmlformats.org/officeDocument/2006/relationships/hyperlink" Target="https://emenscr.nesdc.go.th/viewer/view.html?id=61e22c1b506edb7f00d211cf&amp;username=udru20111" TargetMode="External"/><Relationship Id="rId106" Type="http://schemas.openxmlformats.org/officeDocument/2006/relationships/hyperlink" Target="https://emenscr.nesdc.go.th/viewer/view.html?id=5e0adccaa0d4f63e608d170b&amp;username=moac0009641" TargetMode="External"/><Relationship Id="rId127" Type="http://schemas.openxmlformats.org/officeDocument/2006/relationships/hyperlink" Target="https://emenscr.nesdc.go.th/viewer/view.html?id=5e62273bfdb0c173016e02a9&amp;username=moac0008491" TargetMode="External"/><Relationship Id="rId313" Type="http://schemas.openxmlformats.org/officeDocument/2006/relationships/hyperlink" Target="https://emenscr.nesdc.go.th/viewer/view.html?id=61133cfa77572f035a6ea193&amp;username=mfu590131" TargetMode="External"/><Relationship Id="rId10" Type="http://schemas.openxmlformats.org/officeDocument/2006/relationships/hyperlink" Target="https://emenscr.nesdc.go.th/viewer/view.html?id=5b1b927a916f477e3991eade&amp;username=rmutt0578081" TargetMode="External"/><Relationship Id="rId31" Type="http://schemas.openxmlformats.org/officeDocument/2006/relationships/hyperlink" Target="https://emenscr.nesdc.go.th/viewer/view.html?id=5c13357013e5f340d33cf88e&amp;username=industry06051" TargetMode="External"/><Relationship Id="rId52" Type="http://schemas.openxmlformats.org/officeDocument/2006/relationships/hyperlink" Target="https://emenscr.nesdc.go.th/viewer/view.html?id=5d6ce2d72b90be145b5c9306&amp;username=moc04041" TargetMode="External"/><Relationship Id="rId73" Type="http://schemas.openxmlformats.org/officeDocument/2006/relationships/hyperlink" Target="https://emenscr.nesdc.go.th/viewer/view.html?id=5df3123abd03be2c50f77f8e&amp;username=industry0033231" TargetMode="External"/><Relationship Id="rId94" Type="http://schemas.openxmlformats.org/officeDocument/2006/relationships/hyperlink" Target="https://emenscr.nesdc.go.th/viewer/view.html?id=5e042d006f155549ab8fbf7b&amp;username=moc0016371" TargetMode="External"/><Relationship Id="rId148" Type="http://schemas.openxmlformats.org/officeDocument/2006/relationships/hyperlink" Target="https://emenscr.nesdc.go.th/viewer/view.html?id=5f29189247ff240c0ef130d4&amp;username=moac10041" TargetMode="External"/><Relationship Id="rId169" Type="http://schemas.openxmlformats.org/officeDocument/2006/relationships/hyperlink" Target="https://emenscr.nesdc.go.th/viewer/view.html?id=5f2bbbf2ab9aa9251e67f5ed&amp;username=skru11171" TargetMode="External"/><Relationship Id="rId334" Type="http://schemas.openxmlformats.org/officeDocument/2006/relationships/hyperlink" Target="https://emenscr.nesdc.go.th/viewer/view.html?id=6118e6b7ee6abd1f94902915&amp;username=industry02041" TargetMode="External"/><Relationship Id="rId355" Type="http://schemas.openxmlformats.org/officeDocument/2006/relationships/hyperlink" Target="https://emenscr.nesdc.go.th/viewer/view.html?id=616fd93b7433ec4f123e69b6&amp;username=pcru053911" TargetMode="External"/><Relationship Id="rId376" Type="http://schemas.openxmlformats.org/officeDocument/2006/relationships/hyperlink" Target="https://emenscr.nesdc.go.th/viewer/view.html?id=6194ba3da679c7221758eba2&amp;username=mol04051" TargetMode="External"/><Relationship Id="rId397" Type="http://schemas.openxmlformats.org/officeDocument/2006/relationships/hyperlink" Target="https://emenscr.nesdc.go.th/viewer/view.html?id=619f0dd60334b361d2ad7423&amp;username=rubber29081" TargetMode="External"/><Relationship Id="rId4" Type="http://schemas.openxmlformats.org/officeDocument/2006/relationships/hyperlink" Target="https://emenscr.nesdc.go.th/viewer/view.html?id=5b1a49b97587e67e2e720d8c&amp;username=rmutt0578081" TargetMode="External"/><Relationship Id="rId180" Type="http://schemas.openxmlformats.org/officeDocument/2006/relationships/hyperlink" Target="https://emenscr.nesdc.go.th/viewer/view.html?id=5f2c112c67a1a91b6c4af004&amp;username=psu05211" TargetMode="External"/><Relationship Id="rId215" Type="http://schemas.openxmlformats.org/officeDocument/2006/relationships/hyperlink" Target="https://emenscr.nesdc.go.th/viewer/view.html?id=5fbcc2439a014c2a732f73bb&amp;username=mot0703751" TargetMode="External"/><Relationship Id="rId236" Type="http://schemas.openxmlformats.org/officeDocument/2006/relationships/hyperlink" Target="https://emenscr.nesdc.go.th/viewer/view.html?id=5fc9b93ca8d9686aa79eebfd&amp;username=moac0008611" TargetMode="External"/><Relationship Id="rId257" Type="http://schemas.openxmlformats.org/officeDocument/2006/relationships/hyperlink" Target="https://emenscr.nesdc.go.th/viewer/view.html?id=5fd839f36eb12634f2968db1&amp;username=moac0008361" TargetMode="External"/><Relationship Id="rId278" Type="http://schemas.openxmlformats.org/officeDocument/2006/relationships/hyperlink" Target="https://emenscr.nesdc.go.th/viewer/view.html?id=5ff80fdbdc679924cc1f0f54&amp;username=ksu056872" TargetMode="External"/><Relationship Id="rId401" Type="http://schemas.openxmlformats.org/officeDocument/2006/relationships/hyperlink" Target="https://emenscr.nesdc.go.th/viewer/view.html?id=619f435a0334b361d2ad747a&amp;username=rubber29081" TargetMode="External"/><Relationship Id="rId422" Type="http://schemas.openxmlformats.org/officeDocument/2006/relationships/hyperlink" Target="https://emenscr.nesdc.go.th/viewer/view.html?id=61a4539fe55ef143eb1fc7e4&amp;username=rubber29081" TargetMode="External"/><Relationship Id="rId443" Type="http://schemas.openxmlformats.org/officeDocument/2006/relationships/hyperlink" Target="https://emenscr.nesdc.go.th/viewer/view.html?id=61a5e81d77658f43f3668314&amp;username=rubber29081" TargetMode="External"/><Relationship Id="rId464" Type="http://schemas.openxmlformats.org/officeDocument/2006/relationships/hyperlink" Target="https://emenscr.nesdc.go.th/viewer/view.html?id=61bd7f6fc326516233ced93e&amp;username=ku05131021" TargetMode="External"/><Relationship Id="rId303" Type="http://schemas.openxmlformats.org/officeDocument/2006/relationships/hyperlink" Target="https://emenscr.nesdc.go.th/viewer/view.html?id=61122c98ef40ea035b9d1111&amp;username=industry031" TargetMode="External"/><Relationship Id="rId42" Type="http://schemas.openxmlformats.org/officeDocument/2006/relationships/hyperlink" Target="https://emenscr.nesdc.go.th/viewer/view.html?id=5c8b4389a6ce3a3febe8cf16&amp;username=rmutt0578081" TargetMode="External"/><Relationship Id="rId84" Type="http://schemas.openxmlformats.org/officeDocument/2006/relationships/hyperlink" Target="https://emenscr.nesdc.go.th/viewer/view.html?id=5e006e77b459dd49a9ac7171&amp;username=moac0010441" TargetMode="External"/><Relationship Id="rId138" Type="http://schemas.openxmlformats.org/officeDocument/2006/relationships/hyperlink" Target="https://emenscr.nesdc.go.th/viewer/view.html?id=5ec34c8eb065040aee6dca43&amp;username=moac0009421" TargetMode="External"/><Relationship Id="rId345" Type="http://schemas.openxmlformats.org/officeDocument/2006/relationships/hyperlink" Target="https://emenscr.nesdc.go.th/viewer/view.html?id=611a212d454a1a70721698a7&amp;username=industry02041" TargetMode="External"/><Relationship Id="rId387" Type="http://schemas.openxmlformats.org/officeDocument/2006/relationships/hyperlink" Target="https://emenscr.nesdc.go.th/viewer/view.html?id=619ca91f1dcb253d55532445&amp;username=rubber29081" TargetMode="External"/><Relationship Id="rId191" Type="http://schemas.openxmlformats.org/officeDocument/2006/relationships/hyperlink" Target="https://emenscr.nesdc.go.th/viewer/view.html?id=5f7acddfb452372508873a0e&amp;username=moac0010621" TargetMode="External"/><Relationship Id="rId205" Type="http://schemas.openxmlformats.org/officeDocument/2006/relationships/hyperlink" Target="https://emenscr.nesdc.go.th/viewer/view.html?id=5fb49f57152e2542a428d053&amp;username=moi0017461" TargetMode="External"/><Relationship Id="rId247" Type="http://schemas.openxmlformats.org/officeDocument/2006/relationships/hyperlink" Target="https://emenscr.nesdc.go.th/viewer/view.html?id=5fcf254d557f3b161930c3fa&amp;username=industry04171" TargetMode="External"/><Relationship Id="rId412" Type="http://schemas.openxmlformats.org/officeDocument/2006/relationships/hyperlink" Target="https://emenscr.nesdc.go.th/viewer/view.html?id=61a063580334b361d2ad750c&amp;username=rubber29081" TargetMode="External"/><Relationship Id="rId107" Type="http://schemas.openxmlformats.org/officeDocument/2006/relationships/hyperlink" Target="https://emenscr.nesdc.go.th/viewer/view.html?id=5e0eb77ad0bc3c3ee66ceafa&amp;username=moph0032331" TargetMode="External"/><Relationship Id="rId289" Type="http://schemas.openxmlformats.org/officeDocument/2006/relationships/hyperlink" Target="https://emenscr.nesdc.go.th/viewer/view.html?id=6088db850edb81237f17e81d&amp;username=rmutt0578031" TargetMode="External"/><Relationship Id="rId454" Type="http://schemas.openxmlformats.org/officeDocument/2006/relationships/hyperlink" Target="https://emenscr.nesdc.go.th/viewer/view.html?id=61af0bd577658f43f36687d2&amp;username=industry0033161" TargetMode="External"/><Relationship Id="rId11" Type="http://schemas.openxmlformats.org/officeDocument/2006/relationships/hyperlink" Target="https://emenscr.nesdc.go.th/viewer/view.html?id=5b1b96c5916f477e3991eae3&amp;username=rmutt0578081" TargetMode="External"/><Relationship Id="rId53" Type="http://schemas.openxmlformats.org/officeDocument/2006/relationships/hyperlink" Target="https://emenscr.nesdc.go.th/viewer/view.html?id=5d7b05823d0f8e5797702ad6&amp;username=arda11001" TargetMode="External"/><Relationship Id="rId149" Type="http://schemas.openxmlformats.org/officeDocument/2006/relationships/hyperlink" Target="https://emenscr.nesdc.go.th/viewer/view.html?id=5f295102adc5890c1c144bea&amp;username=most54011" TargetMode="External"/><Relationship Id="rId314" Type="http://schemas.openxmlformats.org/officeDocument/2006/relationships/hyperlink" Target="https://emenscr.nesdc.go.th/viewer/view.html?id=61133fd077572f035a6ea197&amp;username=moac11041" TargetMode="External"/><Relationship Id="rId356" Type="http://schemas.openxmlformats.org/officeDocument/2006/relationships/hyperlink" Target="https://emenscr.nesdc.go.th/viewer/view.html?id=6170e7167433ec4f123e6a30&amp;username=rmuti21001" TargetMode="External"/><Relationship Id="rId398" Type="http://schemas.openxmlformats.org/officeDocument/2006/relationships/hyperlink" Target="https://emenscr.nesdc.go.th/viewer/view.html?id=619f142f960f7861c4d87a80&amp;username=rubber29081" TargetMode="External"/><Relationship Id="rId95" Type="http://schemas.openxmlformats.org/officeDocument/2006/relationships/hyperlink" Target="https://emenscr.nesdc.go.th/viewer/view.html?id=5e0438b4ca0feb49b458c615&amp;username=industry04131" TargetMode="External"/><Relationship Id="rId160" Type="http://schemas.openxmlformats.org/officeDocument/2006/relationships/hyperlink" Target="https://emenscr.nesdc.go.th/viewer/view.html?id=5f2b780358f327252403c5ce&amp;username=industry031" TargetMode="External"/><Relationship Id="rId216" Type="http://schemas.openxmlformats.org/officeDocument/2006/relationships/hyperlink" Target="https://emenscr.nesdc.go.th/viewer/view.html?id=5fbcd39e0d3eec2a6b9e4d79&amp;username=mot0703751" TargetMode="External"/><Relationship Id="rId423" Type="http://schemas.openxmlformats.org/officeDocument/2006/relationships/hyperlink" Target="https://emenscr.nesdc.go.th/viewer/view.html?id=61a45636e4a0ba43f163ad08&amp;username=rubber29081" TargetMode="External"/><Relationship Id="rId258" Type="http://schemas.openxmlformats.org/officeDocument/2006/relationships/hyperlink" Target="https://emenscr.nesdc.go.th/viewer/view.html?id=5fd86b8d238e5c34f1efcef4&amp;username=moac0009671" TargetMode="External"/><Relationship Id="rId465" Type="http://schemas.openxmlformats.org/officeDocument/2006/relationships/hyperlink" Target="https://emenscr.nesdc.go.th/viewer/view.html?id=61bd852008c049623464daab&amp;username=ku05131211" TargetMode="External"/><Relationship Id="rId22" Type="http://schemas.openxmlformats.org/officeDocument/2006/relationships/hyperlink" Target="https://emenscr.nesdc.go.th/viewer/view.html?id=5bab48155e20fa0f39ce8a97&amp;username=ortorkor22021" TargetMode="External"/><Relationship Id="rId64" Type="http://schemas.openxmlformats.org/officeDocument/2006/relationships/hyperlink" Target="https://emenscr.nesdc.go.th/viewer/view.html?id=5de0baa7cfed795e5258450b&amp;username=moac26031" TargetMode="External"/><Relationship Id="rId118" Type="http://schemas.openxmlformats.org/officeDocument/2006/relationships/hyperlink" Target="https://emenscr.nesdc.go.th/viewer/view.html?id=5e182f233217bb7c792a917e&amp;username=moac0009261" TargetMode="External"/><Relationship Id="rId325" Type="http://schemas.openxmlformats.org/officeDocument/2006/relationships/hyperlink" Target="https://emenscr.nesdc.go.th/viewer/view.html?id=6117570b4bf4461f93d6e565&amp;username=ku05131021" TargetMode="External"/><Relationship Id="rId367" Type="http://schemas.openxmlformats.org/officeDocument/2006/relationships/hyperlink" Target="https://emenscr.nesdc.go.th/viewer/view.html?id=618a25081c41a9328354d4c1&amp;username=moac04021" TargetMode="External"/><Relationship Id="rId171" Type="http://schemas.openxmlformats.org/officeDocument/2006/relationships/hyperlink" Target="https://emenscr.nesdc.go.th/viewer/view.html?id=5f2bd148ab9aa9251e67f6a0&amp;username=industry02041" TargetMode="External"/><Relationship Id="rId227" Type="http://schemas.openxmlformats.org/officeDocument/2006/relationships/hyperlink" Target="https://emenscr.nesdc.go.th/viewer/view.html?id=5fc4ac480d3eec2a6b9e5201&amp;username=moac0009451" TargetMode="External"/><Relationship Id="rId269" Type="http://schemas.openxmlformats.org/officeDocument/2006/relationships/hyperlink" Target="https://emenscr.nesdc.go.th/viewer/view.html?id=5fe225630573ae1b28632507&amp;username=ksu056872" TargetMode="External"/><Relationship Id="rId434" Type="http://schemas.openxmlformats.org/officeDocument/2006/relationships/hyperlink" Target="https://emenscr.nesdc.go.th/viewer/view.html?id=61a49220e4a0ba43f163ad8c&amp;username=rubber29081" TargetMode="External"/><Relationship Id="rId476" Type="http://schemas.openxmlformats.org/officeDocument/2006/relationships/hyperlink" Target="https://emenscr.nesdc.go.th/viewer/view.html?id=61e7d966b8cb130e5a55df63&amp;username=sskru05721" TargetMode="External"/><Relationship Id="rId33" Type="http://schemas.openxmlformats.org/officeDocument/2006/relationships/hyperlink" Target="https://emenscr.nesdc.go.th/viewer/view.html?id=5c36cf256127c043dada2b4f&amp;username=industry0033371" TargetMode="External"/><Relationship Id="rId129" Type="http://schemas.openxmlformats.org/officeDocument/2006/relationships/hyperlink" Target="https://emenscr.nesdc.go.th/viewer/view.html?id=5e85a5fda0b9b705da203e1b&amp;username=industry06051" TargetMode="External"/><Relationship Id="rId280" Type="http://schemas.openxmlformats.org/officeDocument/2006/relationships/hyperlink" Target="https://emenscr.nesdc.go.th/viewer/view.html?id=5ffd4d37ee453540be2be2fe&amp;username=cru0562021" TargetMode="External"/><Relationship Id="rId336" Type="http://schemas.openxmlformats.org/officeDocument/2006/relationships/hyperlink" Target="https://emenscr.nesdc.go.th/viewer/view.html?id=6119e2cb454a1a70721697aa&amp;username=psu05211" TargetMode="External"/><Relationship Id="rId75" Type="http://schemas.openxmlformats.org/officeDocument/2006/relationships/hyperlink" Target="https://emenscr.nesdc.go.th/viewer/view.html?id=5df88605ffccfe3f5905ed4b&amp;username=moac0010351" TargetMode="External"/><Relationship Id="rId140" Type="http://schemas.openxmlformats.org/officeDocument/2006/relationships/hyperlink" Target="https://emenscr.nesdc.go.th/viewer/view.html?id=5eec812b87fc7f200c7700db&amp;username=rmutt057802011" TargetMode="External"/><Relationship Id="rId182" Type="http://schemas.openxmlformats.org/officeDocument/2006/relationships/hyperlink" Target="https://emenscr.nesdc.go.th/viewer/view.html?id=5f2c1dfeab64071b723c6ae1&amp;username=psu05211" TargetMode="External"/><Relationship Id="rId378" Type="http://schemas.openxmlformats.org/officeDocument/2006/relationships/hyperlink" Target="https://emenscr.nesdc.go.th/viewer/view.html?id=6194e0c8d51ed2220a0bdd36&amp;username=industry08041" TargetMode="External"/><Relationship Id="rId403" Type="http://schemas.openxmlformats.org/officeDocument/2006/relationships/hyperlink" Target="https://emenscr.nesdc.go.th/viewer/view.html?id=619f5068eacc4561cc159eaa&amp;username=rubber29081" TargetMode="External"/><Relationship Id="rId6" Type="http://schemas.openxmlformats.org/officeDocument/2006/relationships/hyperlink" Target="https://emenscr.nesdc.go.th/viewer/view.html?id=5b1a54dbea79507e38d7c573&amp;username=rmutt0578081" TargetMode="External"/><Relationship Id="rId238" Type="http://schemas.openxmlformats.org/officeDocument/2006/relationships/hyperlink" Target="https://emenscr.nesdc.go.th/viewer/view.html?id=5fc9eb168290676ab1b9c85e&amp;username=ksu056872" TargetMode="External"/><Relationship Id="rId445" Type="http://schemas.openxmlformats.org/officeDocument/2006/relationships/hyperlink" Target="https://emenscr.nesdc.go.th/viewer/view.html?id=61a736a1e4a0ba43f163b071&amp;username=moac0008951" TargetMode="External"/><Relationship Id="rId291" Type="http://schemas.openxmlformats.org/officeDocument/2006/relationships/hyperlink" Target="https://emenscr.nesdc.go.th/viewer/view.html?id=60dd3e9c54e85b57dc284878&amp;username=tratcc0610171" TargetMode="External"/><Relationship Id="rId305" Type="http://schemas.openxmlformats.org/officeDocument/2006/relationships/hyperlink" Target="https://emenscr.nesdc.go.th/viewer/view.html?id=61122de177572f035a6ea0a1&amp;username=mfu590131" TargetMode="External"/><Relationship Id="rId347" Type="http://schemas.openxmlformats.org/officeDocument/2006/relationships/hyperlink" Target="https://emenscr.nesdc.go.th/viewer/view.html?id=611a2e3283a6677074486293&amp;username=mju052314011" TargetMode="External"/><Relationship Id="rId44" Type="http://schemas.openxmlformats.org/officeDocument/2006/relationships/hyperlink" Target="https://emenscr.nesdc.go.th/viewer/view.html?id=5c8b4aaba6ce3a3febe8cf1a&amp;username=rmutt0578081" TargetMode="External"/><Relationship Id="rId86" Type="http://schemas.openxmlformats.org/officeDocument/2006/relationships/hyperlink" Target="https://emenscr.nesdc.go.th/viewer/view.html?id=5e00b73442c5ca49af55a7d3&amp;username=rmutt0578031" TargetMode="External"/><Relationship Id="rId151" Type="http://schemas.openxmlformats.org/officeDocument/2006/relationships/hyperlink" Target="https://emenscr.nesdc.go.th/viewer/view.html?id=5f2a587047ff240c0ef132cb&amp;username=moc03151" TargetMode="External"/><Relationship Id="rId389" Type="http://schemas.openxmlformats.org/officeDocument/2006/relationships/hyperlink" Target="https://emenscr.nesdc.go.th/viewer/view.html?id=619cb5185e6a003d4c76c060&amp;username=rubber29081" TargetMode="External"/><Relationship Id="rId193" Type="http://schemas.openxmlformats.org/officeDocument/2006/relationships/hyperlink" Target="https://emenscr.nesdc.go.th/viewer/view.html?id=5f8e75c924b40c3c1750bf31&amp;username=liquor1" TargetMode="External"/><Relationship Id="rId207" Type="http://schemas.openxmlformats.org/officeDocument/2006/relationships/hyperlink" Target="https://emenscr.nesdc.go.th/viewer/view.html?id=5fb514b256c36d429b487a9f&amp;username=industry08041" TargetMode="External"/><Relationship Id="rId249" Type="http://schemas.openxmlformats.org/officeDocument/2006/relationships/hyperlink" Target="https://emenscr.nesdc.go.th/viewer/view.html?id=5fcf390a56035d16079a09af&amp;username=moac0007341" TargetMode="External"/><Relationship Id="rId414" Type="http://schemas.openxmlformats.org/officeDocument/2006/relationships/hyperlink" Target="https://emenscr.nesdc.go.th/viewer/view.html?id=61a08d38eacc4561cc159f42&amp;username=industry0033531" TargetMode="External"/><Relationship Id="rId456" Type="http://schemas.openxmlformats.org/officeDocument/2006/relationships/hyperlink" Target="https://emenscr.nesdc.go.th/viewer/view.html?id=61b039627a9fbf43eaceaaf4&amp;username=moac0009371" TargetMode="External"/><Relationship Id="rId13" Type="http://schemas.openxmlformats.org/officeDocument/2006/relationships/hyperlink" Target="https://emenscr.nesdc.go.th/viewer/view.html?id=5b1e279dea79507e38d7c652&amp;username=ku05133021" TargetMode="External"/><Relationship Id="rId109" Type="http://schemas.openxmlformats.org/officeDocument/2006/relationships/hyperlink" Target="https://emenscr.nesdc.go.th/viewer/view.html?id=5e0ed0b14686c2017472982e&amp;username=moac0008321" TargetMode="External"/><Relationship Id="rId260" Type="http://schemas.openxmlformats.org/officeDocument/2006/relationships/hyperlink" Target="https://emenscr.nesdc.go.th/viewer/view.html?id=5fdc25430573ae1b28631fec&amp;username=rus0585101" TargetMode="External"/><Relationship Id="rId316" Type="http://schemas.openxmlformats.org/officeDocument/2006/relationships/hyperlink" Target="https://emenscr.nesdc.go.th/viewer/view.html?id=61137603ef40ea035b9d1272&amp;username=mfu590131" TargetMode="External"/><Relationship Id="rId55" Type="http://schemas.openxmlformats.org/officeDocument/2006/relationships/hyperlink" Target="https://emenscr.nesdc.go.th/viewer/view.html?id=5d8dbb9ba6abc923091099b3&amp;username=rmutt0578101" TargetMode="External"/><Relationship Id="rId97" Type="http://schemas.openxmlformats.org/officeDocument/2006/relationships/hyperlink" Target="https://emenscr.nesdc.go.th/viewer/view.html?id=5e048be7b459dd49a9ac7e8a&amp;username=moac0008501" TargetMode="External"/><Relationship Id="rId120" Type="http://schemas.openxmlformats.org/officeDocument/2006/relationships/hyperlink" Target="https://emenscr.nesdc.go.th/viewer/view.html?id=5e1ffe578d7a840f13b4fdc0&amp;username=industry06041" TargetMode="External"/><Relationship Id="rId358" Type="http://schemas.openxmlformats.org/officeDocument/2006/relationships/hyperlink" Target="https://emenscr.nesdc.go.th/viewer/view.html?id=617b88c6d949f36497b6df1d&amp;username=sskru05721" TargetMode="External"/><Relationship Id="rId162" Type="http://schemas.openxmlformats.org/officeDocument/2006/relationships/hyperlink" Target="https://emenscr.nesdc.go.th/viewer/view.html?id=5f2b7e9858f327252403c5ea&amp;username=industry031" TargetMode="External"/><Relationship Id="rId218" Type="http://schemas.openxmlformats.org/officeDocument/2006/relationships/hyperlink" Target="https://emenscr.nesdc.go.th/viewer/view.html?id=5fbe77289a014c2a732f74fc&amp;username=moac0007721" TargetMode="External"/><Relationship Id="rId425" Type="http://schemas.openxmlformats.org/officeDocument/2006/relationships/hyperlink" Target="https://emenscr.nesdc.go.th/viewer/view.html?id=61a45b04e55ef143eb1fc7f3&amp;username=rubber29081" TargetMode="External"/><Relationship Id="rId467" Type="http://schemas.openxmlformats.org/officeDocument/2006/relationships/hyperlink" Target="https://emenscr.nesdc.go.th/viewer/view.html?id=61c2f21cf54f5733e49b4410&amp;username=industry031" TargetMode="External"/><Relationship Id="rId271" Type="http://schemas.openxmlformats.org/officeDocument/2006/relationships/hyperlink" Target="https://emenscr.nesdc.go.th/viewer/view.html?id=5fe300f9ea2eef1b27a279be&amp;username=moac0010761" TargetMode="External"/><Relationship Id="rId24" Type="http://schemas.openxmlformats.org/officeDocument/2006/relationships/hyperlink" Target="https://emenscr.nesdc.go.th/viewer/view.html?id=5bf3abc149b9c605ba60a387&amp;username=industry0033071" TargetMode="External"/><Relationship Id="rId66" Type="http://schemas.openxmlformats.org/officeDocument/2006/relationships/hyperlink" Target="https://emenscr.nesdc.go.th/viewer/view.html?id=5dea0a5ca4f65846b25d4299&amp;username=moac0224521" TargetMode="External"/><Relationship Id="rId131" Type="http://schemas.openxmlformats.org/officeDocument/2006/relationships/hyperlink" Target="https://emenscr.nesdc.go.th/viewer/view.html?id=5e8818db5ff50c05d9175130&amp;username=moi02276011" TargetMode="External"/><Relationship Id="rId327" Type="http://schemas.openxmlformats.org/officeDocument/2006/relationships/hyperlink" Target="https://emenscr.nesdc.go.th/viewer/view.html?id=61177bceee6abd1f9490280d&amp;username=rmutl0583011" TargetMode="External"/><Relationship Id="rId369" Type="http://schemas.openxmlformats.org/officeDocument/2006/relationships/hyperlink" Target="https://emenscr.nesdc.go.th/viewer/view.html?id=618b41ac1c41a9328354d55d&amp;username=moi0017261" TargetMode="External"/><Relationship Id="rId173" Type="http://schemas.openxmlformats.org/officeDocument/2006/relationships/hyperlink" Target="https://emenscr.nesdc.go.th/viewer/view.html?id=5f2bd59b5ae40c252664c246&amp;username=psu05211" TargetMode="External"/><Relationship Id="rId229" Type="http://schemas.openxmlformats.org/officeDocument/2006/relationships/hyperlink" Target="https://emenscr.nesdc.go.th/viewer/view.html?id=5fc60d176b0a9f661db871c8&amp;username=energy0015321" TargetMode="External"/><Relationship Id="rId380" Type="http://schemas.openxmlformats.org/officeDocument/2006/relationships/hyperlink" Target="https://emenscr.nesdc.go.th/viewer/view.html?id=619b26d11dcb253d55532332&amp;username=moac0011261" TargetMode="External"/><Relationship Id="rId436" Type="http://schemas.openxmlformats.org/officeDocument/2006/relationships/hyperlink" Target="https://emenscr.nesdc.go.th/viewer/view.html?id=61a495a9e55ef143eb1fc87a&amp;username=rubber29081" TargetMode="External"/><Relationship Id="rId240" Type="http://schemas.openxmlformats.org/officeDocument/2006/relationships/hyperlink" Target="https://emenscr.nesdc.go.th/viewer/view.html?id=5fc9f1ed8290676ab1b9c889&amp;username=ksu056872" TargetMode="External"/><Relationship Id="rId478" Type="http://schemas.openxmlformats.org/officeDocument/2006/relationships/hyperlink" Target="https://emenscr.nesdc.go.th/viewer/view.html?id=61e7fe0b0e71cf0e567a2852&amp;username=sskru05721" TargetMode="External"/><Relationship Id="rId35" Type="http://schemas.openxmlformats.org/officeDocument/2006/relationships/hyperlink" Target="https://emenscr.nesdc.go.th/viewer/view.html?id=5c527b5137cd112ef0bee843&amp;username=utk0579031" TargetMode="External"/><Relationship Id="rId77" Type="http://schemas.openxmlformats.org/officeDocument/2006/relationships/hyperlink" Target="https://emenscr.nesdc.go.th/viewer/view.html?id=5dfb4405b03e921a67e37480&amp;username=mot0703291" TargetMode="External"/><Relationship Id="rId100" Type="http://schemas.openxmlformats.org/officeDocument/2006/relationships/hyperlink" Target="https://emenscr.nesdc.go.th/viewer/view.html?id=5e05c37b0ad19a445701a07f&amp;username=moac0009511" TargetMode="External"/><Relationship Id="rId282" Type="http://schemas.openxmlformats.org/officeDocument/2006/relationships/hyperlink" Target="https://emenscr.nesdc.go.th/viewer/view.html?id=600e4c3aef06eb0e8c9ade1a&amp;username=kpru053641" TargetMode="External"/><Relationship Id="rId338" Type="http://schemas.openxmlformats.org/officeDocument/2006/relationships/hyperlink" Target="https://emenscr.nesdc.go.th/viewer/view.html?id=6119f2efb1eab9706bc85351&amp;username=industry02041" TargetMode="External"/><Relationship Id="rId8" Type="http://schemas.openxmlformats.org/officeDocument/2006/relationships/hyperlink" Target="https://emenscr.nesdc.go.th/viewer/view.html?id=5b1b853bea79507e38d7c5c4&amp;username=rmutt0578081" TargetMode="External"/><Relationship Id="rId142" Type="http://schemas.openxmlformats.org/officeDocument/2006/relationships/hyperlink" Target="https://emenscr.nesdc.go.th/viewer/view.html?id=5efdae1734df257b5b1025f7&amp;username=rmutt0578031" TargetMode="External"/><Relationship Id="rId184" Type="http://schemas.openxmlformats.org/officeDocument/2006/relationships/hyperlink" Target="https://emenscr.nesdc.go.th/viewer/view.html?id=5f2cd683ab64071b723c6beb&amp;username=sru11161" TargetMode="External"/><Relationship Id="rId391" Type="http://schemas.openxmlformats.org/officeDocument/2006/relationships/hyperlink" Target="https://emenscr.nesdc.go.th/viewer/view.html?id=619de8c9960f7861c4d879e4&amp;username=rubber29081" TargetMode="External"/><Relationship Id="rId405" Type="http://schemas.openxmlformats.org/officeDocument/2006/relationships/hyperlink" Target="https://emenscr.nesdc.go.th/viewer/view.html?id=619f56e60334b361d2ad74b5&amp;username=rus0585101" TargetMode="External"/><Relationship Id="rId447" Type="http://schemas.openxmlformats.org/officeDocument/2006/relationships/hyperlink" Target="https://emenscr.nesdc.go.th/viewer/view.html?id=61a85ac777658f43f3668521&amp;username=mnre16151" TargetMode="External"/><Relationship Id="rId251" Type="http://schemas.openxmlformats.org/officeDocument/2006/relationships/hyperlink" Target="https://emenscr.nesdc.go.th/viewer/view.html?id=5fcf53fd56035d16079a0a0c&amp;username=moac0009441" TargetMode="External"/><Relationship Id="rId46" Type="http://schemas.openxmlformats.org/officeDocument/2006/relationships/hyperlink" Target="https://emenscr.nesdc.go.th/viewer/view.html?id=5c8cbdb5a392573fe1bc6b0f&amp;username=rmutt0578081" TargetMode="External"/><Relationship Id="rId293" Type="http://schemas.openxmlformats.org/officeDocument/2006/relationships/hyperlink" Target="https://emenscr.nesdc.go.th/viewer/view.html?id=60e55eacbcf570643a9fb41c&amp;username=energy0015271" TargetMode="External"/><Relationship Id="rId307" Type="http://schemas.openxmlformats.org/officeDocument/2006/relationships/hyperlink" Target="https://emenscr.nesdc.go.th/viewer/view.html?id=6112359286ed660368a5bbbb&amp;username=cmu6593201" TargetMode="External"/><Relationship Id="rId349" Type="http://schemas.openxmlformats.org/officeDocument/2006/relationships/hyperlink" Target="https://emenscr.nesdc.go.th/viewer/view.html?id=611f22d3a2e6e5338e939b9c&amp;username=nrru0544031" TargetMode="External"/><Relationship Id="rId88" Type="http://schemas.openxmlformats.org/officeDocument/2006/relationships/hyperlink" Target="https://emenscr.nesdc.go.th/viewer/view.html?id=5e01963bca0feb49b458be9a&amp;username=rmutt0578081" TargetMode="External"/><Relationship Id="rId111" Type="http://schemas.openxmlformats.org/officeDocument/2006/relationships/hyperlink" Target="https://emenscr.nesdc.go.th/viewer/view.html?id=5e0ef67b69446508364b4e30&amp;username=industry0033471" TargetMode="External"/><Relationship Id="rId153" Type="http://schemas.openxmlformats.org/officeDocument/2006/relationships/hyperlink" Target="https://emenscr.nesdc.go.th/viewer/view.html?id=5f2a653aadc5890c1c144d9d&amp;username=moc03151" TargetMode="External"/><Relationship Id="rId195" Type="http://schemas.openxmlformats.org/officeDocument/2006/relationships/hyperlink" Target="https://emenscr.nesdc.go.th/viewer/view.html?id=5f98e8d181f871152180a9b7&amp;username=mot060851" TargetMode="External"/><Relationship Id="rId209" Type="http://schemas.openxmlformats.org/officeDocument/2006/relationships/hyperlink" Target="https://emenscr.nesdc.go.th/viewer/view.html?id=5fbb3ed00d3eec2a6b9e4c3d&amp;username=moc03051" TargetMode="External"/><Relationship Id="rId360" Type="http://schemas.openxmlformats.org/officeDocument/2006/relationships/hyperlink" Target="https://emenscr.nesdc.go.th/viewer/view.html?id=617fb2b645ef3a65de46a339&amp;username=rubber29081" TargetMode="External"/><Relationship Id="rId416" Type="http://schemas.openxmlformats.org/officeDocument/2006/relationships/hyperlink" Target="https://emenscr.nesdc.go.th/viewer/view.html?id=61a098ee960f7861c4d87be1&amp;username=rubber29081" TargetMode="External"/><Relationship Id="rId220" Type="http://schemas.openxmlformats.org/officeDocument/2006/relationships/hyperlink" Target="https://emenscr.nesdc.go.th/viewer/view.html?id=5fbf2a3c9a014c2a732f7557&amp;username=moc03161" TargetMode="External"/><Relationship Id="rId458" Type="http://schemas.openxmlformats.org/officeDocument/2006/relationships/hyperlink" Target="https://emenscr.nesdc.go.th/viewer/view.html?id=61b1c2c020af770c9d9bf6b8&amp;username=moac0009391" TargetMode="External"/><Relationship Id="rId15" Type="http://schemas.openxmlformats.org/officeDocument/2006/relationships/hyperlink" Target="https://emenscr.nesdc.go.th/viewer/view.html?id=5b208dbb7587e67e2e72106a&amp;username=industry06041" TargetMode="External"/><Relationship Id="rId57" Type="http://schemas.openxmlformats.org/officeDocument/2006/relationships/hyperlink" Target="https://emenscr.nesdc.go.th/viewer/view.html?id=5da6a3881cf04a5bcff247b6&amp;username=cru0562041" TargetMode="External"/><Relationship Id="rId262" Type="http://schemas.openxmlformats.org/officeDocument/2006/relationships/hyperlink" Target="https://emenscr.nesdc.go.th/viewer/view.html?id=5fdc55f78ae2fc1b311d2062&amp;username=moac0008321" TargetMode="External"/><Relationship Id="rId318" Type="http://schemas.openxmlformats.org/officeDocument/2006/relationships/hyperlink" Target="https://emenscr.nesdc.go.th/viewer/view.html?id=61151ed5d956f703555f9f95&amp;username=moac09051" TargetMode="External"/><Relationship Id="rId99" Type="http://schemas.openxmlformats.org/officeDocument/2006/relationships/hyperlink" Target="https://emenscr.nesdc.go.th/viewer/view.html?id=5e0585f75baa7b44654de00c&amp;username=rmutt0578031" TargetMode="External"/><Relationship Id="rId122" Type="http://schemas.openxmlformats.org/officeDocument/2006/relationships/hyperlink" Target="https://emenscr.nesdc.go.th/viewer/view.html?id=5e2179e2b544b8372062487d&amp;username=industry0033291" TargetMode="External"/><Relationship Id="rId164" Type="http://schemas.openxmlformats.org/officeDocument/2006/relationships/hyperlink" Target="https://emenscr.nesdc.go.th/viewer/view.html?id=5f2b8a0258f327252403c62c&amp;username=moac05091" TargetMode="External"/><Relationship Id="rId371" Type="http://schemas.openxmlformats.org/officeDocument/2006/relationships/hyperlink" Target="https://emenscr.nesdc.go.th/viewer/view.html?id=618b4eadc365253295d32b93&amp;username=psu05211" TargetMode="External"/><Relationship Id="rId427" Type="http://schemas.openxmlformats.org/officeDocument/2006/relationships/hyperlink" Target="https://emenscr.nesdc.go.th/viewer/view.html?id=61a4724577658f43f3668136&amp;username=rubber29081" TargetMode="External"/><Relationship Id="rId469" Type="http://schemas.openxmlformats.org/officeDocument/2006/relationships/hyperlink" Target="https://emenscr.nesdc.go.th/viewer/view.html?id=61c58ab005ce8c789a08df90&amp;username=rubber29081" TargetMode="External"/><Relationship Id="rId26" Type="http://schemas.openxmlformats.org/officeDocument/2006/relationships/hyperlink" Target="https://emenscr.nesdc.go.th/viewer/view.html?id=5bfe5ec54fbc1266a6d7ae18&amp;username=industry06031" TargetMode="External"/><Relationship Id="rId231" Type="http://schemas.openxmlformats.org/officeDocument/2006/relationships/hyperlink" Target="https://emenscr.nesdc.go.th/viewer/view.html?id=5fc774089571721336792f24&amp;username=moac0009331" TargetMode="External"/><Relationship Id="rId273" Type="http://schemas.openxmlformats.org/officeDocument/2006/relationships/hyperlink" Target="https://emenscr.nesdc.go.th/viewer/view.html?id=5fec4b486184281fb306e6e1&amp;username=pnru0565051" TargetMode="External"/><Relationship Id="rId329" Type="http://schemas.openxmlformats.org/officeDocument/2006/relationships/hyperlink" Target="https://emenscr.nesdc.go.th/viewer/view.html?id=6117f1fd9b236c1f95b0c1d5&amp;username=moac7015000061" TargetMode="External"/><Relationship Id="rId68" Type="http://schemas.openxmlformats.org/officeDocument/2006/relationships/hyperlink" Target="https://emenscr.nesdc.go.th/viewer/view.html?id=5df09f2e21057f4ecfc9ed0d&amp;username=rubber1" TargetMode="External"/><Relationship Id="rId133" Type="http://schemas.openxmlformats.org/officeDocument/2006/relationships/hyperlink" Target="https://emenscr.nesdc.go.th/viewer/view.html?id=5e8f3a8083cf9750296815f8&amp;username=moac0010481" TargetMode="External"/><Relationship Id="rId175" Type="http://schemas.openxmlformats.org/officeDocument/2006/relationships/hyperlink" Target="https://emenscr.nesdc.go.th/viewer/view.html?id=5f2bddd01bb712252cdabc77&amp;username=moph10041" TargetMode="External"/><Relationship Id="rId340" Type="http://schemas.openxmlformats.org/officeDocument/2006/relationships/hyperlink" Target="https://emenscr.nesdc.go.th/viewer/view.html?id=611a048ee587a9706c8ae1c3&amp;username=bcca059541" TargetMode="External"/><Relationship Id="rId200" Type="http://schemas.openxmlformats.org/officeDocument/2006/relationships/hyperlink" Target="https://emenscr.nesdc.go.th/viewer/view.html?id=5fae3ca37772696c41ccc2bd&amp;username=mot0703751" TargetMode="External"/><Relationship Id="rId382" Type="http://schemas.openxmlformats.org/officeDocument/2006/relationships/hyperlink" Target="https://emenscr.nesdc.go.th/viewer/view.html?id=619c5b92fef84f3d534c7e7f&amp;username=moac26031" TargetMode="External"/><Relationship Id="rId438" Type="http://schemas.openxmlformats.org/officeDocument/2006/relationships/hyperlink" Target="https://emenscr.nesdc.go.th/viewer/view.html?id=61a49acde55ef143eb1fc894&amp;username=rubber29081" TargetMode="External"/><Relationship Id="rId242" Type="http://schemas.openxmlformats.org/officeDocument/2006/relationships/hyperlink" Target="https://emenscr.nesdc.go.th/viewer/view.html?id=5fcb4925d39fc0161d169586&amp;username=moi0017261" TargetMode="External"/><Relationship Id="rId284" Type="http://schemas.openxmlformats.org/officeDocument/2006/relationships/hyperlink" Target="https://emenscr.nesdc.go.th/viewer/view.html?id=601371d9dca25b658e8ee603&amp;username=moac11041" TargetMode="External"/><Relationship Id="rId37" Type="http://schemas.openxmlformats.org/officeDocument/2006/relationships/hyperlink" Target="https://emenscr.nesdc.go.th/viewer/view.html?id=5c8762c61c32d95b614a20ed&amp;username=industry0033561" TargetMode="External"/><Relationship Id="rId79" Type="http://schemas.openxmlformats.org/officeDocument/2006/relationships/hyperlink" Target="https://emenscr.nesdc.go.th/viewer/view.html?id=5dfc464fd2f24a1a689b4dcd&amp;username=moac0007441" TargetMode="External"/><Relationship Id="rId102" Type="http://schemas.openxmlformats.org/officeDocument/2006/relationships/hyperlink" Target="https://emenscr.nesdc.go.th/viewer/view.html?id=5e097a8eb95b3d3e6d64f6e5&amp;username=moac0009671" TargetMode="External"/><Relationship Id="rId144" Type="http://schemas.openxmlformats.org/officeDocument/2006/relationships/hyperlink" Target="https://emenscr.nesdc.go.th/viewer/view.html?id=5efed16c9a1216308f9e4c5b&amp;username=rmutt0578031" TargetMode="External"/><Relationship Id="rId90" Type="http://schemas.openxmlformats.org/officeDocument/2006/relationships/hyperlink" Target="https://emenscr.nesdc.go.th/viewer/view.html?id=5e01c95742c5ca49af55a9a5&amp;username=moac0224621" TargetMode="External"/><Relationship Id="rId186" Type="http://schemas.openxmlformats.org/officeDocument/2006/relationships/hyperlink" Target="https://emenscr.nesdc.go.th/viewer/view.html?id=5f2d4ba58e67530bd632bd69&amp;username=moac26061" TargetMode="External"/><Relationship Id="rId351" Type="http://schemas.openxmlformats.org/officeDocument/2006/relationships/hyperlink" Target="https://emenscr.nesdc.go.th/viewer/view.html?id=6131fc201b57965ac162fa76&amp;username=psu05211" TargetMode="External"/><Relationship Id="rId393" Type="http://schemas.openxmlformats.org/officeDocument/2006/relationships/hyperlink" Target="https://emenscr.nesdc.go.th/viewer/view.html?id=619df312df200361cae581fa&amp;username=rubber29081" TargetMode="External"/><Relationship Id="rId407" Type="http://schemas.openxmlformats.org/officeDocument/2006/relationships/hyperlink" Target="https://emenscr.nesdc.go.th/viewer/view.html?id=619f5ceaeacc4561cc159ec2&amp;username=rubber29081" TargetMode="External"/><Relationship Id="rId449" Type="http://schemas.openxmlformats.org/officeDocument/2006/relationships/hyperlink" Target="https://emenscr.nesdc.go.th/viewer/view.html?id=61a9964e7a9fbf43eacea801&amp;username=moac0009331" TargetMode="External"/><Relationship Id="rId211" Type="http://schemas.openxmlformats.org/officeDocument/2006/relationships/hyperlink" Target="https://emenscr.nesdc.go.th/viewer/view.html?id=5fbb6d0ebeab9d2a7939bde3&amp;username=moc0016511" TargetMode="External"/><Relationship Id="rId253" Type="http://schemas.openxmlformats.org/officeDocument/2006/relationships/hyperlink" Target="https://emenscr.nesdc.go.th/viewer/view.html?id=5fd07ede9d7cbe590983c1ae&amp;username=moac0009371" TargetMode="External"/><Relationship Id="rId295" Type="http://schemas.openxmlformats.org/officeDocument/2006/relationships/hyperlink" Target="https://emenscr.nesdc.go.th/viewer/view.html?id=60e67f30a2b0996438061912&amp;username=industry0033281" TargetMode="External"/><Relationship Id="rId309" Type="http://schemas.openxmlformats.org/officeDocument/2006/relationships/hyperlink" Target="https://emenscr.nesdc.go.th/viewer/view.html?id=61123d85ef40ea035b9d113d&amp;username=industry031" TargetMode="External"/><Relationship Id="rId460" Type="http://schemas.openxmlformats.org/officeDocument/2006/relationships/hyperlink" Target="https://emenscr.nesdc.go.th/viewer/view.html?id=61b96fe691f0f52e468da32c&amp;username=rubber29081" TargetMode="External"/><Relationship Id="rId48" Type="http://schemas.openxmlformats.org/officeDocument/2006/relationships/hyperlink" Target="https://emenscr.nesdc.go.th/viewer/view.html?id=5d00ca9d43f43b4179ea1204&amp;username=rubber1" TargetMode="External"/><Relationship Id="rId113" Type="http://schemas.openxmlformats.org/officeDocument/2006/relationships/hyperlink" Target="https://emenscr.nesdc.go.th/viewer/view.html?id=5e0f21b969446508364b4ea6&amp;username=moph0032721" TargetMode="External"/><Relationship Id="rId320" Type="http://schemas.openxmlformats.org/officeDocument/2006/relationships/hyperlink" Target="https://emenscr.nesdc.go.th/viewer/view.html?id=61160b8c51b0124325d6a03e&amp;username=moac10041" TargetMode="External"/><Relationship Id="rId155" Type="http://schemas.openxmlformats.org/officeDocument/2006/relationships/hyperlink" Target="https://emenscr.nesdc.go.th/viewer/view.html?id=5f2a7948c65fbf3fac320f9b&amp;username=industry031" TargetMode="External"/><Relationship Id="rId197" Type="http://schemas.openxmlformats.org/officeDocument/2006/relationships/hyperlink" Target="https://emenscr.nesdc.go.th/viewer/view.html?id=5f9c256443ca591353d795c9&amp;username=industry091" TargetMode="External"/><Relationship Id="rId362" Type="http://schemas.openxmlformats.org/officeDocument/2006/relationships/hyperlink" Target="https://emenscr.nesdc.go.th/viewer/view.html?id=6180ef9a7ee79765dfdb567a&amp;username=industry04241" TargetMode="External"/><Relationship Id="rId418" Type="http://schemas.openxmlformats.org/officeDocument/2006/relationships/hyperlink" Target="https://emenscr.nesdc.go.th/viewer/view.html?id=61a0a0d7df200361cae583bb&amp;username=rubber29081" TargetMode="External"/><Relationship Id="rId222" Type="http://schemas.openxmlformats.org/officeDocument/2006/relationships/hyperlink" Target="https://emenscr.nesdc.go.th/viewer/view.html?id=5fbf70640d3eec2a6b9e4f5d&amp;username=psu05211" TargetMode="External"/><Relationship Id="rId264" Type="http://schemas.openxmlformats.org/officeDocument/2006/relationships/hyperlink" Target="https://emenscr.nesdc.go.th/viewer/view.html?id=5fdc662f0573ae1b286320ae&amp;username=rus0585101" TargetMode="External"/><Relationship Id="rId471" Type="http://schemas.openxmlformats.org/officeDocument/2006/relationships/hyperlink" Target="https://emenscr.nesdc.go.th/viewer/view.html?id=61cab06491854c614b74dc68&amp;username=rubber29081" TargetMode="External"/><Relationship Id="rId17" Type="http://schemas.openxmlformats.org/officeDocument/2006/relationships/hyperlink" Target="https://emenscr.nesdc.go.th/viewer/view.html?id=5b20e260bdb2d17e2f9a196a&amp;username=industry06041" TargetMode="External"/><Relationship Id="rId59" Type="http://schemas.openxmlformats.org/officeDocument/2006/relationships/hyperlink" Target="https://emenscr.nesdc.go.th/viewer/view.html?id=5dbfa939618d7a030c89bea1&amp;username=kpru053621" TargetMode="External"/><Relationship Id="rId124" Type="http://schemas.openxmlformats.org/officeDocument/2006/relationships/hyperlink" Target="https://emenscr.nesdc.go.th/viewer/view.html?id=5e27f9905902ce5228ee8885&amp;username=npu058911" TargetMode="External"/><Relationship Id="rId70" Type="http://schemas.openxmlformats.org/officeDocument/2006/relationships/hyperlink" Target="https://emenscr.nesdc.go.th/viewer/view.html?id=5df1ee16ca32fb4ed4482f03&amp;username=moc04031" TargetMode="External"/><Relationship Id="rId166" Type="http://schemas.openxmlformats.org/officeDocument/2006/relationships/hyperlink" Target="https://emenscr.nesdc.go.th/viewer/view.html?id=5f2ba07eab9aa9251e67f538&amp;username=psu05211" TargetMode="External"/><Relationship Id="rId331" Type="http://schemas.openxmlformats.org/officeDocument/2006/relationships/hyperlink" Target="https://emenscr.nesdc.go.th/viewer/view.html?id=6118ba258b5f6c1fa114ccb3&amp;username=moac26061" TargetMode="External"/><Relationship Id="rId373" Type="http://schemas.openxmlformats.org/officeDocument/2006/relationships/hyperlink" Target="https://emenscr.nesdc.go.th/viewer/view.html?id=618b9a0ac365253295d32c42&amp;username=nsru0616021" TargetMode="External"/><Relationship Id="rId429" Type="http://schemas.openxmlformats.org/officeDocument/2006/relationships/hyperlink" Target="https://emenscr.nesdc.go.th/viewer/view.html?id=61a47658e55ef143eb1fc812&amp;username=rubber29081" TargetMode="External"/><Relationship Id="rId1" Type="http://schemas.openxmlformats.org/officeDocument/2006/relationships/hyperlink" Target="https://emenscr.nesdc.go.th/viewer/view.html?id=5b18b3ca0804dc6a51d61999&amp;username=rmutt0578081" TargetMode="External"/><Relationship Id="rId233" Type="http://schemas.openxmlformats.org/officeDocument/2006/relationships/hyperlink" Target="https://emenscr.nesdc.go.th/viewer/view.html?id=5fc8ae505d06316aaee53209&amp;username=moac0008941" TargetMode="External"/><Relationship Id="rId440" Type="http://schemas.openxmlformats.org/officeDocument/2006/relationships/hyperlink" Target="https://emenscr.nesdc.go.th/viewer/view.html?id=61a5a6f3e55ef143eb1fc91a&amp;username=rubber29081" TargetMode="External"/><Relationship Id="rId28" Type="http://schemas.openxmlformats.org/officeDocument/2006/relationships/hyperlink" Target="https://emenscr.nesdc.go.th/viewer/view.html?id=5c11d9f46bab3540d8d24b37&amp;username=industry06051" TargetMode="External"/><Relationship Id="rId275" Type="http://schemas.openxmlformats.org/officeDocument/2006/relationships/hyperlink" Target="https://emenscr.nesdc.go.th/viewer/view.html?id=5feea136ceac3327c2a9a870&amp;username=pnru0565051" TargetMode="External"/><Relationship Id="rId300" Type="http://schemas.openxmlformats.org/officeDocument/2006/relationships/hyperlink" Target="https://emenscr.nesdc.go.th/viewer/view.html?id=6111f8042482000361ae7ec1&amp;username=mfu590131" TargetMode="External"/><Relationship Id="rId81" Type="http://schemas.openxmlformats.org/officeDocument/2006/relationships/hyperlink" Target="https://emenscr.nesdc.go.th/viewer/view.html?id=5dfe2c884a6018148125f932&amp;username=rmutt0578031" TargetMode="External"/><Relationship Id="rId135" Type="http://schemas.openxmlformats.org/officeDocument/2006/relationships/hyperlink" Target="https://emenscr.nesdc.go.th/viewer/view.html?id=5e9fd684b45a0066f51964e4&amp;username=industry08041" TargetMode="External"/><Relationship Id="rId177" Type="http://schemas.openxmlformats.org/officeDocument/2006/relationships/hyperlink" Target="https://emenscr.nesdc.go.th/viewer/view.html?id=5f2c0114ab64071b723c6aa7&amp;username=uru0535011" TargetMode="External"/><Relationship Id="rId342" Type="http://schemas.openxmlformats.org/officeDocument/2006/relationships/hyperlink" Target="https://emenscr.nesdc.go.th/viewer/view.html?id=611a0ea1b1eab9706bc853cb&amp;username=kmitl052401061" TargetMode="External"/><Relationship Id="rId384" Type="http://schemas.openxmlformats.org/officeDocument/2006/relationships/hyperlink" Target="https://emenscr.nesdc.go.th/viewer/view.html?id=619c9a455e6a003d4c76bffd&amp;username=rubber29081" TargetMode="External"/><Relationship Id="rId202" Type="http://schemas.openxmlformats.org/officeDocument/2006/relationships/hyperlink" Target="https://emenscr.nesdc.go.th/viewer/view.html?id=5fb241a8d830192cf10245f8&amp;username=mot0703291" TargetMode="External"/><Relationship Id="rId244" Type="http://schemas.openxmlformats.org/officeDocument/2006/relationships/hyperlink" Target="https://emenscr.nesdc.go.th/viewer/view.html?id=5fcddf9c1540bf161ab27747&amp;username=moac0009951" TargetMode="External"/><Relationship Id="rId39" Type="http://schemas.openxmlformats.org/officeDocument/2006/relationships/hyperlink" Target="https://emenscr.nesdc.go.th/viewer/view.html?id=5c87716abefc7f5b674024c0&amp;username=industry0033181" TargetMode="External"/><Relationship Id="rId286" Type="http://schemas.openxmlformats.org/officeDocument/2006/relationships/hyperlink" Target="https://emenscr.nesdc.go.th/viewer/view.html?id=60530cdbe6688c77c9ed31ba&amp;username=dld_regional_50_11" TargetMode="External"/><Relationship Id="rId451" Type="http://schemas.openxmlformats.org/officeDocument/2006/relationships/hyperlink" Target="https://emenscr.nesdc.go.th/viewer/view.html?id=61a9de3877658f43f36686a2&amp;username=moc0016171" TargetMode="External"/><Relationship Id="rId50" Type="http://schemas.openxmlformats.org/officeDocument/2006/relationships/hyperlink" Target="https://emenscr.nesdc.go.th/viewer/view.html?id=5d5518776a833a14b5f1b25f&amp;username=industry04121" TargetMode="External"/><Relationship Id="rId104" Type="http://schemas.openxmlformats.org/officeDocument/2006/relationships/hyperlink" Target="https://emenscr.nesdc.go.th/viewer/view.html?id=5e099f8efe8d2c3e610a0fbe&amp;username=npu058911" TargetMode="External"/><Relationship Id="rId146" Type="http://schemas.openxmlformats.org/officeDocument/2006/relationships/hyperlink" Target="https://emenscr.nesdc.go.th/viewer/view.html?id=5f2388f06a665051adb2694f&amp;username=ortorkor220041" TargetMode="External"/><Relationship Id="rId188" Type="http://schemas.openxmlformats.org/officeDocument/2006/relationships/hyperlink" Target="https://emenscr.nesdc.go.th/viewer/view.html?id=5f2d646a374fcf0bce4060f2&amp;username=bcca059541" TargetMode="External"/><Relationship Id="rId311" Type="http://schemas.openxmlformats.org/officeDocument/2006/relationships/hyperlink" Target="https://emenscr.nesdc.go.th/viewer/view.html?id=6112a1a886ed660368a5bc5f&amp;username=cmu6593351" TargetMode="External"/><Relationship Id="rId353" Type="http://schemas.openxmlformats.org/officeDocument/2006/relationships/hyperlink" Target="https://emenscr.nesdc.go.th/viewer/view.html?id=6152b569085c004179aa67f1&amp;username=moac0010581" TargetMode="External"/><Relationship Id="rId395" Type="http://schemas.openxmlformats.org/officeDocument/2006/relationships/hyperlink" Target="https://emenscr.nesdc.go.th/viewer/view.html?id=619e0ef80334b361d2ad73d3&amp;username=rubber29081" TargetMode="External"/><Relationship Id="rId409" Type="http://schemas.openxmlformats.org/officeDocument/2006/relationships/hyperlink" Target="https://emenscr.nesdc.go.th/viewer/view.html?id=61a059f1df200361cae5832d&amp;username=rubber29081" TargetMode="External"/><Relationship Id="rId92" Type="http://schemas.openxmlformats.org/officeDocument/2006/relationships/hyperlink" Target="https://emenscr.nesdc.go.th/viewer/view.html?id=5e02dd1442c5ca49af55ac4f&amp;username=moac0008311" TargetMode="External"/><Relationship Id="rId213" Type="http://schemas.openxmlformats.org/officeDocument/2006/relationships/hyperlink" Target="https://emenscr.nesdc.go.th/viewer/view.html?id=5fbcb237beab9d2a7939be9d&amp;username=moc03061" TargetMode="External"/><Relationship Id="rId420" Type="http://schemas.openxmlformats.org/officeDocument/2006/relationships/hyperlink" Target="https://emenscr.nesdc.go.th/viewer/view.html?id=61a4462677658f43f36680e1&amp;username=rubber29081" TargetMode="External"/><Relationship Id="rId255" Type="http://schemas.openxmlformats.org/officeDocument/2006/relationships/hyperlink" Target="https://emenscr.nesdc.go.th/viewer/view.html?id=5fd7248a07212e34f9c301dc&amp;username=rus0585101" TargetMode="External"/><Relationship Id="rId297" Type="http://schemas.openxmlformats.org/officeDocument/2006/relationships/hyperlink" Target="https://emenscr.nesdc.go.th/viewer/view.html?id=610b910dd9ddc16fa0068919&amp;username=moc03151" TargetMode="External"/><Relationship Id="rId462" Type="http://schemas.openxmlformats.org/officeDocument/2006/relationships/hyperlink" Target="https://emenscr.nesdc.go.th/viewer/view.html?id=61bb1f1f7087b01cf7ac2cbf&amp;username=doa_regional_331" TargetMode="External"/><Relationship Id="rId115" Type="http://schemas.openxmlformats.org/officeDocument/2006/relationships/hyperlink" Target="https://emenscr.nesdc.go.th/viewer/view.html?id=5e15b3a90e30786ac928b367&amp;username=moac0009341" TargetMode="External"/><Relationship Id="rId157" Type="http://schemas.openxmlformats.org/officeDocument/2006/relationships/hyperlink" Target="https://emenscr.nesdc.go.th/viewer/view.html?id=5f2a82b39b1b9e3fab85a812&amp;username=industry031" TargetMode="External"/><Relationship Id="rId322" Type="http://schemas.openxmlformats.org/officeDocument/2006/relationships/hyperlink" Target="https://emenscr.nesdc.go.th/viewer/view.html?id=611683be8b5f6c1fa114cb16&amp;username=sut56027021" TargetMode="External"/><Relationship Id="rId364" Type="http://schemas.openxmlformats.org/officeDocument/2006/relationships/hyperlink" Target="https://emenscr.nesdc.go.th/viewer/view.html?id=6180fdab54647b65dda82d72&amp;username=industry0033071" TargetMode="External"/><Relationship Id="rId61" Type="http://schemas.openxmlformats.org/officeDocument/2006/relationships/hyperlink" Target="https://emenscr.nesdc.go.th/viewer/view.html?id=5dc12ee295d4bc030824204f&amp;username=cpru05690121" TargetMode="External"/><Relationship Id="rId199" Type="http://schemas.openxmlformats.org/officeDocument/2006/relationships/hyperlink" Target="https://emenscr.nesdc.go.th/viewer/view.html?id=5fa92c9ae708b36c432df822&amp;username=moac0009741" TargetMode="External"/><Relationship Id="rId19" Type="http://schemas.openxmlformats.org/officeDocument/2006/relationships/hyperlink" Target="https://emenscr.nesdc.go.th/viewer/view.html?id=5b7d1f088419180f2e67af69&amp;username=rmutt0578041" TargetMode="External"/><Relationship Id="rId224" Type="http://schemas.openxmlformats.org/officeDocument/2006/relationships/hyperlink" Target="https://emenscr.nesdc.go.th/viewer/view.html?id=5fc2980a7232b72a71f78125&amp;username=psu05211" TargetMode="External"/><Relationship Id="rId266" Type="http://schemas.openxmlformats.org/officeDocument/2006/relationships/hyperlink" Target="https://emenscr.nesdc.go.th/viewer/view.html?id=5fe0120f0573ae1b286321f1&amp;username=industry0033541" TargetMode="External"/><Relationship Id="rId431" Type="http://schemas.openxmlformats.org/officeDocument/2006/relationships/hyperlink" Target="https://emenscr.nesdc.go.th/viewer/view.html?id=61a4806077658f43f3668150&amp;username=rubber29081" TargetMode="External"/><Relationship Id="rId473" Type="http://schemas.openxmlformats.org/officeDocument/2006/relationships/hyperlink" Target="https://emenscr.nesdc.go.th/viewer/view.html?id=61dfa0a4182fe802ec8c7aa9&amp;username=sskru05721" TargetMode="External"/><Relationship Id="rId30" Type="http://schemas.openxmlformats.org/officeDocument/2006/relationships/hyperlink" Target="https://emenscr.nesdc.go.th/viewer/view.html?id=5c12042bb5776840dd12a2f9&amp;username=industry06051" TargetMode="External"/><Relationship Id="rId126" Type="http://schemas.openxmlformats.org/officeDocument/2006/relationships/hyperlink" Target="https://emenscr.nesdc.go.th/viewer/view.html?id=5e2a9f05588bda2f75ddb846&amp;username=industry06051" TargetMode="External"/><Relationship Id="rId168" Type="http://schemas.openxmlformats.org/officeDocument/2006/relationships/hyperlink" Target="https://emenscr.nesdc.go.th/viewer/view.html?id=5f2bb05658f327252403c6c5&amp;username=rubber29081" TargetMode="External"/><Relationship Id="rId333" Type="http://schemas.openxmlformats.org/officeDocument/2006/relationships/hyperlink" Target="https://emenscr.nesdc.go.th/viewer/view.html?id=6118e2388b5f6c1fa114ccdf&amp;username=bru05451201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7347dab990e30f23224fd&amp;username=moac0009341" TargetMode="External"/><Relationship Id="rId299" Type="http://schemas.openxmlformats.org/officeDocument/2006/relationships/hyperlink" Target="https://emenscr.nesdc.go.th/viewer/view.html?id=619cb5185e6a003d4c76c060&amp;username=rubber29081" TargetMode="External"/><Relationship Id="rId21" Type="http://schemas.openxmlformats.org/officeDocument/2006/relationships/hyperlink" Target="https://emenscr.nesdc.go.th/viewer/view.html?id=5bab3b185e20fa0f39ce8a95&amp;username=ortorkor22021" TargetMode="External"/><Relationship Id="rId63" Type="http://schemas.openxmlformats.org/officeDocument/2006/relationships/hyperlink" Target="https://emenscr.nesdc.go.th/viewer/view.html?id=5de081ece6c2135e5ceb2e2d&amp;username=moac26031" TargetMode="External"/><Relationship Id="rId159" Type="http://schemas.openxmlformats.org/officeDocument/2006/relationships/hyperlink" Target="https://emenscr.nesdc.go.th/viewer/view.html?id=5f9c256443ca591353d795c9&amp;username=industry091" TargetMode="External"/><Relationship Id="rId324" Type="http://schemas.openxmlformats.org/officeDocument/2006/relationships/hyperlink" Target="https://emenscr.nesdc.go.th/viewer/view.html?id=61a08d38eacc4561cc159f42&amp;username=industry0033531" TargetMode="External"/><Relationship Id="rId366" Type="http://schemas.openxmlformats.org/officeDocument/2006/relationships/hyperlink" Target="https://emenscr.nesdc.go.th/viewer/view.html?id=61b039627a9fbf43eaceaaf4&amp;username=moac0009371" TargetMode="External"/><Relationship Id="rId170" Type="http://schemas.openxmlformats.org/officeDocument/2006/relationships/hyperlink" Target="https://emenscr.nesdc.go.th/viewer/view.html?id=5fbb2b28beab9d2a7939bd6b&amp;username=moc03101" TargetMode="External"/><Relationship Id="rId226" Type="http://schemas.openxmlformats.org/officeDocument/2006/relationships/hyperlink" Target="https://emenscr.nesdc.go.th/viewer/view.html?id=5fe0120f0573ae1b286321f1&amp;username=industry0033541" TargetMode="External"/><Relationship Id="rId268" Type="http://schemas.openxmlformats.org/officeDocument/2006/relationships/hyperlink" Target="https://emenscr.nesdc.go.th/viewer/view.html?id=617b88c6d949f36497b6df1d&amp;username=sskru05721" TargetMode="External"/><Relationship Id="rId32" Type="http://schemas.openxmlformats.org/officeDocument/2006/relationships/hyperlink" Target="https://emenscr.nesdc.go.th/viewer/view.html?id=5c135a07b5776840dd12a307&amp;username=industry06051" TargetMode="External"/><Relationship Id="rId74" Type="http://schemas.openxmlformats.org/officeDocument/2006/relationships/hyperlink" Target="https://emenscr.nesdc.go.th/viewer/view.html?id=5df346688af3392c55b03ca0&amp;username=moph0032471" TargetMode="External"/><Relationship Id="rId128" Type="http://schemas.openxmlformats.org/officeDocument/2006/relationships/hyperlink" Target="https://emenscr.nesdc.go.th/viewer/view.html?id=5e6afba2fdb0c173016e03c9&amp;username=moi022731" TargetMode="External"/><Relationship Id="rId335" Type="http://schemas.openxmlformats.org/officeDocument/2006/relationships/hyperlink" Target="https://emenscr.nesdc.go.th/viewer/view.html?id=61a45b04e55ef143eb1fc7f3&amp;username=rubber29081" TargetMode="External"/><Relationship Id="rId377" Type="http://schemas.openxmlformats.org/officeDocument/2006/relationships/hyperlink" Target="https://emenscr.nesdc.go.th/viewer/view.html?id=61c2f21cf54f5733e49b4410&amp;username=industry031" TargetMode="External"/><Relationship Id="rId5" Type="http://schemas.openxmlformats.org/officeDocument/2006/relationships/hyperlink" Target="https://emenscr.nesdc.go.th/viewer/view.html?id=5b1a4ffa916f477e3991ea90&amp;username=rmutt0578081" TargetMode="External"/><Relationship Id="rId181" Type="http://schemas.openxmlformats.org/officeDocument/2006/relationships/hyperlink" Target="https://emenscr.nesdc.go.th/viewer/view.html?id=5fbf2a3c9a014c2a732f7557&amp;username=moc03161" TargetMode="External"/><Relationship Id="rId237" Type="http://schemas.openxmlformats.org/officeDocument/2006/relationships/hyperlink" Target="https://emenscr.nesdc.go.th/viewer/view.html?id=5ff80fdbdc679924cc1f0f54&amp;username=ksu056872" TargetMode="External"/><Relationship Id="rId279" Type="http://schemas.openxmlformats.org/officeDocument/2006/relationships/hyperlink" Target="https://emenscr.nesdc.go.th/viewer/view.html?id=618b41ac1c41a9328354d55d&amp;username=moi0017261" TargetMode="External"/><Relationship Id="rId43" Type="http://schemas.openxmlformats.org/officeDocument/2006/relationships/hyperlink" Target="https://emenscr.nesdc.go.th/viewer/view.html?id=5c8b46fc7a930d3fec262f2f&amp;username=rmutt0578081" TargetMode="External"/><Relationship Id="rId139" Type="http://schemas.openxmlformats.org/officeDocument/2006/relationships/hyperlink" Target="https://emenscr.nesdc.go.th/viewer/view.html?id=5ed5daec7248cb604aa91f2c&amp;username=moac0009521" TargetMode="External"/><Relationship Id="rId290" Type="http://schemas.openxmlformats.org/officeDocument/2006/relationships/hyperlink" Target="https://emenscr.nesdc.go.th/viewer/view.html?id=619b26d11dcb253d55532332&amp;username=moac0011261" TargetMode="External"/><Relationship Id="rId304" Type="http://schemas.openxmlformats.org/officeDocument/2006/relationships/hyperlink" Target="https://emenscr.nesdc.go.th/viewer/view.html?id=619e00c9eacc4561cc159dcc&amp;username=rubber29081" TargetMode="External"/><Relationship Id="rId346" Type="http://schemas.openxmlformats.org/officeDocument/2006/relationships/hyperlink" Target="https://emenscr.nesdc.go.th/viewer/view.html?id=61a495a9e55ef143eb1fc87a&amp;username=rubber29081" TargetMode="External"/><Relationship Id="rId85" Type="http://schemas.openxmlformats.org/officeDocument/2006/relationships/hyperlink" Target="https://emenscr.nesdc.go.th/viewer/view.html?id=5e00b1f76f155549ab8fb6c3&amp;username=rmutt0578031" TargetMode="External"/><Relationship Id="rId150" Type="http://schemas.openxmlformats.org/officeDocument/2006/relationships/hyperlink" Target="https://emenscr.nesdc.go.th/viewer/view.html?id=5f2cd683ab64071b723c6beb&amp;username=sru11161" TargetMode="External"/><Relationship Id="rId192" Type="http://schemas.openxmlformats.org/officeDocument/2006/relationships/hyperlink" Target="https://emenscr.nesdc.go.th/viewer/view.html?id=5fc89165a8d9686aa79eeae8&amp;username=moac0009351" TargetMode="External"/><Relationship Id="rId206" Type="http://schemas.openxmlformats.org/officeDocument/2006/relationships/hyperlink" Target="https://emenscr.nesdc.go.th/viewer/view.html?id=5fcdf410ca8ceb16144f5568&amp;username=moph10101" TargetMode="External"/><Relationship Id="rId248" Type="http://schemas.openxmlformats.org/officeDocument/2006/relationships/hyperlink" Target="https://emenscr.nesdc.go.th/viewer/view.html?id=6088e044327d5f653e3e0115&amp;username=rmutt0578031" TargetMode="External"/><Relationship Id="rId12" Type="http://schemas.openxmlformats.org/officeDocument/2006/relationships/hyperlink" Target="https://emenscr.nesdc.go.th/viewer/view.html?id=5b1e20b4ea79507e38d7c646&amp;username=rmutt0578081" TargetMode="External"/><Relationship Id="rId108" Type="http://schemas.openxmlformats.org/officeDocument/2006/relationships/hyperlink" Target="https://emenscr.nesdc.go.th/viewer/view.html?id=5e0ebec2d5c16e3ef85ebf32&amp;username=moac0010491" TargetMode="External"/><Relationship Id="rId315" Type="http://schemas.openxmlformats.org/officeDocument/2006/relationships/hyperlink" Target="https://emenscr.nesdc.go.th/viewer/view.html?id=619f56e60334b361d2ad74b5&amp;username=rus0585101" TargetMode="External"/><Relationship Id="rId357" Type="http://schemas.openxmlformats.org/officeDocument/2006/relationships/hyperlink" Target="https://emenscr.nesdc.go.th/viewer/view.html?id=61a85ac777658f43f3668521&amp;username=mnre16151" TargetMode="External"/><Relationship Id="rId54" Type="http://schemas.openxmlformats.org/officeDocument/2006/relationships/hyperlink" Target="https://emenscr.nesdc.go.th/viewer/view.html?id=5d84875c6e6bea05a699b79c&amp;username=rmutt0578081" TargetMode="External"/><Relationship Id="rId96" Type="http://schemas.openxmlformats.org/officeDocument/2006/relationships/hyperlink" Target="https://emenscr.nesdc.go.th/viewer/view.html?id=5e047b81b459dd49a9ac7e20&amp;username=industry04131" TargetMode="External"/><Relationship Id="rId161" Type="http://schemas.openxmlformats.org/officeDocument/2006/relationships/hyperlink" Target="https://emenscr.nesdc.go.th/viewer/view.html?id=5fa92c9ae708b36c432df822&amp;username=moac0009741" TargetMode="External"/><Relationship Id="rId217" Type="http://schemas.openxmlformats.org/officeDocument/2006/relationships/hyperlink" Target="https://emenscr.nesdc.go.th/viewer/view.html?id=5fd839f36eb12634f2968db1&amp;username=moac0008361" TargetMode="External"/><Relationship Id="rId259" Type="http://schemas.openxmlformats.org/officeDocument/2006/relationships/hyperlink" Target="https://emenscr.nesdc.go.th/viewer/view.html?id=6116adc84bf4461f93d6e526&amp;username=moac05091" TargetMode="External"/><Relationship Id="rId23" Type="http://schemas.openxmlformats.org/officeDocument/2006/relationships/hyperlink" Target="https://emenscr.nesdc.go.th/viewer/view.html?id=5bb71ed1b76a640f339873f8&amp;username=rubber1" TargetMode="External"/><Relationship Id="rId119" Type="http://schemas.openxmlformats.org/officeDocument/2006/relationships/hyperlink" Target="https://emenscr.nesdc.go.th/viewer/view.html?id=5e1e81dd4480ac6890e22b54&amp;username=cru0562021" TargetMode="External"/><Relationship Id="rId270" Type="http://schemas.openxmlformats.org/officeDocument/2006/relationships/hyperlink" Target="https://emenscr.nesdc.go.th/viewer/view.html?id=617fb2b645ef3a65de46a339&amp;username=rubber29081" TargetMode="External"/><Relationship Id="rId326" Type="http://schemas.openxmlformats.org/officeDocument/2006/relationships/hyperlink" Target="https://emenscr.nesdc.go.th/viewer/view.html?id=61a098ee960f7861c4d87be1&amp;username=rubber29081" TargetMode="External"/><Relationship Id="rId65" Type="http://schemas.openxmlformats.org/officeDocument/2006/relationships/hyperlink" Target="https://emenscr.nesdc.go.th/viewer/view.html?id=5de9ee80a4f65846b25d425e&amp;username=rmutt0578031" TargetMode="External"/><Relationship Id="rId130" Type="http://schemas.openxmlformats.org/officeDocument/2006/relationships/hyperlink" Target="https://emenscr.nesdc.go.th/viewer/view.html?id=5e85a8885ff50c05d9174f4b&amp;username=industry06051" TargetMode="External"/><Relationship Id="rId368" Type="http://schemas.openxmlformats.org/officeDocument/2006/relationships/hyperlink" Target="https://emenscr.nesdc.go.th/viewer/view.html?id=61b1c2c020af770c9d9bf6b8&amp;username=moac0009391" TargetMode="External"/><Relationship Id="rId172" Type="http://schemas.openxmlformats.org/officeDocument/2006/relationships/hyperlink" Target="https://emenscr.nesdc.go.th/viewer/view.html?id=5fbb6d0ebeab9d2a7939bde3&amp;username=moc0016511" TargetMode="External"/><Relationship Id="rId228" Type="http://schemas.openxmlformats.org/officeDocument/2006/relationships/hyperlink" Target="https://emenscr.nesdc.go.th/viewer/view.html?id=5fe225630573ae1b28632507&amp;username=ksu056872" TargetMode="External"/><Relationship Id="rId281" Type="http://schemas.openxmlformats.org/officeDocument/2006/relationships/hyperlink" Target="https://emenscr.nesdc.go.th/viewer/view.html?id=618b4eadc365253295d32b93&amp;username=psu05211" TargetMode="External"/><Relationship Id="rId337" Type="http://schemas.openxmlformats.org/officeDocument/2006/relationships/hyperlink" Target="https://emenscr.nesdc.go.th/viewer/view.html?id=61a4724577658f43f3668136&amp;username=rubber29081" TargetMode="External"/><Relationship Id="rId34" Type="http://schemas.openxmlformats.org/officeDocument/2006/relationships/hyperlink" Target="https://emenscr.nesdc.go.th/viewer/view.html?id=5c516bf74819522ef1ca2b86&amp;username=rubber1" TargetMode="External"/><Relationship Id="rId76" Type="http://schemas.openxmlformats.org/officeDocument/2006/relationships/hyperlink" Target="https://emenscr.nesdc.go.th/viewer/view.html?id=5df9efd6caa0dc3f63b8c57c&amp;username=moac0007451" TargetMode="External"/><Relationship Id="rId141" Type="http://schemas.openxmlformats.org/officeDocument/2006/relationships/hyperlink" Target="https://emenscr.nesdc.go.th/viewer/view.html?id=5efc14cb85da40236e8430cd&amp;username=moi0017251" TargetMode="External"/><Relationship Id="rId379" Type="http://schemas.openxmlformats.org/officeDocument/2006/relationships/hyperlink" Target="https://emenscr.nesdc.go.th/viewer/view.html?id=61c58ab005ce8c789a08df90&amp;username=rubber29081" TargetMode="External"/><Relationship Id="rId7" Type="http://schemas.openxmlformats.org/officeDocument/2006/relationships/hyperlink" Target="https://emenscr.nesdc.go.th/viewer/view.html?id=5b1b7da5bdb2d17e2f9a15ba&amp;username=rmutt0578081" TargetMode="External"/><Relationship Id="rId183" Type="http://schemas.openxmlformats.org/officeDocument/2006/relationships/hyperlink" Target="https://emenscr.nesdc.go.th/viewer/view.html?id=5fc0b51e7232b72a71f780ac&amp;username=industry04111" TargetMode="External"/><Relationship Id="rId239" Type="http://schemas.openxmlformats.org/officeDocument/2006/relationships/hyperlink" Target="https://emenscr.nesdc.go.th/viewer/view.html?id=5ffd4d37ee453540be2be2fe&amp;username=cru0562021" TargetMode="External"/><Relationship Id="rId250" Type="http://schemas.openxmlformats.org/officeDocument/2006/relationships/hyperlink" Target="https://emenscr.nesdc.go.th/viewer/view.html?id=60e2bcc9a2b09964380614a0&amp;username=dld_regional_44_41" TargetMode="External"/><Relationship Id="rId292" Type="http://schemas.openxmlformats.org/officeDocument/2006/relationships/hyperlink" Target="https://emenscr.nesdc.go.th/viewer/view.html?id=619c5b92fef84f3d534c7e7f&amp;username=moac26031" TargetMode="External"/><Relationship Id="rId306" Type="http://schemas.openxmlformats.org/officeDocument/2006/relationships/hyperlink" Target="https://emenscr.nesdc.go.th/viewer/view.html?id=619f0aaddf200361cae58256&amp;username=rubber29081" TargetMode="External"/><Relationship Id="rId45" Type="http://schemas.openxmlformats.org/officeDocument/2006/relationships/hyperlink" Target="https://emenscr.nesdc.go.th/viewer/view.html?id=5c8b4d657a930d3fec262f33&amp;username=rmutt0578081" TargetMode="External"/><Relationship Id="rId87" Type="http://schemas.openxmlformats.org/officeDocument/2006/relationships/hyperlink" Target="https://emenscr.nesdc.go.th/viewer/view.html?id=5e018ad9b459dd49a9ac739c&amp;username=rmutt0578081" TargetMode="External"/><Relationship Id="rId110" Type="http://schemas.openxmlformats.org/officeDocument/2006/relationships/hyperlink" Target="https://emenscr.nesdc.go.th/viewer/view.html?id=5e0ef35d700c16082bc6eede&amp;username=industry0033471" TargetMode="External"/><Relationship Id="rId348" Type="http://schemas.openxmlformats.org/officeDocument/2006/relationships/hyperlink" Target="https://emenscr.nesdc.go.th/viewer/view.html?id=61a49acde55ef143eb1fc894&amp;username=rubber29081" TargetMode="External"/><Relationship Id="rId152" Type="http://schemas.openxmlformats.org/officeDocument/2006/relationships/hyperlink" Target="https://emenscr.nesdc.go.th/viewer/view.html?id=5f6db17506a32245fa444648&amp;username=moac0224111" TargetMode="External"/><Relationship Id="rId194" Type="http://schemas.openxmlformats.org/officeDocument/2006/relationships/hyperlink" Target="https://emenscr.nesdc.go.th/viewer/view.html?id=5fc8f6aca8d9686aa79eeb6a&amp;username=mol0027341" TargetMode="External"/><Relationship Id="rId208" Type="http://schemas.openxmlformats.org/officeDocument/2006/relationships/hyperlink" Target="https://emenscr.nesdc.go.th/viewer/view.html?id=5fcf339f557f3b161930c457&amp;username=moi0019651" TargetMode="External"/><Relationship Id="rId261" Type="http://schemas.openxmlformats.org/officeDocument/2006/relationships/hyperlink" Target="https://emenscr.nesdc.go.th/viewer/view.html?id=61248e7b1b57965ac162ef89&amp;username=pcru053941" TargetMode="External"/><Relationship Id="rId14" Type="http://schemas.openxmlformats.org/officeDocument/2006/relationships/hyperlink" Target="https://emenscr.nesdc.go.th/viewer/view.html?id=5b1f3d22ea79507e38d7c6b9&amp;username=ku05133021" TargetMode="External"/><Relationship Id="rId56" Type="http://schemas.openxmlformats.org/officeDocument/2006/relationships/hyperlink" Target="https://emenscr.nesdc.go.th/viewer/view.html?id=5da58291d070455bd999d378&amp;username=industry0033071" TargetMode="External"/><Relationship Id="rId317" Type="http://schemas.openxmlformats.org/officeDocument/2006/relationships/hyperlink" Target="https://emenscr.nesdc.go.th/viewer/view.html?id=619f5ceaeacc4561cc159ec2&amp;username=rubber29081" TargetMode="External"/><Relationship Id="rId359" Type="http://schemas.openxmlformats.org/officeDocument/2006/relationships/hyperlink" Target="https://emenscr.nesdc.go.th/viewer/view.html?id=61a9964e7a9fbf43eacea801&amp;username=moac0009331" TargetMode="External"/><Relationship Id="rId98" Type="http://schemas.openxmlformats.org/officeDocument/2006/relationships/hyperlink" Target="https://emenscr.nesdc.go.th/viewer/view.html?id=5e04d387ca0feb49b458c90f&amp;username=moac0009271" TargetMode="External"/><Relationship Id="rId121" Type="http://schemas.openxmlformats.org/officeDocument/2006/relationships/hyperlink" Target="https://emenscr.nesdc.go.th/viewer/view.html?id=5e200426fff38e0f167eeca8&amp;username=industry06041" TargetMode="External"/><Relationship Id="rId163" Type="http://schemas.openxmlformats.org/officeDocument/2006/relationships/hyperlink" Target="https://emenscr.nesdc.go.th/viewer/view.html?id=5fb23032d830192cf10245c7&amp;username=moac0010351" TargetMode="External"/><Relationship Id="rId219" Type="http://schemas.openxmlformats.org/officeDocument/2006/relationships/hyperlink" Target="https://emenscr.nesdc.go.th/viewer/view.html?id=5fd87db738eaa328bc36951a&amp;username=rus0585101" TargetMode="External"/><Relationship Id="rId370" Type="http://schemas.openxmlformats.org/officeDocument/2006/relationships/hyperlink" Target="https://emenscr.nesdc.go.th/viewer/view.html?id=61b96fe691f0f52e468da32c&amp;username=rubber29081" TargetMode="External"/><Relationship Id="rId230" Type="http://schemas.openxmlformats.org/officeDocument/2006/relationships/hyperlink" Target="https://emenscr.nesdc.go.th/viewer/view.html?id=5fe300f9ea2eef1b27a279be&amp;username=moac0010761" TargetMode="External"/><Relationship Id="rId25" Type="http://schemas.openxmlformats.org/officeDocument/2006/relationships/hyperlink" Target="https://emenscr.nesdc.go.th/viewer/view.html?id=5bfe4f02a7024e66a19eb51c&amp;username=moc03161" TargetMode="External"/><Relationship Id="rId67" Type="http://schemas.openxmlformats.org/officeDocument/2006/relationships/hyperlink" Target="https://emenscr.nesdc.go.th/viewer/view.html?id=5def619e21057f4ecfc9ec53&amp;username=moi0017251" TargetMode="External"/><Relationship Id="rId272" Type="http://schemas.openxmlformats.org/officeDocument/2006/relationships/hyperlink" Target="https://emenscr.nesdc.go.th/viewer/view.html?id=6180ef9a7ee79765dfdb567a&amp;username=industry04241" TargetMode="External"/><Relationship Id="rId328" Type="http://schemas.openxmlformats.org/officeDocument/2006/relationships/hyperlink" Target="https://emenscr.nesdc.go.th/viewer/view.html?id=61a0a0d7df200361cae583bb&amp;username=rubber29081" TargetMode="External"/><Relationship Id="rId132" Type="http://schemas.openxmlformats.org/officeDocument/2006/relationships/hyperlink" Target="https://emenscr.nesdc.go.th/viewer/view.html?id=5e8d8cbb7d229132e4abfae1&amp;username=industry0033131" TargetMode="External"/><Relationship Id="rId174" Type="http://schemas.openxmlformats.org/officeDocument/2006/relationships/hyperlink" Target="https://emenscr.nesdc.go.th/viewer/view.html?id=5fbcb237beab9d2a7939be9d&amp;username=moc03061" TargetMode="External"/><Relationship Id="rId381" Type="http://schemas.openxmlformats.org/officeDocument/2006/relationships/hyperlink" Target="https://emenscr.nesdc.go.th/viewer/view.html?id=61cab06491854c614b74dc68&amp;username=rubber29081" TargetMode="External"/><Relationship Id="rId241" Type="http://schemas.openxmlformats.org/officeDocument/2006/relationships/hyperlink" Target="https://emenscr.nesdc.go.th/viewer/view.html?id=600e4c3aef06eb0e8c9ade1a&amp;username=kpru053641" TargetMode="External"/><Relationship Id="rId36" Type="http://schemas.openxmlformats.org/officeDocument/2006/relationships/hyperlink" Target="https://emenscr.nesdc.go.th/viewer/view.html?id=5c52b6c937cd112ef0bee874&amp;username=utk0579031" TargetMode="External"/><Relationship Id="rId283" Type="http://schemas.openxmlformats.org/officeDocument/2006/relationships/hyperlink" Target="https://emenscr.nesdc.go.th/viewer/view.html?id=618b9a0ac365253295d32c42&amp;username=nsru0616021" TargetMode="External"/><Relationship Id="rId339" Type="http://schemas.openxmlformats.org/officeDocument/2006/relationships/hyperlink" Target="https://emenscr.nesdc.go.th/viewer/view.html?id=61a47658e55ef143eb1fc812&amp;username=rubber29081" TargetMode="External"/><Relationship Id="rId78" Type="http://schemas.openxmlformats.org/officeDocument/2006/relationships/hyperlink" Target="https://emenscr.nesdc.go.th/viewer/view.html?id=5dfb58e8c552571a72d1382d&amp;username=moc03161" TargetMode="External"/><Relationship Id="rId101" Type="http://schemas.openxmlformats.org/officeDocument/2006/relationships/hyperlink" Target="https://emenscr.nesdc.go.th/viewer/view.html?id=5e06f0b55554a6131573c1af&amp;username=moac0009481" TargetMode="External"/><Relationship Id="rId143" Type="http://schemas.openxmlformats.org/officeDocument/2006/relationships/hyperlink" Target="https://emenscr.nesdc.go.th/viewer/view.html?id=5efeaefd822d1e3089c05c4d&amp;username=rmutt0578031" TargetMode="External"/><Relationship Id="rId185" Type="http://schemas.openxmlformats.org/officeDocument/2006/relationships/hyperlink" Target="https://emenscr.nesdc.go.th/viewer/view.html?id=5fc37b920d3eec2a6b9e50ef&amp;username=doa_regional_331" TargetMode="External"/><Relationship Id="rId350" Type="http://schemas.openxmlformats.org/officeDocument/2006/relationships/hyperlink" Target="https://emenscr.nesdc.go.th/viewer/view.html?id=61a5a6f3e55ef143eb1fc91a&amp;username=rubber29081" TargetMode="External"/><Relationship Id="rId9" Type="http://schemas.openxmlformats.org/officeDocument/2006/relationships/hyperlink" Target="https://emenscr.nesdc.go.th/viewer/view.html?id=5b1b8e77bdb2d17e2f9a15ce&amp;username=rmutt0578081" TargetMode="External"/><Relationship Id="rId210" Type="http://schemas.openxmlformats.org/officeDocument/2006/relationships/hyperlink" Target="https://emenscr.nesdc.go.th/viewer/view.html?id=5fcf42a1557f3b161930c48d&amp;username=moac0009651" TargetMode="External"/><Relationship Id="rId252" Type="http://schemas.openxmlformats.org/officeDocument/2006/relationships/hyperlink" Target="https://emenscr.nesdc.go.th/viewer/view.html?id=60e671cea2b09964380618d4&amp;username=moac0007131" TargetMode="External"/><Relationship Id="rId294" Type="http://schemas.openxmlformats.org/officeDocument/2006/relationships/hyperlink" Target="https://emenscr.nesdc.go.th/viewer/view.html?id=619c9a455e6a003d4c76bffd&amp;username=rubber29081" TargetMode="External"/><Relationship Id="rId308" Type="http://schemas.openxmlformats.org/officeDocument/2006/relationships/hyperlink" Target="https://emenscr.nesdc.go.th/viewer/view.html?id=619f142f960f7861c4d87a80&amp;username=rubber29081" TargetMode="External"/><Relationship Id="rId47" Type="http://schemas.openxmlformats.org/officeDocument/2006/relationships/hyperlink" Target="https://emenscr.nesdc.go.th/viewer/view.html?id=5c9356c1a6ce3a3febe8cfaf&amp;username=rmutt0578081" TargetMode="External"/><Relationship Id="rId68" Type="http://schemas.openxmlformats.org/officeDocument/2006/relationships/hyperlink" Target="https://emenscr.nesdc.go.th/viewer/view.html?id=5df09f2e21057f4ecfc9ed0d&amp;username=rubber1" TargetMode="External"/><Relationship Id="rId89" Type="http://schemas.openxmlformats.org/officeDocument/2006/relationships/hyperlink" Target="https://emenscr.nesdc.go.th/viewer/view.html?id=5e01c393ca0feb49b458bf80&amp;username=moc0016741" TargetMode="External"/><Relationship Id="rId112" Type="http://schemas.openxmlformats.org/officeDocument/2006/relationships/hyperlink" Target="https://emenscr.nesdc.go.th/viewer/view.html?id=5e0f06476a53e20830514e35&amp;username=moph0032371" TargetMode="External"/><Relationship Id="rId133" Type="http://schemas.openxmlformats.org/officeDocument/2006/relationships/hyperlink" Target="https://emenscr.nesdc.go.th/viewer/view.html?id=5e8f3a8083cf9750296815f8&amp;username=moac0010481" TargetMode="External"/><Relationship Id="rId154" Type="http://schemas.openxmlformats.org/officeDocument/2006/relationships/hyperlink" Target="https://emenscr.nesdc.go.th/viewer/view.html?id=5f7af0610a32232509d870f7&amp;username=moac0009271" TargetMode="External"/><Relationship Id="rId175" Type="http://schemas.openxmlformats.org/officeDocument/2006/relationships/hyperlink" Target="https://emenscr.nesdc.go.th/viewer/view.html?id=5fbcb8e47232b72a71f77d94&amp;username=mot0703751" TargetMode="External"/><Relationship Id="rId340" Type="http://schemas.openxmlformats.org/officeDocument/2006/relationships/hyperlink" Target="https://emenscr.nesdc.go.th/viewer/view.html?id=61a4798977658f43f3668143&amp;username=rubber29081" TargetMode="External"/><Relationship Id="rId361" Type="http://schemas.openxmlformats.org/officeDocument/2006/relationships/hyperlink" Target="https://emenscr.nesdc.go.th/viewer/view.html?id=61a9de3877658f43f36686a2&amp;username=moc0016171" TargetMode="External"/><Relationship Id="rId196" Type="http://schemas.openxmlformats.org/officeDocument/2006/relationships/hyperlink" Target="https://emenscr.nesdc.go.th/viewer/view.html?id=5fc9b93ca8d9686aa79eebfd&amp;username=moac0008611" TargetMode="External"/><Relationship Id="rId200" Type="http://schemas.openxmlformats.org/officeDocument/2006/relationships/hyperlink" Target="https://emenscr.nesdc.go.th/viewer/view.html?id=5fc9f1ed8290676ab1b9c889&amp;username=ksu056872" TargetMode="External"/><Relationship Id="rId382" Type="http://schemas.openxmlformats.org/officeDocument/2006/relationships/hyperlink" Target="https://emenscr.nesdc.go.th/viewer/view.html?id=61cab8aa91854c614b74dc7e&amp;username=rubber29081" TargetMode="External"/><Relationship Id="rId16" Type="http://schemas.openxmlformats.org/officeDocument/2006/relationships/hyperlink" Target="https://emenscr.nesdc.go.th/viewer/view.html?id=5b20df58ea79507e38d7c95d&amp;username=industry06041" TargetMode="External"/><Relationship Id="rId221" Type="http://schemas.openxmlformats.org/officeDocument/2006/relationships/hyperlink" Target="https://emenscr.nesdc.go.th/viewer/view.html?id=5fdc2c08ea2eef1b27a272df&amp;username=moph0032461" TargetMode="External"/><Relationship Id="rId242" Type="http://schemas.openxmlformats.org/officeDocument/2006/relationships/hyperlink" Target="https://emenscr.nesdc.go.th/viewer/view.html?id=600e53cbea50cd0e92626fca&amp;username=kpru053641" TargetMode="External"/><Relationship Id="rId263" Type="http://schemas.openxmlformats.org/officeDocument/2006/relationships/hyperlink" Target="https://emenscr.nesdc.go.th/viewer/view.html?id=6152b569085c004179aa67f1&amp;username=moac0010581" TargetMode="External"/><Relationship Id="rId284" Type="http://schemas.openxmlformats.org/officeDocument/2006/relationships/hyperlink" Target="https://emenscr.nesdc.go.th/viewer/view.html?id=6193647ad51ed2220a0bdbe0&amp;username=moi022731" TargetMode="External"/><Relationship Id="rId319" Type="http://schemas.openxmlformats.org/officeDocument/2006/relationships/hyperlink" Target="https://emenscr.nesdc.go.th/viewer/view.html?id=61a059f1df200361cae5832d&amp;username=rubber29081" TargetMode="External"/><Relationship Id="rId37" Type="http://schemas.openxmlformats.org/officeDocument/2006/relationships/hyperlink" Target="https://emenscr.nesdc.go.th/viewer/view.html?id=5c8762c61c32d95b614a20ed&amp;username=industry0033561" TargetMode="External"/><Relationship Id="rId58" Type="http://schemas.openxmlformats.org/officeDocument/2006/relationships/hyperlink" Target="https://emenscr.nesdc.go.th/viewer/view.html?id=5db2a0cda12569147ec983ae&amp;username=cru0562131" TargetMode="External"/><Relationship Id="rId79" Type="http://schemas.openxmlformats.org/officeDocument/2006/relationships/hyperlink" Target="https://emenscr.nesdc.go.th/viewer/view.html?id=5dfc464fd2f24a1a689b4dcd&amp;username=moac0007441" TargetMode="External"/><Relationship Id="rId102" Type="http://schemas.openxmlformats.org/officeDocument/2006/relationships/hyperlink" Target="https://emenscr.nesdc.go.th/viewer/view.html?id=5e097a8eb95b3d3e6d64f6e5&amp;username=moac0009671" TargetMode="External"/><Relationship Id="rId123" Type="http://schemas.openxmlformats.org/officeDocument/2006/relationships/hyperlink" Target="https://emenscr.nesdc.go.th/viewer/view.html?id=5e27c71f693eab09cebaf9e8&amp;username=industry06031" TargetMode="External"/><Relationship Id="rId144" Type="http://schemas.openxmlformats.org/officeDocument/2006/relationships/hyperlink" Target="https://emenscr.nesdc.go.th/viewer/view.html?id=5efed16c9a1216308f9e4c5b&amp;username=rmutt0578031" TargetMode="External"/><Relationship Id="rId330" Type="http://schemas.openxmlformats.org/officeDocument/2006/relationships/hyperlink" Target="https://emenscr.nesdc.go.th/viewer/view.html?id=61a4462677658f43f36680e1&amp;username=rubber29081" TargetMode="External"/><Relationship Id="rId90" Type="http://schemas.openxmlformats.org/officeDocument/2006/relationships/hyperlink" Target="https://emenscr.nesdc.go.th/viewer/view.html?id=5e01c95742c5ca49af55a9a5&amp;username=moac0224621" TargetMode="External"/><Relationship Id="rId165" Type="http://schemas.openxmlformats.org/officeDocument/2006/relationships/hyperlink" Target="https://emenscr.nesdc.go.th/viewer/view.html?id=5fb34aa3152e2542a428cf5a&amp;username=moac0008441" TargetMode="External"/><Relationship Id="rId186" Type="http://schemas.openxmlformats.org/officeDocument/2006/relationships/hyperlink" Target="https://emenscr.nesdc.go.th/viewer/view.html?id=5fc4a4a30d3eec2a6b9e51e2&amp;username=moac0009451" TargetMode="External"/><Relationship Id="rId351" Type="http://schemas.openxmlformats.org/officeDocument/2006/relationships/hyperlink" Target="https://emenscr.nesdc.go.th/viewer/view.html?id=61a5a995e4a0ba43f163ae5b&amp;username=rubber29081" TargetMode="External"/><Relationship Id="rId372" Type="http://schemas.openxmlformats.org/officeDocument/2006/relationships/hyperlink" Target="https://emenscr.nesdc.go.th/viewer/view.html?id=61bb1f1f7087b01cf7ac2cbf&amp;username=doa_regional_331" TargetMode="External"/><Relationship Id="rId211" Type="http://schemas.openxmlformats.org/officeDocument/2006/relationships/hyperlink" Target="https://emenscr.nesdc.go.th/viewer/view.html?id=5fcf53fd56035d16079a0a0c&amp;username=moac0009441" TargetMode="External"/><Relationship Id="rId232" Type="http://schemas.openxmlformats.org/officeDocument/2006/relationships/hyperlink" Target="https://emenscr.nesdc.go.th/viewer/view.html?id=5fec4b486184281fb306e6e1&amp;username=pnru0565051" TargetMode="External"/><Relationship Id="rId253" Type="http://schemas.openxmlformats.org/officeDocument/2006/relationships/hyperlink" Target="https://emenscr.nesdc.go.th/viewer/view.html?id=60e67f30a2b0996438061912&amp;username=industry0033281" TargetMode="External"/><Relationship Id="rId274" Type="http://schemas.openxmlformats.org/officeDocument/2006/relationships/hyperlink" Target="https://emenscr.nesdc.go.th/viewer/view.html?id=6180fdab54647b65dda82d72&amp;username=industry0033071" TargetMode="External"/><Relationship Id="rId295" Type="http://schemas.openxmlformats.org/officeDocument/2006/relationships/hyperlink" Target="https://emenscr.nesdc.go.th/viewer/view.html?id=619c9e6f5e6a003d4c76c00f&amp;username=rubber29081" TargetMode="External"/><Relationship Id="rId309" Type="http://schemas.openxmlformats.org/officeDocument/2006/relationships/hyperlink" Target="https://emenscr.nesdc.go.th/viewer/view.html?id=619f22e3eacc4561cc159e44&amp;username=rubber29081" TargetMode="External"/><Relationship Id="rId27" Type="http://schemas.openxmlformats.org/officeDocument/2006/relationships/hyperlink" Target="https://emenscr.nesdc.go.th/viewer/view.html?id=5c00a5b1fa8c8a66a4c0c98a&amp;username=industry06031" TargetMode="External"/><Relationship Id="rId48" Type="http://schemas.openxmlformats.org/officeDocument/2006/relationships/hyperlink" Target="https://emenscr.nesdc.go.th/viewer/view.html?id=5d00ca9d43f43b4179ea1204&amp;username=rubber1" TargetMode="External"/><Relationship Id="rId69" Type="http://schemas.openxmlformats.org/officeDocument/2006/relationships/hyperlink" Target="https://emenscr.nesdc.go.th/viewer/view.html?id=5df0bb0221057f4ecfc9ed71&amp;username=moac0010451" TargetMode="External"/><Relationship Id="rId113" Type="http://schemas.openxmlformats.org/officeDocument/2006/relationships/hyperlink" Target="https://emenscr.nesdc.go.th/viewer/view.html?id=5e0f21b969446508364b4ea6&amp;username=moph0032721" TargetMode="External"/><Relationship Id="rId134" Type="http://schemas.openxmlformats.org/officeDocument/2006/relationships/hyperlink" Target="https://emenscr.nesdc.go.th/viewer/view.html?id=5e9019e99f65440f3c89be1b&amp;username=most61201" TargetMode="External"/><Relationship Id="rId320" Type="http://schemas.openxmlformats.org/officeDocument/2006/relationships/hyperlink" Target="https://emenscr.nesdc.go.th/viewer/view.html?id=61a05e0b0334b361d2ad74fe&amp;username=rubber29081" TargetMode="External"/><Relationship Id="rId80" Type="http://schemas.openxmlformats.org/officeDocument/2006/relationships/hyperlink" Target="https://emenscr.nesdc.go.th/viewer/view.html?id=5dfe20cf4a6018148125f929&amp;username=rmutt0578031" TargetMode="External"/><Relationship Id="rId155" Type="http://schemas.openxmlformats.org/officeDocument/2006/relationships/hyperlink" Target="https://emenscr.nesdc.go.th/viewer/view.html?id=5f8e75c924b40c3c1750bf31&amp;username=liquor1" TargetMode="External"/><Relationship Id="rId176" Type="http://schemas.openxmlformats.org/officeDocument/2006/relationships/hyperlink" Target="https://emenscr.nesdc.go.th/viewer/view.html?id=5fbcc2439a014c2a732f73bb&amp;username=mot0703751" TargetMode="External"/><Relationship Id="rId197" Type="http://schemas.openxmlformats.org/officeDocument/2006/relationships/hyperlink" Target="https://emenscr.nesdc.go.th/viewer/view.html?id=5fc9ddfccc395c6aa110cf7b&amp;username=moac0009341" TargetMode="External"/><Relationship Id="rId341" Type="http://schemas.openxmlformats.org/officeDocument/2006/relationships/hyperlink" Target="https://emenscr.nesdc.go.th/viewer/view.html?id=61a4806077658f43f3668150&amp;username=rubber29081" TargetMode="External"/><Relationship Id="rId362" Type="http://schemas.openxmlformats.org/officeDocument/2006/relationships/hyperlink" Target="https://emenscr.nesdc.go.th/viewer/view.html?id=61a9f9f8e55ef143eb1fcd21&amp;username=moac0009161" TargetMode="External"/><Relationship Id="rId383" Type="http://schemas.openxmlformats.org/officeDocument/2006/relationships/hyperlink" Target="https://emenscr.nesdc.go.th/viewer/view.html?id=61dfa0a4182fe802ec8c7aa9&amp;username=sskru05721" TargetMode="External"/><Relationship Id="rId201" Type="http://schemas.openxmlformats.org/officeDocument/2006/relationships/hyperlink" Target="https://emenscr.nesdc.go.th/viewer/view.html?id=5fc9fb2dc12a976d1877f444&amp;username=ksu056872" TargetMode="External"/><Relationship Id="rId222" Type="http://schemas.openxmlformats.org/officeDocument/2006/relationships/hyperlink" Target="https://emenscr.nesdc.go.th/viewer/view.html?id=5fdc55f78ae2fc1b311d2062&amp;username=moac0008321" TargetMode="External"/><Relationship Id="rId243" Type="http://schemas.openxmlformats.org/officeDocument/2006/relationships/hyperlink" Target="https://emenscr.nesdc.go.th/viewer/view.html?id=601398afdf09716587640141&amp;username=most61201" TargetMode="External"/><Relationship Id="rId264" Type="http://schemas.openxmlformats.org/officeDocument/2006/relationships/hyperlink" Target="https://emenscr.nesdc.go.th/viewer/view.html?id=6153d5ad74550141769fa2f0&amp;username=dld_regional_441" TargetMode="External"/><Relationship Id="rId285" Type="http://schemas.openxmlformats.org/officeDocument/2006/relationships/hyperlink" Target="https://emenscr.nesdc.go.th/viewer/view.html?id=619375fda679c7221758eaaa&amp;username=industry0033661" TargetMode="External"/><Relationship Id="rId17" Type="http://schemas.openxmlformats.org/officeDocument/2006/relationships/hyperlink" Target="https://emenscr.nesdc.go.th/viewer/view.html?id=5b20e260bdb2d17e2f9a196a&amp;username=industry06041" TargetMode="External"/><Relationship Id="rId38" Type="http://schemas.openxmlformats.org/officeDocument/2006/relationships/hyperlink" Target="https://emenscr.nesdc.go.th/viewer/view.html?id=5c8771011c32d95b614a2106&amp;username=rmutt0578081" TargetMode="External"/><Relationship Id="rId59" Type="http://schemas.openxmlformats.org/officeDocument/2006/relationships/hyperlink" Target="https://emenscr.nesdc.go.th/viewer/view.html?id=5dbfa939618d7a030c89bea1&amp;username=kpru053621" TargetMode="External"/><Relationship Id="rId103" Type="http://schemas.openxmlformats.org/officeDocument/2006/relationships/hyperlink" Target="https://emenscr.nesdc.go.th/viewer/view.html?id=5e097e89a0d4f63e608d1604&amp;username=moac0009671" TargetMode="External"/><Relationship Id="rId124" Type="http://schemas.openxmlformats.org/officeDocument/2006/relationships/hyperlink" Target="https://emenscr.nesdc.go.th/viewer/view.html?id=5e27f9905902ce5228ee8885&amp;username=npu058911" TargetMode="External"/><Relationship Id="rId310" Type="http://schemas.openxmlformats.org/officeDocument/2006/relationships/hyperlink" Target="https://emenscr.nesdc.go.th/viewer/view.html?id=619f25cf0334b361d2ad7444&amp;username=rubber29081" TargetMode="External"/><Relationship Id="rId70" Type="http://schemas.openxmlformats.org/officeDocument/2006/relationships/hyperlink" Target="https://emenscr.nesdc.go.th/viewer/view.html?id=5df1ee16ca32fb4ed4482f03&amp;username=moc04031" TargetMode="External"/><Relationship Id="rId91" Type="http://schemas.openxmlformats.org/officeDocument/2006/relationships/hyperlink" Target="https://emenscr.nesdc.go.th/viewer/view.html?id=5e01fb1cca0feb49b458c0da&amp;username=moac05161" TargetMode="External"/><Relationship Id="rId145" Type="http://schemas.openxmlformats.org/officeDocument/2006/relationships/hyperlink" Target="https://emenscr.nesdc.go.th/viewer/view.html?id=5efedaf5822d1e3089c05c9c&amp;username=rmutt0578031" TargetMode="External"/><Relationship Id="rId166" Type="http://schemas.openxmlformats.org/officeDocument/2006/relationships/hyperlink" Target="https://emenscr.nesdc.go.th/viewer/view.html?id=5fb36fb756c36d429b48797b&amp;username=dld_regional_441" TargetMode="External"/><Relationship Id="rId187" Type="http://schemas.openxmlformats.org/officeDocument/2006/relationships/hyperlink" Target="https://emenscr.nesdc.go.th/viewer/view.html?id=5fc4ac480d3eec2a6b9e5201&amp;username=moac0009451" TargetMode="External"/><Relationship Id="rId331" Type="http://schemas.openxmlformats.org/officeDocument/2006/relationships/hyperlink" Target="https://emenscr.nesdc.go.th/viewer/view.html?id=61a44dcae55ef143eb1fc7d5&amp;username=rubber29081" TargetMode="External"/><Relationship Id="rId352" Type="http://schemas.openxmlformats.org/officeDocument/2006/relationships/hyperlink" Target="https://emenscr.nesdc.go.th/viewer/view.html?id=61a5bdc1e4a0ba43f163ae7f&amp;username=rubber29081" TargetMode="External"/><Relationship Id="rId373" Type="http://schemas.openxmlformats.org/officeDocument/2006/relationships/hyperlink" Target="https://emenscr.nesdc.go.th/viewer/view.html?id=61bc3d911a10626236233cb3&amp;username=nrct00041" TargetMode="External"/><Relationship Id="rId1" Type="http://schemas.openxmlformats.org/officeDocument/2006/relationships/hyperlink" Target="https://emenscr.nesdc.go.th/viewer/view.html?id=5b18b3ca0804dc6a51d61999&amp;username=rmutt0578081" TargetMode="External"/><Relationship Id="rId212" Type="http://schemas.openxmlformats.org/officeDocument/2006/relationships/hyperlink" Target="https://emenscr.nesdc.go.th/viewer/view.html?id=5fcfca34fb9dc91608730776&amp;username=moi0017461" TargetMode="External"/><Relationship Id="rId233" Type="http://schemas.openxmlformats.org/officeDocument/2006/relationships/hyperlink" Target="https://emenscr.nesdc.go.th/viewer/view.html?id=5fee8e8b664e7b27cf143fd1&amp;username=pnru0565051" TargetMode="External"/><Relationship Id="rId254" Type="http://schemas.openxmlformats.org/officeDocument/2006/relationships/hyperlink" Target="https://emenscr.nesdc.go.th/viewer/view.html?id=60f559670172a64be5bef5c5&amp;username=moac0009271" TargetMode="External"/><Relationship Id="rId28" Type="http://schemas.openxmlformats.org/officeDocument/2006/relationships/hyperlink" Target="https://emenscr.nesdc.go.th/viewer/view.html?id=5c11d9f46bab3540d8d24b37&amp;username=industry06051" TargetMode="External"/><Relationship Id="rId49" Type="http://schemas.openxmlformats.org/officeDocument/2006/relationships/hyperlink" Target="https://emenscr.nesdc.go.th/viewer/view.html?id=5d06ba9b19ab880af769ff22&amp;username=most61201" TargetMode="External"/><Relationship Id="rId114" Type="http://schemas.openxmlformats.org/officeDocument/2006/relationships/hyperlink" Target="https://emenscr.nesdc.go.th/viewer/view.html?id=5e12a748fb51be594406ae60&amp;username=mot060721" TargetMode="External"/><Relationship Id="rId275" Type="http://schemas.openxmlformats.org/officeDocument/2006/relationships/hyperlink" Target="https://emenscr.nesdc.go.th/viewer/view.html?id=6183974ece66fc31a9417837&amp;username=moc03101" TargetMode="External"/><Relationship Id="rId296" Type="http://schemas.openxmlformats.org/officeDocument/2006/relationships/hyperlink" Target="https://emenscr.nesdc.go.th/viewer/view.html?id=619ca5c5fef84f3d534c7f36&amp;username=rubber29081" TargetMode="External"/><Relationship Id="rId300" Type="http://schemas.openxmlformats.org/officeDocument/2006/relationships/hyperlink" Target="https://emenscr.nesdc.go.th/viewer/view.html?id=619dc43cb0cf811c11ad286a&amp;username=rubber29081" TargetMode="External"/><Relationship Id="rId60" Type="http://schemas.openxmlformats.org/officeDocument/2006/relationships/hyperlink" Target="https://emenscr.nesdc.go.th/viewer/view.html?id=5dc0f0d95e77a10312535c0d&amp;username=cpru05690121" TargetMode="External"/><Relationship Id="rId81" Type="http://schemas.openxmlformats.org/officeDocument/2006/relationships/hyperlink" Target="https://emenscr.nesdc.go.th/viewer/view.html?id=5dfe2c884a6018148125f932&amp;username=rmutt0578031" TargetMode="External"/><Relationship Id="rId135" Type="http://schemas.openxmlformats.org/officeDocument/2006/relationships/hyperlink" Target="https://emenscr.nesdc.go.th/viewer/view.html?id=5e9fd684b45a0066f51964e4&amp;username=industry08041" TargetMode="External"/><Relationship Id="rId156" Type="http://schemas.openxmlformats.org/officeDocument/2006/relationships/hyperlink" Target="https://emenscr.nesdc.go.th/viewer/view.html?id=5f968e8e383c5f20fb352991&amp;username=most02041" TargetMode="External"/><Relationship Id="rId177" Type="http://schemas.openxmlformats.org/officeDocument/2006/relationships/hyperlink" Target="https://emenscr.nesdc.go.th/viewer/view.html?id=5fbcd39e0d3eec2a6b9e4d79&amp;username=mot0703751" TargetMode="External"/><Relationship Id="rId198" Type="http://schemas.openxmlformats.org/officeDocument/2006/relationships/hyperlink" Target="https://emenscr.nesdc.go.th/viewer/view.html?id=5fc9eb168290676ab1b9c85e&amp;username=ksu056872" TargetMode="External"/><Relationship Id="rId321" Type="http://schemas.openxmlformats.org/officeDocument/2006/relationships/hyperlink" Target="https://emenscr.nesdc.go.th/viewer/view.html?id=61a0608d0334b361d2ad7505&amp;username=rubber29081" TargetMode="External"/><Relationship Id="rId342" Type="http://schemas.openxmlformats.org/officeDocument/2006/relationships/hyperlink" Target="https://emenscr.nesdc.go.th/viewer/view.html?id=61a48594e55ef143eb1fc835&amp;username=rubber29081" TargetMode="External"/><Relationship Id="rId363" Type="http://schemas.openxmlformats.org/officeDocument/2006/relationships/hyperlink" Target="https://emenscr.nesdc.go.th/viewer/view.html?id=61aeeb8f77658f43f366879b&amp;username=cru0562021" TargetMode="External"/><Relationship Id="rId384" Type="http://schemas.openxmlformats.org/officeDocument/2006/relationships/hyperlink" Target="https://emenscr.nesdc.go.th/viewer/view.html?id=61e7d966b8cb130e5a55df63&amp;username=sskru05721" TargetMode="External"/><Relationship Id="rId202" Type="http://schemas.openxmlformats.org/officeDocument/2006/relationships/hyperlink" Target="https://emenscr.nesdc.go.th/viewer/view.html?id=5fcb4925d39fc0161d169586&amp;username=moi0017261" TargetMode="External"/><Relationship Id="rId223" Type="http://schemas.openxmlformats.org/officeDocument/2006/relationships/hyperlink" Target="https://emenscr.nesdc.go.th/viewer/view.html?id=5fdc61d9ea2eef1b27a27383&amp;username=rus0585101" TargetMode="External"/><Relationship Id="rId244" Type="http://schemas.openxmlformats.org/officeDocument/2006/relationships/hyperlink" Target="https://emenscr.nesdc.go.th/viewer/view.html?id=60530cdbe6688c77c9ed31ba&amp;username=dld_regional_50_11" TargetMode="External"/><Relationship Id="rId18" Type="http://schemas.openxmlformats.org/officeDocument/2006/relationships/hyperlink" Target="https://emenscr.nesdc.go.th/viewer/view.html?id=5b7a70c4e8a05d0f344e4d1b&amp;username=rmutt0578041" TargetMode="External"/><Relationship Id="rId39" Type="http://schemas.openxmlformats.org/officeDocument/2006/relationships/hyperlink" Target="https://emenscr.nesdc.go.th/viewer/view.html?id=5c87716abefc7f5b674024c0&amp;username=industry0033181" TargetMode="External"/><Relationship Id="rId265" Type="http://schemas.openxmlformats.org/officeDocument/2006/relationships/hyperlink" Target="https://emenscr.nesdc.go.th/viewer/view.html?id=616fd93b7433ec4f123e69b6&amp;username=pcru053911" TargetMode="External"/><Relationship Id="rId286" Type="http://schemas.openxmlformats.org/officeDocument/2006/relationships/hyperlink" Target="https://emenscr.nesdc.go.th/viewer/view.html?id=6194ba3da679c7221758eba2&amp;username=mol04051" TargetMode="External"/><Relationship Id="rId50" Type="http://schemas.openxmlformats.org/officeDocument/2006/relationships/hyperlink" Target="https://emenscr.nesdc.go.th/viewer/view.html?id=5d5518776a833a14b5f1b25f&amp;username=industry04121" TargetMode="External"/><Relationship Id="rId104" Type="http://schemas.openxmlformats.org/officeDocument/2006/relationships/hyperlink" Target="https://emenscr.nesdc.go.th/viewer/view.html?id=5e099f8efe8d2c3e610a0fbe&amp;username=npu058911" TargetMode="External"/><Relationship Id="rId125" Type="http://schemas.openxmlformats.org/officeDocument/2006/relationships/hyperlink" Target="https://emenscr.nesdc.go.th/viewer/view.html?id=5e280b75cc1a46522d11fe9d&amp;username=npu058911" TargetMode="External"/><Relationship Id="rId146" Type="http://schemas.openxmlformats.org/officeDocument/2006/relationships/hyperlink" Target="https://emenscr.nesdc.go.th/viewer/view.html?id=5f2bd2ce1bb712252cdabc45&amp;username=psu05211" TargetMode="External"/><Relationship Id="rId167" Type="http://schemas.openxmlformats.org/officeDocument/2006/relationships/hyperlink" Target="https://emenscr.nesdc.go.th/viewer/view.html?id=5fb49f57152e2542a428d053&amp;username=moi0017461" TargetMode="External"/><Relationship Id="rId188" Type="http://schemas.openxmlformats.org/officeDocument/2006/relationships/hyperlink" Target="https://emenscr.nesdc.go.th/viewer/view.html?id=5fc606256b0a9f661db871a1&amp;username=moc04031" TargetMode="External"/><Relationship Id="rId311" Type="http://schemas.openxmlformats.org/officeDocument/2006/relationships/hyperlink" Target="https://emenscr.nesdc.go.th/viewer/view.html?id=619f435a0334b361d2ad747a&amp;username=rubber29081" TargetMode="External"/><Relationship Id="rId332" Type="http://schemas.openxmlformats.org/officeDocument/2006/relationships/hyperlink" Target="https://emenscr.nesdc.go.th/viewer/view.html?id=61a4539fe55ef143eb1fc7e4&amp;username=rubber29081" TargetMode="External"/><Relationship Id="rId353" Type="http://schemas.openxmlformats.org/officeDocument/2006/relationships/hyperlink" Target="https://emenscr.nesdc.go.th/viewer/view.html?id=61a5e81d77658f43f3668314&amp;username=rubber29081" TargetMode="External"/><Relationship Id="rId374" Type="http://schemas.openxmlformats.org/officeDocument/2006/relationships/hyperlink" Target="https://emenscr.nesdc.go.th/viewer/view.html?id=61bd7f6fc326516233ced93e&amp;username=ku05131021" TargetMode="External"/><Relationship Id="rId71" Type="http://schemas.openxmlformats.org/officeDocument/2006/relationships/hyperlink" Target="https://emenscr.nesdc.go.th/viewer/view.html?id=5df20c9f5ab6a64edd6301f9&amp;username=moc04041" TargetMode="External"/><Relationship Id="rId92" Type="http://schemas.openxmlformats.org/officeDocument/2006/relationships/hyperlink" Target="https://emenscr.nesdc.go.th/viewer/view.html?id=5e02dd1442c5ca49af55ac4f&amp;username=moac0008311" TargetMode="External"/><Relationship Id="rId213" Type="http://schemas.openxmlformats.org/officeDocument/2006/relationships/hyperlink" Target="https://emenscr.nesdc.go.th/viewer/view.html?id=5fd07ede9d7cbe590983c1ae&amp;username=moac0009371" TargetMode="External"/><Relationship Id="rId234" Type="http://schemas.openxmlformats.org/officeDocument/2006/relationships/hyperlink" Target="https://emenscr.nesdc.go.th/viewer/view.html?id=5feea136ceac3327c2a9a870&amp;username=pnru0565051" TargetMode="External"/><Relationship Id="rId2" Type="http://schemas.openxmlformats.org/officeDocument/2006/relationships/hyperlink" Target="https://emenscr.nesdc.go.th/viewer/view.html?id=5b18be600d16bc6a5048b2e5&amp;username=rmutt0578321" TargetMode="External"/><Relationship Id="rId29" Type="http://schemas.openxmlformats.org/officeDocument/2006/relationships/hyperlink" Target="https://emenscr.nesdc.go.th/viewer/view.html?id=5c11dfab13e5f340d33cf883&amp;username=industry06051" TargetMode="External"/><Relationship Id="rId255" Type="http://schemas.openxmlformats.org/officeDocument/2006/relationships/hyperlink" Target="https://emenscr.nesdc.go.th/viewer/view.html?id=61122668ef40ea035b9d1103&amp;username=mfu590131" TargetMode="External"/><Relationship Id="rId276" Type="http://schemas.openxmlformats.org/officeDocument/2006/relationships/hyperlink" Target="https://emenscr.nesdc.go.th/viewer/view.html?id=618930e51c41a9328354d406&amp;username=moc03161" TargetMode="External"/><Relationship Id="rId297" Type="http://schemas.openxmlformats.org/officeDocument/2006/relationships/hyperlink" Target="https://emenscr.nesdc.go.th/viewer/view.html?id=619ca91f1dcb253d55532445&amp;username=rubber29081" TargetMode="External"/><Relationship Id="rId40" Type="http://schemas.openxmlformats.org/officeDocument/2006/relationships/hyperlink" Target="https://emenscr.nesdc.go.th/viewer/view.html?id=5c88a762648eef5b706ebbb8&amp;username=rmutt0578081" TargetMode="External"/><Relationship Id="rId115" Type="http://schemas.openxmlformats.org/officeDocument/2006/relationships/hyperlink" Target="https://emenscr.nesdc.go.th/viewer/view.html?id=5e15b3a90e30786ac928b367&amp;username=moac0009341" TargetMode="External"/><Relationship Id="rId136" Type="http://schemas.openxmlformats.org/officeDocument/2006/relationships/hyperlink" Target="https://emenscr.nesdc.go.th/viewer/view.html?id=5e9fed21c238c07f8c729af4&amp;username=industry06051" TargetMode="External"/><Relationship Id="rId157" Type="http://schemas.openxmlformats.org/officeDocument/2006/relationships/hyperlink" Target="https://emenscr.nesdc.go.th/viewer/view.html?id=5f98e8d181f871152180a9b7&amp;username=mot060851" TargetMode="External"/><Relationship Id="rId178" Type="http://schemas.openxmlformats.org/officeDocument/2006/relationships/hyperlink" Target="https://emenscr.nesdc.go.th/viewer/view.html?id=5fbe184d7232b72a71f77e82&amp;username=industry0033451" TargetMode="External"/><Relationship Id="rId301" Type="http://schemas.openxmlformats.org/officeDocument/2006/relationships/hyperlink" Target="https://emenscr.nesdc.go.th/viewer/view.html?id=619de8c9960f7861c4d879e4&amp;username=rubber29081" TargetMode="External"/><Relationship Id="rId322" Type="http://schemas.openxmlformats.org/officeDocument/2006/relationships/hyperlink" Target="https://emenscr.nesdc.go.th/viewer/view.html?id=61a063580334b361d2ad750c&amp;username=rubber29081" TargetMode="External"/><Relationship Id="rId343" Type="http://schemas.openxmlformats.org/officeDocument/2006/relationships/hyperlink" Target="https://emenscr.nesdc.go.th/viewer/view.html?id=61a4900be55ef143eb1fc862&amp;username=rubber29081" TargetMode="External"/><Relationship Id="rId364" Type="http://schemas.openxmlformats.org/officeDocument/2006/relationships/hyperlink" Target="https://emenscr.nesdc.go.th/viewer/view.html?id=61af0bd577658f43f36687d2&amp;username=industry0033161" TargetMode="External"/><Relationship Id="rId61" Type="http://schemas.openxmlformats.org/officeDocument/2006/relationships/hyperlink" Target="https://emenscr.nesdc.go.th/viewer/view.html?id=5dc12ee295d4bc030824204f&amp;username=cpru05690121" TargetMode="External"/><Relationship Id="rId82" Type="http://schemas.openxmlformats.org/officeDocument/2006/relationships/hyperlink" Target="https://emenscr.nesdc.go.th/viewer/view.html?id=5dff3da7ca0feb49b458bb38&amp;username=moac0009351" TargetMode="External"/><Relationship Id="rId199" Type="http://schemas.openxmlformats.org/officeDocument/2006/relationships/hyperlink" Target="https://emenscr.nesdc.go.th/viewer/view.html?id=5fc9eca6a8d9686aa79eecc0&amp;username=moac0008951" TargetMode="External"/><Relationship Id="rId203" Type="http://schemas.openxmlformats.org/officeDocument/2006/relationships/hyperlink" Target="https://emenscr.nesdc.go.th/viewer/view.html?id=5fcdb9c1b6a0d61613d97a84&amp;username=moac0008301" TargetMode="External"/><Relationship Id="rId385" Type="http://schemas.openxmlformats.org/officeDocument/2006/relationships/hyperlink" Target="https://emenscr.nesdc.go.th/viewer/view.html?id=61e7deb40e71cf0e567a283f&amp;username=sskru05721" TargetMode="External"/><Relationship Id="rId19" Type="http://schemas.openxmlformats.org/officeDocument/2006/relationships/hyperlink" Target="https://emenscr.nesdc.go.th/viewer/view.html?id=5b7d1f088419180f2e67af69&amp;username=rmutt0578041" TargetMode="External"/><Relationship Id="rId224" Type="http://schemas.openxmlformats.org/officeDocument/2006/relationships/hyperlink" Target="https://emenscr.nesdc.go.th/viewer/view.html?id=5fdc662f0573ae1b286320ae&amp;username=rus0585101" TargetMode="External"/><Relationship Id="rId245" Type="http://schemas.openxmlformats.org/officeDocument/2006/relationships/hyperlink" Target="https://emenscr.nesdc.go.th/viewer/view.html?id=60668cf0e155ba096006f977&amp;username=industry0033131" TargetMode="External"/><Relationship Id="rId266" Type="http://schemas.openxmlformats.org/officeDocument/2006/relationships/hyperlink" Target="https://emenscr.nesdc.go.th/viewer/view.html?id=6170e7167433ec4f123e6a30&amp;username=rmuti21001" TargetMode="External"/><Relationship Id="rId287" Type="http://schemas.openxmlformats.org/officeDocument/2006/relationships/hyperlink" Target="https://emenscr.nesdc.go.th/viewer/view.html?id=6194d04bd221902211f9af77&amp;username=rus0585101" TargetMode="External"/><Relationship Id="rId30" Type="http://schemas.openxmlformats.org/officeDocument/2006/relationships/hyperlink" Target="https://emenscr.nesdc.go.th/viewer/view.html?id=5c12042bb5776840dd12a2f9&amp;username=industry06051" TargetMode="External"/><Relationship Id="rId105" Type="http://schemas.openxmlformats.org/officeDocument/2006/relationships/hyperlink" Target="https://emenscr.nesdc.go.th/viewer/view.html?id=5e09b1f0a398d53e6c8ddee7&amp;username=npu058911" TargetMode="External"/><Relationship Id="rId126" Type="http://schemas.openxmlformats.org/officeDocument/2006/relationships/hyperlink" Target="https://emenscr.nesdc.go.th/viewer/view.html?id=5e2a9f05588bda2f75ddb846&amp;username=industry06051" TargetMode="External"/><Relationship Id="rId147" Type="http://schemas.openxmlformats.org/officeDocument/2006/relationships/hyperlink" Target="https://emenscr.nesdc.go.th/viewer/view.html?id=5f2bd843ab9aa9251e67f6c7&amp;username=industry02041" TargetMode="External"/><Relationship Id="rId168" Type="http://schemas.openxmlformats.org/officeDocument/2006/relationships/hyperlink" Target="https://emenscr.nesdc.go.th/viewer/view.html?id=5fb4bfa256c36d429b487a47&amp;username=moac26031" TargetMode="External"/><Relationship Id="rId312" Type="http://schemas.openxmlformats.org/officeDocument/2006/relationships/hyperlink" Target="https://emenscr.nesdc.go.th/viewer/view.html?id=619f4e0bdf200361cae582ce&amp;username=rubber29081" TargetMode="External"/><Relationship Id="rId333" Type="http://schemas.openxmlformats.org/officeDocument/2006/relationships/hyperlink" Target="https://emenscr.nesdc.go.th/viewer/view.html?id=61a45636e4a0ba43f163ad08&amp;username=rubber29081" TargetMode="External"/><Relationship Id="rId354" Type="http://schemas.openxmlformats.org/officeDocument/2006/relationships/hyperlink" Target="https://emenscr.nesdc.go.th/viewer/view.html?id=61a72cd57a9fbf43eacea671&amp;username=rus0585101" TargetMode="External"/><Relationship Id="rId51" Type="http://schemas.openxmlformats.org/officeDocument/2006/relationships/hyperlink" Target="https://emenscr.nesdc.go.th/viewer/view.html?id=5d551a1a6a833a14b5f1b267&amp;username=industry04141" TargetMode="External"/><Relationship Id="rId72" Type="http://schemas.openxmlformats.org/officeDocument/2006/relationships/hyperlink" Target="https://emenscr.nesdc.go.th/viewer/view.html?id=5df30d67c24dfe2c4f174c53&amp;username=moac0009471" TargetMode="External"/><Relationship Id="rId93" Type="http://schemas.openxmlformats.org/officeDocument/2006/relationships/hyperlink" Target="https://emenscr.nesdc.go.th/viewer/view.html?id=5e03151342c5ca49af55ad99&amp;username=moc0016841" TargetMode="External"/><Relationship Id="rId189" Type="http://schemas.openxmlformats.org/officeDocument/2006/relationships/hyperlink" Target="https://emenscr.nesdc.go.th/viewer/view.html?id=5fc60d176b0a9f661db871c8&amp;username=energy0015321" TargetMode="External"/><Relationship Id="rId375" Type="http://schemas.openxmlformats.org/officeDocument/2006/relationships/hyperlink" Target="https://emenscr.nesdc.go.th/viewer/view.html?id=61bd852008c049623464daab&amp;username=ku05131211" TargetMode="External"/><Relationship Id="rId3" Type="http://schemas.openxmlformats.org/officeDocument/2006/relationships/hyperlink" Target="https://emenscr.nesdc.go.th/viewer/view.html?id=5b1a3f65916f477e3991ea74&amp;username=rmutt0578081" TargetMode="External"/><Relationship Id="rId214" Type="http://schemas.openxmlformats.org/officeDocument/2006/relationships/hyperlink" Target="https://emenscr.nesdc.go.th/viewer/view.html?id=5fd71c24238e5c34f1efcd47&amp;username=ku05134021" TargetMode="External"/><Relationship Id="rId235" Type="http://schemas.openxmlformats.org/officeDocument/2006/relationships/hyperlink" Target="https://emenscr.nesdc.go.th/viewer/view.html?id=5fefe3e79a713127d061cc80&amp;username=nrru0544091" TargetMode="External"/><Relationship Id="rId256" Type="http://schemas.openxmlformats.org/officeDocument/2006/relationships/hyperlink" Target="https://emenscr.nesdc.go.th/viewer/view.html?id=61122c98ef40ea035b9d1111&amp;username=industry031" TargetMode="External"/><Relationship Id="rId277" Type="http://schemas.openxmlformats.org/officeDocument/2006/relationships/hyperlink" Target="https://emenscr.nesdc.go.th/viewer/view.html?id=618a25081c41a9328354d4c1&amp;username=moac04021" TargetMode="External"/><Relationship Id="rId298" Type="http://schemas.openxmlformats.org/officeDocument/2006/relationships/hyperlink" Target="https://emenscr.nesdc.go.th/viewer/view.html?id=619cabc45e6a003d4c76c041&amp;username=rubber29081" TargetMode="External"/><Relationship Id="rId116" Type="http://schemas.openxmlformats.org/officeDocument/2006/relationships/hyperlink" Target="https://emenscr.nesdc.go.th/viewer/view.html?id=5e16c7670db41330e7e02646&amp;username=moac0009371" TargetMode="External"/><Relationship Id="rId137" Type="http://schemas.openxmlformats.org/officeDocument/2006/relationships/hyperlink" Target="https://emenscr.nesdc.go.th/viewer/view.html?id=5eaaf3a72ea02e55ade2552a&amp;username=bcca059541" TargetMode="External"/><Relationship Id="rId158" Type="http://schemas.openxmlformats.org/officeDocument/2006/relationships/hyperlink" Target="https://emenscr.nesdc.go.th/viewer/view.html?id=5f9b82212310b05b6ef48967&amp;username=rmutt0578041" TargetMode="External"/><Relationship Id="rId302" Type="http://schemas.openxmlformats.org/officeDocument/2006/relationships/hyperlink" Target="https://emenscr.nesdc.go.th/viewer/view.html?id=619dee270334b361d2ad739e&amp;username=rubber29081" TargetMode="External"/><Relationship Id="rId323" Type="http://schemas.openxmlformats.org/officeDocument/2006/relationships/hyperlink" Target="https://emenscr.nesdc.go.th/viewer/view.html?id=61a0891f960f7861c4d87b9f&amp;username=moac0010351" TargetMode="External"/><Relationship Id="rId344" Type="http://schemas.openxmlformats.org/officeDocument/2006/relationships/hyperlink" Target="https://emenscr.nesdc.go.th/viewer/view.html?id=61a49220e4a0ba43f163ad8c&amp;username=rubber29081" TargetMode="External"/><Relationship Id="rId20" Type="http://schemas.openxmlformats.org/officeDocument/2006/relationships/hyperlink" Target="https://emenscr.nesdc.go.th/viewer/view.html?id=5ba0c8155e20fa0f39ce8a3f&amp;username=moac26061" TargetMode="External"/><Relationship Id="rId41" Type="http://schemas.openxmlformats.org/officeDocument/2006/relationships/hyperlink" Target="https://emenscr.nesdc.go.th/viewer/view.html?id=5c89bef9a6ce3a3febe8cec5&amp;username=rmutt0578081" TargetMode="External"/><Relationship Id="rId62" Type="http://schemas.openxmlformats.org/officeDocument/2006/relationships/hyperlink" Target="https://emenscr.nesdc.go.th/viewer/view.html?id=5dcd1903efbbb90303acb214&amp;username=rbru0552011" TargetMode="External"/><Relationship Id="rId83" Type="http://schemas.openxmlformats.org/officeDocument/2006/relationships/hyperlink" Target="https://emenscr.nesdc.go.th/viewer/view.html?id=5e00395042c5ca49af55a5c3&amp;username=moac0008301" TargetMode="External"/><Relationship Id="rId179" Type="http://schemas.openxmlformats.org/officeDocument/2006/relationships/hyperlink" Target="https://emenscr.nesdc.go.th/viewer/view.html?id=5fbe77289a014c2a732f74fc&amp;username=moac0007721" TargetMode="External"/><Relationship Id="rId365" Type="http://schemas.openxmlformats.org/officeDocument/2006/relationships/hyperlink" Target="https://emenscr.nesdc.go.th/viewer/view.html?id=61af16eae4a0ba43f163b3fe&amp;username=moac0010951" TargetMode="External"/><Relationship Id="rId386" Type="http://schemas.openxmlformats.org/officeDocument/2006/relationships/hyperlink" Target="https://emenscr.nesdc.go.th/viewer/view.html?id=61e7fe0b0e71cf0e567a2852&amp;username=sskru05721" TargetMode="External"/><Relationship Id="rId190" Type="http://schemas.openxmlformats.org/officeDocument/2006/relationships/hyperlink" Target="https://emenscr.nesdc.go.th/viewer/view.html?id=5fc60e07b56c126617c31f7c&amp;username=moc04031" TargetMode="External"/><Relationship Id="rId204" Type="http://schemas.openxmlformats.org/officeDocument/2006/relationships/hyperlink" Target="https://emenscr.nesdc.go.th/viewer/view.html?id=5fcddf9c1540bf161ab27747&amp;username=moac0009951" TargetMode="External"/><Relationship Id="rId225" Type="http://schemas.openxmlformats.org/officeDocument/2006/relationships/hyperlink" Target="https://emenscr.nesdc.go.th/viewer/view.html?id=5fdc67bf0573ae1b286320bd&amp;username=rus0585101" TargetMode="External"/><Relationship Id="rId246" Type="http://schemas.openxmlformats.org/officeDocument/2006/relationships/hyperlink" Target="https://emenscr.nesdc.go.th/viewer/view.html?id=6067f9a71452dd0956e7d96d&amp;username=moac0008921" TargetMode="External"/><Relationship Id="rId267" Type="http://schemas.openxmlformats.org/officeDocument/2006/relationships/hyperlink" Target="https://emenscr.nesdc.go.th/viewer/view.html?id=61778f41ffed9441bac62d4a&amp;username=moac0009341" TargetMode="External"/><Relationship Id="rId288" Type="http://schemas.openxmlformats.org/officeDocument/2006/relationships/hyperlink" Target="https://emenscr.nesdc.go.th/viewer/view.html?id=6194e0c8d51ed2220a0bdd36&amp;username=industry08041" TargetMode="External"/><Relationship Id="rId106" Type="http://schemas.openxmlformats.org/officeDocument/2006/relationships/hyperlink" Target="https://emenscr.nesdc.go.th/viewer/view.html?id=5e0adccaa0d4f63e608d170b&amp;username=moac0009641" TargetMode="External"/><Relationship Id="rId127" Type="http://schemas.openxmlformats.org/officeDocument/2006/relationships/hyperlink" Target="https://emenscr.nesdc.go.th/viewer/view.html?id=5e62273bfdb0c173016e02a9&amp;username=moac0008491" TargetMode="External"/><Relationship Id="rId313" Type="http://schemas.openxmlformats.org/officeDocument/2006/relationships/hyperlink" Target="https://emenscr.nesdc.go.th/viewer/view.html?id=619f5068eacc4561cc159eaa&amp;username=rubber29081" TargetMode="External"/><Relationship Id="rId10" Type="http://schemas.openxmlformats.org/officeDocument/2006/relationships/hyperlink" Target="https://emenscr.nesdc.go.th/viewer/view.html?id=5b1b927a916f477e3991eade&amp;username=rmutt0578081" TargetMode="External"/><Relationship Id="rId31" Type="http://schemas.openxmlformats.org/officeDocument/2006/relationships/hyperlink" Target="https://emenscr.nesdc.go.th/viewer/view.html?id=5c13357013e5f340d33cf88e&amp;username=industry06051" TargetMode="External"/><Relationship Id="rId52" Type="http://schemas.openxmlformats.org/officeDocument/2006/relationships/hyperlink" Target="https://emenscr.nesdc.go.th/viewer/view.html?id=5d6ce2d72b90be145b5c9306&amp;username=moc04041" TargetMode="External"/><Relationship Id="rId73" Type="http://schemas.openxmlformats.org/officeDocument/2006/relationships/hyperlink" Target="https://emenscr.nesdc.go.th/viewer/view.html?id=5df3123abd03be2c50f77f8e&amp;username=industry0033231" TargetMode="External"/><Relationship Id="rId94" Type="http://schemas.openxmlformats.org/officeDocument/2006/relationships/hyperlink" Target="https://emenscr.nesdc.go.th/viewer/view.html?id=5e042d006f155549ab8fbf7b&amp;username=moc0016371" TargetMode="External"/><Relationship Id="rId148" Type="http://schemas.openxmlformats.org/officeDocument/2006/relationships/hyperlink" Target="https://emenscr.nesdc.go.th/viewer/view.html?id=5f2c0114ab64071b723c6aa7&amp;username=uru0535011" TargetMode="External"/><Relationship Id="rId169" Type="http://schemas.openxmlformats.org/officeDocument/2006/relationships/hyperlink" Target="https://emenscr.nesdc.go.th/viewer/view.html?id=5fb514b256c36d429b487a9f&amp;username=industry08041" TargetMode="External"/><Relationship Id="rId334" Type="http://schemas.openxmlformats.org/officeDocument/2006/relationships/hyperlink" Target="https://emenscr.nesdc.go.th/viewer/view.html?id=61a4591ce4a0ba43f163ad0e&amp;username=rubber29081" TargetMode="External"/><Relationship Id="rId355" Type="http://schemas.openxmlformats.org/officeDocument/2006/relationships/hyperlink" Target="https://emenscr.nesdc.go.th/viewer/view.html?id=61a736a1e4a0ba43f163b071&amp;username=moac0008951" TargetMode="External"/><Relationship Id="rId376" Type="http://schemas.openxmlformats.org/officeDocument/2006/relationships/hyperlink" Target="https://emenscr.nesdc.go.th/viewer/view.html?id=61c1a8dd866f4b33ec83aac1&amp;username=moac0009531" TargetMode="External"/><Relationship Id="rId4" Type="http://schemas.openxmlformats.org/officeDocument/2006/relationships/hyperlink" Target="https://emenscr.nesdc.go.th/viewer/view.html?id=5b1a49b97587e67e2e720d8c&amp;username=rmutt0578081" TargetMode="External"/><Relationship Id="rId180" Type="http://schemas.openxmlformats.org/officeDocument/2006/relationships/hyperlink" Target="https://emenscr.nesdc.go.th/viewer/view.html?id=5fbf11d07232b72a71f77ee9&amp;username=moac0007851" TargetMode="External"/><Relationship Id="rId215" Type="http://schemas.openxmlformats.org/officeDocument/2006/relationships/hyperlink" Target="https://emenscr.nesdc.go.th/viewer/view.html?id=5fd7248a07212e34f9c301dc&amp;username=rus0585101" TargetMode="External"/><Relationship Id="rId236" Type="http://schemas.openxmlformats.org/officeDocument/2006/relationships/hyperlink" Target="https://emenscr.nesdc.go.th/viewer/view.html?id=5ff7cc980b0fe21f64f006ba&amp;username=rta_regional_340482621" TargetMode="External"/><Relationship Id="rId257" Type="http://schemas.openxmlformats.org/officeDocument/2006/relationships/hyperlink" Target="https://emenscr.nesdc.go.th/viewer/view.html?id=61126ce677572f035a6ea15c&amp;username=industry04241" TargetMode="External"/><Relationship Id="rId278" Type="http://schemas.openxmlformats.org/officeDocument/2006/relationships/hyperlink" Target="https://emenscr.nesdc.go.th/viewer/view.html?id=618a69811c41a9328354d519&amp;username=nsru0616101" TargetMode="External"/><Relationship Id="rId303" Type="http://schemas.openxmlformats.org/officeDocument/2006/relationships/hyperlink" Target="https://emenscr.nesdc.go.th/viewer/view.html?id=619df312df200361cae581fa&amp;username=rubber29081" TargetMode="External"/><Relationship Id="rId42" Type="http://schemas.openxmlformats.org/officeDocument/2006/relationships/hyperlink" Target="https://emenscr.nesdc.go.th/viewer/view.html?id=5c8b4389a6ce3a3febe8cf16&amp;username=rmutt0578081" TargetMode="External"/><Relationship Id="rId84" Type="http://schemas.openxmlformats.org/officeDocument/2006/relationships/hyperlink" Target="https://emenscr.nesdc.go.th/viewer/view.html?id=5e006e77b459dd49a9ac7171&amp;username=moac0010441" TargetMode="External"/><Relationship Id="rId138" Type="http://schemas.openxmlformats.org/officeDocument/2006/relationships/hyperlink" Target="https://emenscr.nesdc.go.th/viewer/view.html?id=5ec34c8eb065040aee6dca43&amp;username=moac0009421" TargetMode="External"/><Relationship Id="rId345" Type="http://schemas.openxmlformats.org/officeDocument/2006/relationships/hyperlink" Target="https://emenscr.nesdc.go.th/viewer/view.html?id=61a493c977658f43f366819b&amp;username=rubber29081" TargetMode="External"/><Relationship Id="rId387" Type="http://schemas.openxmlformats.org/officeDocument/2006/relationships/drawing" Target="../drawings/drawing3.xml"/><Relationship Id="rId191" Type="http://schemas.openxmlformats.org/officeDocument/2006/relationships/hyperlink" Target="https://emenscr.nesdc.go.th/viewer/view.html?id=5fc774089571721336792f24&amp;username=moac0009331" TargetMode="External"/><Relationship Id="rId205" Type="http://schemas.openxmlformats.org/officeDocument/2006/relationships/hyperlink" Target="https://emenscr.nesdc.go.th/viewer/view.html?id=5fcdeaf0b6a0d61613d97b52&amp;username=moac0008311" TargetMode="External"/><Relationship Id="rId247" Type="http://schemas.openxmlformats.org/officeDocument/2006/relationships/hyperlink" Target="https://emenscr.nesdc.go.th/viewer/view.html?id=6088db850edb81237f17e81d&amp;username=rmutt0578031" TargetMode="External"/><Relationship Id="rId107" Type="http://schemas.openxmlformats.org/officeDocument/2006/relationships/hyperlink" Target="https://emenscr.nesdc.go.th/viewer/view.html?id=5e0eb77ad0bc3c3ee66ceafa&amp;username=moph0032331" TargetMode="External"/><Relationship Id="rId289" Type="http://schemas.openxmlformats.org/officeDocument/2006/relationships/hyperlink" Target="https://emenscr.nesdc.go.th/viewer/view.html?id=619763f5d51ed2220a0bdea6&amp;username=industry0033121" TargetMode="External"/><Relationship Id="rId11" Type="http://schemas.openxmlformats.org/officeDocument/2006/relationships/hyperlink" Target="https://emenscr.nesdc.go.th/viewer/view.html?id=5b1b96c5916f477e3991eae3&amp;username=rmutt0578081" TargetMode="External"/><Relationship Id="rId53" Type="http://schemas.openxmlformats.org/officeDocument/2006/relationships/hyperlink" Target="https://emenscr.nesdc.go.th/viewer/view.html?id=5d7b05823d0f8e5797702ad6&amp;username=arda11001" TargetMode="External"/><Relationship Id="rId149" Type="http://schemas.openxmlformats.org/officeDocument/2006/relationships/hyperlink" Target="https://emenscr.nesdc.go.th/viewer/view.html?id=5f2c1dfeab64071b723c6ae1&amp;username=psu05211" TargetMode="External"/><Relationship Id="rId314" Type="http://schemas.openxmlformats.org/officeDocument/2006/relationships/hyperlink" Target="https://emenscr.nesdc.go.th/viewer/view.html?id=619f5462960f7861c4d87afb&amp;username=rubber29081" TargetMode="External"/><Relationship Id="rId356" Type="http://schemas.openxmlformats.org/officeDocument/2006/relationships/hyperlink" Target="https://emenscr.nesdc.go.th/viewer/view.html?id=61a84923e4a0ba43f163b103&amp;username=rubber29081" TargetMode="External"/><Relationship Id="rId95" Type="http://schemas.openxmlformats.org/officeDocument/2006/relationships/hyperlink" Target="https://emenscr.nesdc.go.th/viewer/view.html?id=5e0438b4ca0feb49b458c615&amp;username=industry04131" TargetMode="External"/><Relationship Id="rId160" Type="http://schemas.openxmlformats.org/officeDocument/2006/relationships/hyperlink" Target="https://emenscr.nesdc.go.th/viewer/view.html?id=5fa24903473e860600b7641f&amp;username=industry0033391" TargetMode="External"/><Relationship Id="rId216" Type="http://schemas.openxmlformats.org/officeDocument/2006/relationships/hyperlink" Target="https://emenscr.nesdc.go.th/viewer/view.html?id=5fd72b4007212e34f9c301fe&amp;username=rus0585101" TargetMode="External"/><Relationship Id="rId258" Type="http://schemas.openxmlformats.org/officeDocument/2006/relationships/hyperlink" Target="https://emenscr.nesdc.go.th/viewer/view.html?id=61133fd077572f035a6ea197&amp;username=moac11041" TargetMode="External"/><Relationship Id="rId22" Type="http://schemas.openxmlformats.org/officeDocument/2006/relationships/hyperlink" Target="https://emenscr.nesdc.go.th/viewer/view.html?id=5bab48155e20fa0f39ce8a97&amp;username=ortorkor22021" TargetMode="External"/><Relationship Id="rId64" Type="http://schemas.openxmlformats.org/officeDocument/2006/relationships/hyperlink" Target="https://emenscr.nesdc.go.th/viewer/view.html?id=5de0baa7cfed795e5258450b&amp;username=moac26031" TargetMode="External"/><Relationship Id="rId118" Type="http://schemas.openxmlformats.org/officeDocument/2006/relationships/hyperlink" Target="https://emenscr.nesdc.go.th/viewer/view.html?id=5e182f233217bb7c792a917e&amp;username=moac0009261" TargetMode="External"/><Relationship Id="rId325" Type="http://schemas.openxmlformats.org/officeDocument/2006/relationships/hyperlink" Target="https://emenscr.nesdc.go.th/viewer/view.html?id=61a09486960f7861c4d87bcd&amp;username=rubber29081" TargetMode="External"/><Relationship Id="rId367" Type="http://schemas.openxmlformats.org/officeDocument/2006/relationships/hyperlink" Target="https://emenscr.nesdc.go.th/viewer/view.html?id=61b1a975f3473f0ca7a6c3ce&amp;username=moac0010371" TargetMode="External"/><Relationship Id="rId171" Type="http://schemas.openxmlformats.org/officeDocument/2006/relationships/hyperlink" Target="https://emenscr.nesdc.go.th/viewer/view.html?id=5fbb6ba90d3eec2a6b9e4c85&amp;username=moac0008621" TargetMode="External"/><Relationship Id="rId227" Type="http://schemas.openxmlformats.org/officeDocument/2006/relationships/hyperlink" Target="https://emenscr.nesdc.go.th/viewer/view.html?id=5fe204150573ae1b28632501&amp;username=ksu056872" TargetMode="External"/><Relationship Id="rId269" Type="http://schemas.openxmlformats.org/officeDocument/2006/relationships/hyperlink" Target="https://emenscr.nesdc.go.th/viewer/view.html?id=617ba6f3d918c508bfa5c6cb&amp;username=sskru05721" TargetMode="External"/><Relationship Id="rId33" Type="http://schemas.openxmlformats.org/officeDocument/2006/relationships/hyperlink" Target="https://emenscr.nesdc.go.th/viewer/view.html?id=5c36cf256127c043dada2b4f&amp;username=industry0033371" TargetMode="External"/><Relationship Id="rId129" Type="http://schemas.openxmlformats.org/officeDocument/2006/relationships/hyperlink" Target="https://emenscr.nesdc.go.th/viewer/view.html?id=5e85a5fda0b9b705da203e1b&amp;username=industry06051" TargetMode="External"/><Relationship Id="rId280" Type="http://schemas.openxmlformats.org/officeDocument/2006/relationships/hyperlink" Target="https://emenscr.nesdc.go.th/viewer/view.html?id=618b483e1c41a9328354d570&amp;username=industry0033451" TargetMode="External"/><Relationship Id="rId336" Type="http://schemas.openxmlformats.org/officeDocument/2006/relationships/hyperlink" Target="https://emenscr.nesdc.go.th/viewer/view.html?id=61a45d2ee55ef143eb1fc7fc&amp;username=rubber29081" TargetMode="External"/><Relationship Id="rId75" Type="http://schemas.openxmlformats.org/officeDocument/2006/relationships/hyperlink" Target="https://emenscr.nesdc.go.th/viewer/view.html?id=5df88605ffccfe3f5905ed4b&amp;username=moac0010351" TargetMode="External"/><Relationship Id="rId140" Type="http://schemas.openxmlformats.org/officeDocument/2006/relationships/hyperlink" Target="https://emenscr.nesdc.go.th/viewer/view.html?id=5eec812b87fc7f200c7700db&amp;username=rmutt057802011" TargetMode="External"/><Relationship Id="rId182" Type="http://schemas.openxmlformats.org/officeDocument/2006/relationships/hyperlink" Target="https://emenscr.nesdc.go.th/viewer/view.html?id=5fbf39cf0d3eec2a6b9e4ee9&amp;username=industry0033381" TargetMode="External"/><Relationship Id="rId378" Type="http://schemas.openxmlformats.org/officeDocument/2006/relationships/hyperlink" Target="https://emenscr.nesdc.go.th/viewer/view.html?id=61c2fb9ff54f5733e49b442d&amp;username=industry031" TargetMode="External"/><Relationship Id="rId6" Type="http://schemas.openxmlformats.org/officeDocument/2006/relationships/hyperlink" Target="https://emenscr.nesdc.go.th/viewer/view.html?id=5b1a54dbea79507e38d7c573&amp;username=rmutt0578081" TargetMode="External"/><Relationship Id="rId238" Type="http://schemas.openxmlformats.org/officeDocument/2006/relationships/hyperlink" Target="https://emenscr.nesdc.go.th/viewer/view.html?id=5ff813934c21db24da209f52&amp;username=rmuti21001" TargetMode="External"/><Relationship Id="rId291" Type="http://schemas.openxmlformats.org/officeDocument/2006/relationships/hyperlink" Target="https://emenscr.nesdc.go.th/viewer/view.html?id=619b416afef84f3d534c7e11&amp;username=moac0010851" TargetMode="External"/><Relationship Id="rId305" Type="http://schemas.openxmlformats.org/officeDocument/2006/relationships/hyperlink" Target="https://emenscr.nesdc.go.th/viewer/view.html?id=619e0ef80334b361d2ad73d3&amp;username=rubber29081" TargetMode="External"/><Relationship Id="rId347" Type="http://schemas.openxmlformats.org/officeDocument/2006/relationships/hyperlink" Target="https://emenscr.nesdc.go.th/viewer/view.html?id=61a49885e4a0ba43f163ada9&amp;username=rubber29081" TargetMode="External"/><Relationship Id="rId44" Type="http://schemas.openxmlformats.org/officeDocument/2006/relationships/hyperlink" Target="https://emenscr.nesdc.go.th/viewer/view.html?id=5c8b4aaba6ce3a3febe8cf1a&amp;username=rmutt0578081" TargetMode="External"/><Relationship Id="rId86" Type="http://schemas.openxmlformats.org/officeDocument/2006/relationships/hyperlink" Target="https://emenscr.nesdc.go.th/viewer/view.html?id=5e00b73442c5ca49af55a7d3&amp;username=rmutt0578031" TargetMode="External"/><Relationship Id="rId151" Type="http://schemas.openxmlformats.org/officeDocument/2006/relationships/hyperlink" Target="https://emenscr.nesdc.go.th/viewer/view.html?id=5f6b0ef87c54104601acfc1b&amp;username=msu053051" TargetMode="External"/><Relationship Id="rId193" Type="http://schemas.openxmlformats.org/officeDocument/2006/relationships/hyperlink" Target="https://emenscr.nesdc.go.th/viewer/view.html?id=5fc8ae505d06316aaee53209&amp;username=moac0008941" TargetMode="External"/><Relationship Id="rId207" Type="http://schemas.openxmlformats.org/officeDocument/2006/relationships/hyperlink" Target="https://emenscr.nesdc.go.th/viewer/view.html?id=5fcf254d557f3b161930c3fa&amp;username=industry04171" TargetMode="External"/><Relationship Id="rId249" Type="http://schemas.openxmlformats.org/officeDocument/2006/relationships/hyperlink" Target="https://emenscr.nesdc.go.th/viewer/view.html?id=60dd3e9c54e85b57dc284878&amp;username=tratcc0610171" TargetMode="External"/><Relationship Id="rId13" Type="http://schemas.openxmlformats.org/officeDocument/2006/relationships/hyperlink" Target="https://emenscr.nesdc.go.th/viewer/view.html?id=5b1e279dea79507e38d7c652&amp;username=ku05133021" TargetMode="External"/><Relationship Id="rId109" Type="http://schemas.openxmlformats.org/officeDocument/2006/relationships/hyperlink" Target="https://emenscr.nesdc.go.th/viewer/view.html?id=5e0ed0b14686c2017472982e&amp;username=moac0008321" TargetMode="External"/><Relationship Id="rId260" Type="http://schemas.openxmlformats.org/officeDocument/2006/relationships/hyperlink" Target="https://emenscr.nesdc.go.th/viewer/view.html?id=611f22d3a2e6e5338e939b9c&amp;username=nrru0544031" TargetMode="External"/><Relationship Id="rId316" Type="http://schemas.openxmlformats.org/officeDocument/2006/relationships/hyperlink" Target="https://emenscr.nesdc.go.th/viewer/view.html?id=619f58ee960f7861c4d87b0c&amp;username=rubber29081" TargetMode="External"/><Relationship Id="rId55" Type="http://schemas.openxmlformats.org/officeDocument/2006/relationships/hyperlink" Target="https://emenscr.nesdc.go.th/viewer/view.html?id=5d8dbb9ba6abc923091099b3&amp;username=rmutt0578101" TargetMode="External"/><Relationship Id="rId97" Type="http://schemas.openxmlformats.org/officeDocument/2006/relationships/hyperlink" Target="https://emenscr.nesdc.go.th/viewer/view.html?id=5e048be7b459dd49a9ac7e8a&amp;username=moac0008501" TargetMode="External"/><Relationship Id="rId120" Type="http://schemas.openxmlformats.org/officeDocument/2006/relationships/hyperlink" Target="https://emenscr.nesdc.go.th/viewer/view.html?id=5e1ffe578d7a840f13b4fdc0&amp;username=industry06041" TargetMode="External"/><Relationship Id="rId358" Type="http://schemas.openxmlformats.org/officeDocument/2006/relationships/hyperlink" Target="https://emenscr.nesdc.go.th/viewer/view.html?id=61a86046e4a0ba43f163b12b&amp;username=mnre16151" TargetMode="External"/><Relationship Id="rId162" Type="http://schemas.openxmlformats.org/officeDocument/2006/relationships/hyperlink" Target="https://emenscr.nesdc.go.th/viewer/view.html?id=5fae3ca37772696c41ccc2bd&amp;username=mot0703751" TargetMode="External"/><Relationship Id="rId218" Type="http://schemas.openxmlformats.org/officeDocument/2006/relationships/hyperlink" Target="https://emenscr.nesdc.go.th/viewer/view.html?id=5fd86b8d238e5c34f1efcef4&amp;username=moac0009671" TargetMode="External"/><Relationship Id="rId271" Type="http://schemas.openxmlformats.org/officeDocument/2006/relationships/hyperlink" Target="https://emenscr.nesdc.go.th/viewer/view.html?id=6180c65054647b65dda82d12&amp;username=moac0008311" TargetMode="External"/><Relationship Id="rId24" Type="http://schemas.openxmlformats.org/officeDocument/2006/relationships/hyperlink" Target="https://emenscr.nesdc.go.th/viewer/view.html?id=5bf3abc149b9c605ba60a387&amp;username=industry0033071" TargetMode="External"/><Relationship Id="rId66" Type="http://schemas.openxmlformats.org/officeDocument/2006/relationships/hyperlink" Target="https://emenscr.nesdc.go.th/viewer/view.html?id=5dea0a5ca4f65846b25d4299&amp;username=moac0224521" TargetMode="External"/><Relationship Id="rId131" Type="http://schemas.openxmlformats.org/officeDocument/2006/relationships/hyperlink" Target="https://emenscr.nesdc.go.th/viewer/view.html?id=5e8818db5ff50c05d9175130&amp;username=moi02276011" TargetMode="External"/><Relationship Id="rId327" Type="http://schemas.openxmlformats.org/officeDocument/2006/relationships/hyperlink" Target="https://emenscr.nesdc.go.th/viewer/view.html?id=61a09ba70334b361d2ad758b&amp;username=rubber29081" TargetMode="External"/><Relationship Id="rId369" Type="http://schemas.openxmlformats.org/officeDocument/2006/relationships/hyperlink" Target="https://emenscr.nesdc.go.th/viewer/view.html?id=61b6d1e4d52e740ca37b91d9&amp;username=moi0017161" TargetMode="External"/><Relationship Id="rId173" Type="http://schemas.openxmlformats.org/officeDocument/2006/relationships/hyperlink" Target="https://emenscr.nesdc.go.th/viewer/view.html?id=5fbcac829a014c2a732f7378&amp;username=mot0703751" TargetMode="External"/><Relationship Id="rId229" Type="http://schemas.openxmlformats.org/officeDocument/2006/relationships/hyperlink" Target="https://emenscr.nesdc.go.th/viewer/view.html?id=5fe2cf748ae2fc1b311d25ec&amp;username=moc0016821" TargetMode="External"/><Relationship Id="rId380" Type="http://schemas.openxmlformats.org/officeDocument/2006/relationships/hyperlink" Target="https://emenscr.nesdc.go.th/viewer/view.html?id=61c9335218f9e461517beb78&amp;username=ubu05291" TargetMode="External"/><Relationship Id="rId240" Type="http://schemas.openxmlformats.org/officeDocument/2006/relationships/hyperlink" Target="https://emenscr.nesdc.go.th/viewer/view.html?id=5ffd73661bf13d6cbb45371d&amp;username=district53081" TargetMode="External"/><Relationship Id="rId35" Type="http://schemas.openxmlformats.org/officeDocument/2006/relationships/hyperlink" Target="https://emenscr.nesdc.go.th/viewer/view.html?id=5c527b5137cd112ef0bee843&amp;username=utk0579031" TargetMode="External"/><Relationship Id="rId77" Type="http://schemas.openxmlformats.org/officeDocument/2006/relationships/hyperlink" Target="https://emenscr.nesdc.go.th/viewer/view.html?id=5dfb4405b03e921a67e37480&amp;username=mot0703291" TargetMode="External"/><Relationship Id="rId100" Type="http://schemas.openxmlformats.org/officeDocument/2006/relationships/hyperlink" Target="https://emenscr.nesdc.go.th/viewer/view.html?id=5e05c37b0ad19a445701a07f&amp;username=moac0009511" TargetMode="External"/><Relationship Id="rId282" Type="http://schemas.openxmlformats.org/officeDocument/2006/relationships/hyperlink" Target="https://emenscr.nesdc.go.th/viewer/view.html?id=618b5e47da880b328aef0e14&amp;username=industry0033451" TargetMode="External"/><Relationship Id="rId338" Type="http://schemas.openxmlformats.org/officeDocument/2006/relationships/hyperlink" Target="https://emenscr.nesdc.go.th/viewer/view.html?id=61a47477e55ef143eb1fc80f&amp;username=rubber29081" TargetMode="External"/><Relationship Id="rId8" Type="http://schemas.openxmlformats.org/officeDocument/2006/relationships/hyperlink" Target="https://emenscr.nesdc.go.th/viewer/view.html?id=5b1b853bea79507e38d7c5c4&amp;username=rmutt0578081" TargetMode="External"/><Relationship Id="rId142" Type="http://schemas.openxmlformats.org/officeDocument/2006/relationships/hyperlink" Target="https://emenscr.nesdc.go.th/viewer/view.html?id=5efdae1734df257b5b1025f7&amp;username=rmutt0578031" TargetMode="External"/><Relationship Id="rId184" Type="http://schemas.openxmlformats.org/officeDocument/2006/relationships/hyperlink" Target="https://emenscr.nesdc.go.th/viewer/view.html?id=5fc2980a7232b72a71f78125&amp;username=psu05211" TargetMode="External"/><Relationship Id="rId251" Type="http://schemas.openxmlformats.org/officeDocument/2006/relationships/hyperlink" Target="https://emenscr.nesdc.go.th/viewer/view.html?id=60e55eacbcf570643a9fb41c&amp;username=energy0015271" TargetMode="External"/><Relationship Id="rId46" Type="http://schemas.openxmlformats.org/officeDocument/2006/relationships/hyperlink" Target="https://emenscr.nesdc.go.th/viewer/view.html?id=5c8cbdb5a392573fe1bc6b0f&amp;username=rmutt0578081" TargetMode="External"/><Relationship Id="rId293" Type="http://schemas.openxmlformats.org/officeDocument/2006/relationships/hyperlink" Target="https://emenscr.nesdc.go.th/viewer/view.html?id=619c97c3fef84f3d534c7f07&amp;username=rubber29081" TargetMode="External"/><Relationship Id="rId307" Type="http://schemas.openxmlformats.org/officeDocument/2006/relationships/hyperlink" Target="https://emenscr.nesdc.go.th/viewer/view.html?id=619f0dd60334b361d2ad7423&amp;username=rubber29081" TargetMode="External"/><Relationship Id="rId349" Type="http://schemas.openxmlformats.org/officeDocument/2006/relationships/hyperlink" Target="https://emenscr.nesdc.go.th/viewer/view.html?id=61a4a1ace4a0ba43f163adc8&amp;username=rubber29081" TargetMode="External"/><Relationship Id="rId88" Type="http://schemas.openxmlformats.org/officeDocument/2006/relationships/hyperlink" Target="https://emenscr.nesdc.go.th/viewer/view.html?id=5e01963bca0feb49b458be9a&amp;username=rmutt0578081" TargetMode="External"/><Relationship Id="rId111" Type="http://schemas.openxmlformats.org/officeDocument/2006/relationships/hyperlink" Target="https://emenscr.nesdc.go.th/viewer/view.html?id=5e0ef67b69446508364b4e30&amp;username=industry0033471" TargetMode="External"/><Relationship Id="rId153" Type="http://schemas.openxmlformats.org/officeDocument/2006/relationships/hyperlink" Target="https://emenscr.nesdc.go.th/viewer/view.html?id=5f7acddfb452372508873a0e&amp;username=moac0010621" TargetMode="External"/><Relationship Id="rId195" Type="http://schemas.openxmlformats.org/officeDocument/2006/relationships/hyperlink" Target="https://emenscr.nesdc.go.th/viewer/view.html?id=5fc9b82ba8d9686aa79eebf8&amp;username=rus0585101" TargetMode="External"/><Relationship Id="rId209" Type="http://schemas.openxmlformats.org/officeDocument/2006/relationships/hyperlink" Target="https://emenscr.nesdc.go.th/viewer/view.html?id=5fcf390a56035d16079a09af&amp;username=moac0007341" TargetMode="External"/><Relationship Id="rId360" Type="http://schemas.openxmlformats.org/officeDocument/2006/relationships/hyperlink" Target="https://emenscr.nesdc.go.th/viewer/view.html?id=61a9ce6677658f43f3668679&amp;username=moac0009351" TargetMode="External"/><Relationship Id="rId220" Type="http://schemas.openxmlformats.org/officeDocument/2006/relationships/hyperlink" Target="https://emenscr.nesdc.go.th/viewer/view.html?id=5fdc25430573ae1b28631fec&amp;username=rus0585101" TargetMode="External"/><Relationship Id="rId15" Type="http://schemas.openxmlformats.org/officeDocument/2006/relationships/hyperlink" Target="https://emenscr.nesdc.go.th/viewer/view.html?id=5b208dbb7587e67e2e72106a&amp;username=industry06041" TargetMode="External"/><Relationship Id="rId57" Type="http://schemas.openxmlformats.org/officeDocument/2006/relationships/hyperlink" Target="https://emenscr.nesdc.go.th/viewer/view.html?id=5da6a3881cf04a5bcff247b6&amp;username=cru0562041" TargetMode="External"/><Relationship Id="rId262" Type="http://schemas.openxmlformats.org/officeDocument/2006/relationships/hyperlink" Target="https://emenscr.nesdc.go.th/viewer/view.html?id=613ad04eba45632782ec7fa2&amp;username=moc04041" TargetMode="External"/><Relationship Id="rId318" Type="http://schemas.openxmlformats.org/officeDocument/2006/relationships/hyperlink" Target="https://emenscr.nesdc.go.th/viewer/view.html?id=61a056fceacc4561cc159ef5&amp;username=rubber29081" TargetMode="External"/><Relationship Id="rId99" Type="http://schemas.openxmlformats.org/officeDocument/2006/relationships/hyperlink" Target="https://emenscr.nesdc.go.th/viewer/view.html?id=5e0585f75baa7b44654de00c&amp;username=rmutt0578031" TargetMode="External"/><Relationship Id="rId122" Type="http://schemas.openxmlformats.org/officeDocument/2006/relationships/hyperlink" Target="https://emenscr.nesdc.go.th/viewer/view.html?id=5e2179e2b544b8372062487d&amp;username=industry0033291" TargetMode="External"/><Relationship Id="rId164" Type="http://schemas.openxmlformats.org/officeDocument/2006/relationships/hyperlink" Target="https://emenscr.nesdc.go.th/viewer/view.html?id=5fb241a8d830192cf10245f8&amp;username=mot0703291" TargetMode="External"/><Relationship Id="rId371" Type="http://schemas.openxmlformats.org/officeDocument/2006/relationships/hyperlink" Target="https://emenscr.nesdc.go.th/viewer/view.html?id=61b9b01977a3ca1cee43a7aa&amp;username=rubber29081" TargetMode="External"/><Relationship Id="rId26" Type="http://schemas.openxmlformats.org/officeDocument/2006/relationships/hyperlink" Target="https://emenscr.nesdc.go.th/viewer/view.html?id=5bfe5ec54fbc1266a6d7ae18&amp;username=industry06031" TargetMode="External"/><Relationship Id="rId231" Type="http://schemas.openxmlformats.org/officeDocument/2006/relationships/hyperlink" Target="https://emenscr.nesdc.go.th/viewer/view.html?id=5fea5bda55edc142c175dfdb&amp;username=industry06041" TargetMode="External"/><Relationship Id="rId273" Type="http://schemas.openxmlformats.org/officeDocument/2006/relationships/hyperlink" Target="https://emenscr.nesdc.go.th/viewer/view.html?id=6180f1a654647b65dda82d56&amp;username=industry04241" TargetMode="External"/><Relationship Id="rId329" Type="http://schemas.openxmlformats.org/officeDocument/2006/relationships/hyperlink" Target="https://emenscr.nesdc.go.th/viewer/view.html?id=61a0a976df200361cae583cf&amp;username=rubber2908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7347dab990e30f23224fd&amp;username=moac0009341" TargetMode="External"/><Relationship Id="rId299" Type="http://schemas.openxmlformats.org/officeDocument/2006/relationships/hyperlink" Target="https://emenscr.nesdc.go.th/viewer/view.html?id=619cb5185e6a003d4c76c060&amp;username=rubber29081" TargetMode="External"/><Relationship Id="rId21" Type="http://schemas.openxmlformats.org/officeDocument/2006/relationships/hyperlink" Target="https://emenscr.nesdc.go.th/viewer/view.html?id=5bab3b185e20fa0f39ce8a95&amp;username=ortorkor22021" TargetMode="External"/><Relationship Id="rId63" Type="http://schemas.openxmlformats.org/officeDocument/2006/relationships/hyperlink" Target="https://emenscr.nesdc.go.th/viewer/view.html?id=5de081ece6c2135e5ceb2e2d&amp;username=moac26031" TargetMode="External"/><Relationship Id="rId159" Type="http://schemas.openxmlformats.org/officeDocument/2006/relationships/hyperlink" Target="https://emenscr.nesdc.go.th/viewer/view.html?id=5f9c256443ca591353d795c9&amp;username=industry091" TargetMode="External"/><Relationship Id="rId324" Type="http://schemas.openxmlformats.org/officeDocument/2006/relationships/hyperlink" Target="https://emenscr.nesdc.go.th/viewer/view.html?id=61a08d38eacc4561cc159f42&amp;username=industry0033531" TargetMode="External"/><Relationship Id="rId366" Type="http://schemas.openxmlformats.org/officeDocument/2006/relationships/hyperlink" Target="https://emenscr.nesdc.go.th/viewer/view.html?id=61b039627a9fbf43eaceaaf4&amp;username=moac0009371" TargetMode="External"/><Relationship Id="rId170" Type="http://schemas.openxmlformats.org/officeDocument/2006/relationships/hyperlink" Target="https://emenscr.nesdc.go.th/viewer/view.html?id=5fbb2b28beab9d2a7939bd6b&amp;username=moc03101" TargetMode="External"/><Relationship Id="rId226" Type="http://schemas.openxmlformats.org/officeDocument/2006/relationships/hyperlink" Target="https://emenscr.nesdc.go.th/viewer/view.html?id=5fe0120f0573ae1b286321f1&amp;username=industry0033541" TargetMode="External"/><Relationship Id="rId268" Type="http://schemas.openxmlformats.org/officeDocument/2006/relationships/hyperlink" Target="https://emenscr.nesdc.go.th/viewer/view.html?id=617b88c6d949f36497b6df1d&amp;username=sskru05721" TargetMode="External"/><Relationship Id="rId32" Type="http://schemas.openxmlformats.org/officeDocument/2006/relationships/hyperlink" Target="https://emenscr.nesdc.go.th/viewer/view.html?id=5c135a07b5776840dd12a307&amp;username=industry06051" TargetMode="External"/><Relationship Id="rId74" Type="http://schemas.openxmlformats.org/officeDocument/2006/relationships/hyperlink" Target="https://emenscr.nesdc.go.th/viewer/view.html?id=5df346688af3392c55b03ca0&amp;username=moph0032471" TargetMode="External"/><Relationship Id="rId128" Type="http://schemas.openxmlformats.org/officeDocument/2006/relationships/hyperlink" Target="https://emenscr.nesdc.go.th/viewer/view.html?id=5e6afba2fdb0c173016e03c9&amp;username=moi022731" TargetMode="External"/><Relationship Id="rId335" Type="http://schemas.openxmlformats.org/officeDocument/2006/relationships/hyperlink" Target="https://emenscr.nesdc.go.th/viewer/view.html?id=61a45b04e55ef143eb1fc7f3&amp;username=rubber29081" TargetMode="External"/><Relationship Id="rId377" Type="http://schemas.openxmlformats.org/officeDocument/2006/relationships/hyperlink" Target="https://emenscr.nesdc.go.th/viewer/view.html?id=61c2f21cf54f5733e49b4410&amp;username=industry031" TargetMode="External"/><Relationship Id="rId5" Type="http://schemas.openxmlformats.org/officeDocument/2006/relationships/hyperlink" Target="https://emenscr.nesdc.go.th/viewer/view.html?id=5b1a4ffa916f477e3991ea90&amp;username=rmutt0578081" TargetMode="External"/><Relationship Id="rId181" Type="http://schemas.openxmlformats.org/officeDocument/2006/relationships/hyperlink" Target="https://emenscr.nesdc.go.th/viewer/view.html?id=5fbf2a3c9a014c2a732f7557&amp;username=moc03161" TargetMode="External"/><Relationship Id="rId237" Type="http://schemas.openxmlformats.org/officeDocument/2006/relationships/hyperlink" Target="https://emenscr.nesdc.go.th/viewer/view.html?id=5ff80fdbdc679924cc1f0f54&amp;username=ksu056872" TargetMode="External"/><Relationship Id="rId279" Type="http://schemas.openxmlformats.org/officeDocument/2006/relationships/hyperlink" Target="https://emenscr.nesdc.go.th/viewer/view.html?id=618b41ac1c41a9328354d55d&amp;username=moi0017261" TargetMode="External"/><Relationship Id="rId43" Type="http://schemas.openxmlformats.org/officeDocument/2006/relationships/hyperlink" Target="https://emenscr.nesdc.go.th/viewer/view.html?id=5c8b46fc7a930d3fec262f2f&amp;username=rmutt0578081" TargetMode="External"/><Relationship Id="rId139" Type="http://schemas.openxmlformats.org/officeDocument/2006/relationships/hyperlink" Target="https://emenscr.nesdc.go.th/viewer/view.html?id=5ed5daec7248cb604aa91f2c&amp;username=moac0009521" TargetMode="External"/><Relationship Id="rId290" Type="http://schemas.openxmlformats.org/officeDocument/2006/relationships/hyperlink" Target="https://emenscr.nesdc.go.th/viewer/view.html?id=619b26d11dcb253d55532332&amp;username=moac0011261" TargetMode="External"/><Relationship Id="rId304" Type="http://schemas.openxmlformats.org/officeDocument/2006/relationships/hyperlink" Target="https://emenscr.nesdc.go.th/viewer/view.html?id=619e00c9eacc4561cc159dcc&amp;username=rubber29081" TargetMode="External"/><Relationship Id="rId346" Type="http://schemas.openxmlformats.org/officeDocument/2006/relationships/hyperlink" Target="https://emenscr.nesdc.go.th/viewer/view.html?id=61a495a9e55ef143eb1fc87a&amp;username=rubber29081" TargetMode="External"/><Relationship Id="rId85" Type="http://schemas.openxmlformats.org/officeDocument/2006/relationships/hyperlink" Target="https://emenscr.nesdc.go.th/viewer/view.html?id=5e00b1f76f155549ab8fb6c3&amp;username=rmutt0578031" TargetMode="External"/><Relationship Id="rId150" Type="http://schemas.openxmlformats.org/officeDocument/2006/relationships/hyperlink" Target="https://emenscr.nesdc.go.th/viewer/view.html?id=5f2cd683ab64071b723c6beb&amp;username=sru11161" TargetMode="External"/><Relationship Id="rId192" Type="http://schemas.openxmlformats.org/officeDocument/2006/relationships/hyperlink" Target="https://emenscr.nesdc.go.th/viewer/view.html?id=5fc89165a8d9686aa79eeae8&amp;username=moac0009351" TargetMode="External"/><Relationship Id="rId206" Type="http://schemas.openxmlformats.org/officeDocument/2006/relationships/hyperlink" Target="https://emenscr.nesdc.go.th/viewer/view.html?id=5fcdf410ca8ceb16144f5568&amp;username=moph10101" TargetMode="External"/><Relationship Id="rId248" Type="http://schemas.openxmlformats.org/officeDocument/2006/relationships/hyperlink" Target="https://emenscr.nesdc.go.th/viewer/view.html?id=6088e044327d5f653e3e0115&amp;username=rmutt0578031" TargetMode="External"/><Relationship Id="rId12" Type="http://schemas.openxmlformats.org/officeDocument/2006/relationships/hyperlink" Target="https://emenscr.nesdc.go.th/viewer/view.html?id=5b1e20b4ea79507e38d7c646&amp;username=rmutt0578081" TargetMode="External"/><Relationship Id="rId108" Type="http://schemas.openxmlformats.org/officeDocument/2006/relationships/hyperlink" Target="https://emenscr.nesdc.go.th/viewer/view.html?id=5e0ebec2d5c16e3ef85ebf32&amp;username=moac0010491" TargetMode="External"/><Relationship Id="rId315" Type="http://schemas.openxmlformats.org/officeDocument/2006/relationships/hyperlink" Target="https://emenscr.nesdc.go.th/viewer/view.html?id=619f56e60334b361d2ad74b5&amp;username=rus0585101" TargetMode="External"/><Relationship Id="rId357" Type="http://schemas.openxmlformats.org/officeDocument/2006/relationships/hyperlink" Target="https://emenscr.nesdc.go.th/viewer/view.html?id=61a85ac777658f43f3668521&amp;username=mnre16151" TargetMode="External"/><Relationship Id="rId54" Type="http://schemas.openxmlformats.org/officeDocument/2006/relationships/hyperlink" Target="https://emenscr.nesdc.go.th/viewer/view.html?id=5d84875c6e6bea05a699b79c&amp;username=rmutt0578081" TargetMode="External"/><Relationship Id="rId96" Type="http://schemas.openxmlformats.org/officeDocument/2006/relationships/hyperlink" Target="https://emenscr.nesdc.go.th/viewer/view.html?id=5e047b81b459dd49a9ac7e20&amp;username=industry04131" TargetMode="External"/><Relationship Id="rId161" Type="http://schemas.openxmlformats.org/officeDocument/2006/relationships/hyperlink" Target="https://emenscr.nesdc.go.th/viewer/view.html?id=5fa92c9ae708b36c432df822&amp;username=moac0009741" TargetMode="External"/><Relationship Id="rId217" Type="http://schemas.openxmlformats.org/officeDocument/2006/relationships/hyperlink" Target="https://emenscr.nesdc.go.th/viewer/view.html?id=5fd839f36eb12634f2968db1&amp;username=moac0008361" TargetMode="External"/><Relationship Id="rId259" Type="http://schemas.openxmlformats.org/officeDocument/2006/relationships/hyperlink" Target="https://emenscr.nesdc.go.th/viewer/view.html?id=6116adc84bf4461f93d6e526&amp;username=moac05091" TargetMode="External"/><Relationship Id="rId23" Type="http://schemas.openxmlformats.org/officeDocument/2006/relationships/hyperlink" Target="https://emenscr.nesdc.go.th/viewer/view.html?id=5bb71ed1b76a640f339873f8&amp;username=rubber1" TargetMode="External"/><Relationship Id="rId119" Type="http://schemas.openxmlformats.org/officeDocument/2006/relationships/hyperlink" Target="https://emenscr.nesdc.go.th/viewer/view.html?id=5e1e81dd4480ac6890e22b54&amp;username=cru0562021" TargetMode="External"/><Relationship Id="rId270" Type="http://schemas.openxmlformats.org/officeDocument/2006/relationships/hyperlink" Target="https://emenscr.nesdc.go.th/viewer/view.html?id=617fb2b645ef3a65de46a339&amp;username=rubber29081" TargetMode="External"/><Relationship Id="rId326" Type="http://schemas.openxmlformats.org/officeDocument/2006/relationships/hyperlink" Target="https://emenscr.nesdc.go.th/viewer/view.html?id=61a098ee960f7861c4d87be1&amp;username=rubber29081" TargetMode="External"/><Relationship Id="rId65" Type="http://schemas.openxmlformats.org/officeDocument/2006/relationships/hyperlink" Target="https://emenscr.nesdc.go.th/viewer/view.html?id=5de9ee80a4f65846b25d425e&amp;username=rmutt0578031" TargetMode="External"/><Relationship Id="rId130" Type="http://schemas.openxmlformats.org/officeDocument/2006/relationships/hyperlink" Target="https://emenscr.nesdc.go.th/viewer/view.html?id=5e85a8885ff50c05d9174f4b&amp;username=industry06051" TargetMode="External"/><Relationship Id="rId368" Type="http://schemas.openxmlformats.org/officeDocument/2006/relationships/hyperlink" Target="https://emenscr.nesdc.go.th/viewer/view.html?id=61b1c2c020af770c9d9bf6b8&amp;username=moac0009391" TargetMode="External"/><Relationship Id="rId172" Type="http://schemas.openxmlformats.org/officeDocument/2006/relationships/hyperlink" Target="https://emenscr.nesdc.go.th/viewer/view.html?id=5fbb6d0ebeab9d2a7939bde3&amp;username=moc0016511" TargetMode="External"/><Relationship Id="rId228" Type="http://schemas.openxmlformats.org/officeDocument/2006/relationships/hyperlink" Target="https://emenscr.nesdc.go.th/viewer/view.html?id=5fe225630573ae1b28632507&amp;username=ksu056872" TargetMode="External"/><Relationship Id="rId281" Type="http://schemas.openxmlformats.org/officeDocument/2006/relationships/hyperlink" Target="https://emenscr.nesdc.go.th/viewer/view.html?id=618b4eadc365253295d32b93&amp;username=psu05211" TargetMode="External"/><Relationship Id="rId337" Type="http://schemas.openxmlformats.org/officeDocument/2006/relationships/hyperlink" Target="https://emenscr.nesdc.go.th/viewer/view.html?id=61a4724577658f43f3668136&amp;username=rubber29081" TargetMode="External"/><Relationship Id="rId34" Type="http://schemas.openxmlformats.org/officeDocument/2006/relationships/hyperlink" Target="https://emenscr.nesdc.go.th/viewer/view.html?id=5c516bf74819522ef1ca2b86&amp;username=rubber1" TargetMode="External"/><Relationship Id="rId76" Type="http://schemas.openxmlformats.org/officeDocument/2006/relationships/hyperlink" Target="https://emenscr.nesdc.go.th/viewer/view.html?id=5df9efd6caa0dc3f63b8c57c&amp;username=moac0007451" TargetMode="External"/><Relationship Id="rId141" Type="http://schemas.openxmlformats.org/officeDocument/2006/relationships/hyperlink" Target="https://emenscr.nesdc.go.th/viewer/view.html?id=5efc14cb85da40236e8430cd&amp;username=moi0017251" TargetMode="External"/><Relationship Id="rId379" Type="http://schemas.openxmlformats.org/officeDocument/2006/relationships/hyperlink" Target="https://emenscr.nesdc.go.th/viewer/view.html?id=61c58ab005ce8c789a08df90&amp;username=rubber29081" TargetMode="External"/><Relationship Id="rId7" Type="http://schemas.openxmlformats.org/officeDocument/2006/relationships/hyperlink" Target="https://emenscr.nesdc.go.th/viewer/view.html?id=5b1b7da5bdb2d17e2f9a15ba&amp;username=rmutt0578081" TargetMode="External"/><Relationship Id="rId183" Type="http://schemas.openxmlformats.org/officeDocument/2006/relationships/hyperlink" Target="https://emenscr.nesdc.go.th/viewer/view.html?id=5fc0b51e7232b72a71f780ac&amp;username=industry04111" TargetMode="External"/><Relationship Id="rId239" Type="http://schemas.openxmlformats.org/officeDocument/2006/relationships/hyperlink" Target="https://emenscr.nesdc.go.th/viewer/view.html?id=5ffd4d37ee453540be2be2fe&amp;username=cru0562021" TargetMode="External"/><Relationship Id="rId250" Type="http://schemas.openxmlformats.org/officeDocument/2006/relationships/hyperlink" Target="https://emenscr.nesdc.go.th/viewer/view.html?id=60e2bcc9a2b09964380614a0&amp;username=dld_regional_44_41" TargetMode="External"/><Relationship Id="rId292" Type="http://schemas.openxmlformats.org/officeDocument/2006/relationships/hyperlink" Target="https://emenscr.nesdc.go.th/viewer/view.html?id=619c5b92fef84f3d534c7e7f&amp;username=moac26031" TargetMode="External"/><Relationship Id="rId306" Type="http://schemas.openxmlformats.org/officeDocument/2006/relationships/hyperlink" Target="https://emenscr.nesdc.go.th/viewer/view.html?id=619f0aaddf200361cae58256&amp;username=rubber29081" TargetMode="External"/><Relationship Id="rId45" Type="http://schemas.openxmlformats.org/officeDocument/2006/relationships/hyperlink" Target="https://emenscr.nesdc.go.th/viewer/view.html?id=5c8b4d657a930d3fec262f33&amp;username=rmutt0578081" TargetMode="External"/><Relationship Id="rId87" Type="http://schemas.openxmlformats.org/officeDocument/2006/relationships/hyperlink" Target="https://emenscr.nesdc.go.th/viewer/view.html?id=5e018ad9b459dd49a9ac739c&amp;username=rmutt0578081" TargetMode="External"/><Relationship Id="rId110" Type="http://schemas.openxmlformats.org/officeDocument/2006/relationships/hyperlink" Target="https://emenscr.nesdc.go.th/viewer/view.html?id=5e0ef35d700c16082bc6eede&amp;username=industry0033471" TargetMode="External"/><Relationship Id="rId348" Type="http://schemas.openxmlformats.org/officeDocument/2006/relationships/hyperlink" Target="https://emenscr.nesdc.go.th/viewer/view.html?id=61a49acde55ef143eb1fc894&amp;username=rubber29081" TargetMode="External"/><Relationship Id="rId152" Type="http://schemas.openxmlformats.org/officeDocument/2006/relationships/hyperlink" Target="https://emenscr.nesdc.go.th/viewer/view.html?id=5f6db17506a32245fa444648&amp;username=moac0224111" TargetMode="External"/><Relationship Id="rId194" Type="http://schemas.openxmlformats.org/officeDocument/2006/relationships/hyperlink" Target="https://emenscr.nesdc.go.th/viewer/view.html?id=5fc8f6aca8d9686aa79eeb6a&amp;username=mol0027341" TargetMode="External"/><Relationship Id="rId208" Type="http://schemas.openxmlformats.org/officeDocument/2006/relationships/hyperlink" Target="https://emenscr.nesdc.go.th/viewer/view.html?id=5fcf339f557f3b161930c457&amp;username=moi0019651" TargetMode="External"/><Relationship Id="rId261" Type="http://schemas.openxmlformats.org/officeDocument/2006/relationships/hyperlink" Target="https://emenscr.nesdc.go.th/viewer/view.html?id=61248e7b1b57965ac162ef89&amp;username=pcru053941" TargetMode="External"/><Relationship Id="rId14" Type="http://schemas.openxmlformats.org/officeDocument/2006/relationships/hyperlink" Target="https://emenscr.nesdc.go.th/viewer/view.html?id=5b1f3d22ea79507e38d7c6b9&amp;username=ku05133021" TargetMode="External"/><Relationship Id="rId56" Type="http://schemas.openxmlformats.org/officeDocument/2006/relationships/hyperlink" Target="https://emenscr.nesdc.go.th/viewer/view.html?id=5da58291d070455bd999d378&amp;username=industry0033071" TargetMode="External"/><Relationship Id="rId317" Type="http://schemas.openxmlformats.org/officeDocument/2006/relationships/hyperlink" Target="https://emenscr.nesdc.go.th/viewer/view.html?id=619f5ceaeacc4561cc159ec2&amp;username=rubber29081" TargetMode="External"/><Relationship Id="rId359" Type="http://schemas.openxmlformats.org/officeDocument/2006/relationships/hyperlink" Target="https://emenscr.nesdc.go.th/viewer/view.html?id=61a9964e7a9fbf43eacea801&amp;username=moac0009331" TargetMode="External"/><Relationship Id="rId98" Type="http://schemas.openxmlformats.org/officeDocument/2006/relationships/hyperlink" Target="https://emenscr.nesdc.go.th/viewer/view.html?id=5e04d387ca0feb49b458c90f&amp;username=moac0009271" TargetMode="External"/><Relationship Id="rId121" Type="http://schemas.openxmlformats.org/officeDocument/2006/relationships/hyperlink" Target="https://emenscr.nesdc.go.th/viewer/view.html?id=5e200426fff38e0f167eeca8&amp;username=industry06041" TargetMode="External"/><Relationship Id="rId163" Type="http://schemas.openxmlformats.org/officeDocument/2006/relationships/hyperlink" Target="https://emenscr.nesdc.go.th/viewer/view.html?id=5fb23032d830192cf10245c7&amp;username=moac0010351" TargetMode="External"/><Relationship Id="rId219" Type="http://schemas.openxmlformats.org/officeDocument/2006/relationships/hyperlink" Target="https://emenscr.nesdc.go.th/viewer/view.html?id=5fd87db738eaa328bc36951a&amp;username=rus0585101" TargetMode="External"/><Relationship Id="rId370" Type="http://schemas.openxmlformats.org/officeDocument/2006/relationships/hyperlink" Target="https://emenscr.nesdc.go.th/viewer/view.html?id=61b96fe691f0f52e468da32c&amp;username=rubber29081" TargetMode="External"/><Relationship Id="rId230" Type="http://schemas.openxmlformats.org/officeDocument/2006/relationships/hyperlink" Target="https://emenscr.nesdc.go.th/viewer/view.html?id=5fe300f9ea2eef1b27a279be&amp;username=moac0010761" TargetMode="External"/><Relationship Id="rId25" Type="http://schemas.openxmlformats.org/officeDocument/2006/relationships/hyperlink" Target="https://emenscr.nesdc.go.th/viewer/view.html?id=5bfe4f02a7024e66a19eb51c&amp;username=moc03161" TargetMode="External"/><Relationship Id="rId67" Type="http://schemas.openxmlformats.org/officeDocument/2006/relationships/hyperlink" Target="https://emenscr.nesdc.go.th/viewer/view.html?id=5def619e21057f4ecfc9ec53&amp;username=moi0017251" TargetMode="External"/><Relationship Id="rId272" Type="http://schemas.openxmlformats.org/officeDocument/2006/relationships/hyperlink" Target="https://emenscr.nesdc.go.th/viewer/view.html?id=6180ef9a7ee79765dfdb567a&amp;username=industry04241" TargetMode="External"/><Relationship Id="rId328" Type="http://schemas.openxmlformats.org/officeDocument/2006/relationships/hyperlink" Target="https://emenscr.nesdc.go.th/viewer/view.html?id=61a0a0d7df200361cae583bb&amp;username=rubber29081" TargetMode="External"/><Relationship Id="rId132" Type="http://schemas.openxmlformats.org/officeDocument/2006/relationships/hyperlink" Target="https://emenscr.nesdc.go.th/viewer/view.html?id=5e8d8cbb7d229132e4abfae1&amp;username=industry0033131" TargetMode="External"/><Relationship Id="rId174" Type="http://schemas.openxmlformats.org/officeDocument/2006/relationships/hyperlink" Target="https://emenscr.nesdc.go.th/viewer/view.html?id=5fbcb237beab9d2a7939be9d&amp;username=moc03061" TargetMode="External"/><Relationship Id="rId381" Type="http://schemas.openxmlformats.org/officeDocument/2006/relationships/hyperlink" Target="https://emenscr.nesdc.go.th/viewer/view.html?id=61cab06491854c614b74dc68&amp;username=rubber29081" TargetMode="External"/><Relationship Id="rId241" Type="http://schemas.openxmlformats.org/officeDocument/2006/relationships/hyperlink" Target="https://emenscr.nesdc.go.th/viewer/view.html?id=600e4c3aef06eb0e8c9ade1a&amp;username=kpru053641" TargetMode="External"/><Relationship Id="rId36" Type="http://schemas.openxmlformats.org/officeDocument/2006/relationships/hyperlink" Target="https://emenscr.nesdc.go.th/viewer/view.html?id=5c52b6c937cd112ef0bee874&amp;username=utk0579031" TargetMode="External"/><Relationship Id="rId283" Type="http://schemas.openxmlformats.org/officeDocument/2006/relationships/hyperlink" Target="https://emenscr.nesdc.go.th/viewer/view.html?id=618b9a0ac365253295d32c42&amp;username=nsru0616021" TargetMode="External"/><Relationship Id="rId339" Type="http://schemas.openxmlformats.org/officeDocument/2006/relationships/hyperlink" Target="https://emenscr.nesdc.go.th/viewer/view.html?id=61a47658e55ef143eb1fc812&amp;username=rubber29081" TargetMode="External"/><Relationship Id="rId78" Type="http://schemas.openxmlformats.org/officeDocument/2006/relationships/hyperlink" Target="https://emenscr.nesdc.go.th/viewer/view.html?id=5dfb58e8c552571a72d1382d&amp;username=moc03161" TargetMode="External"/><Relationship Id="rId101" Type="http://schemas.openxmlformats.org/officeDocument/2006/relationships/hyperlink" Target="https://emenscr.nesdc.go.th/viewer/view.html?id=5e06f0b55554a6131573c1af&amp;username=moac0009481" TargetMode="External"/><Relationship Id="rId143" Type="http://schemas.openxmlformats.org/officeDocument/2006/relationships/hyperlink" Target="https://emenscr.nesdc.go.th/viewer/view.html?id=5efeaefd822d1e3089c05c4d&amp;username=rmutt0578031" TargetMode="External"/><Relationship Id="rId185" Type="http://schemas.openxmlformats.org/officeDocument/2006/relationships/hyperlink" Target="https://emenscr.nesdc.go.th/viewer/view.html?id=5fc37b920d3eec2a6b9e50ef&amp;username=doa_regional_331" TargetMode="External"/><Relationship Id="rId350" Type="http://schemas.openxmlformats.org/officeDocument/2006/relationships/hyperlink" Target="https://emenscr.nesdc.go.th/viewer/view.html?id=61a5a6f3e55ef143eb1fc91a&amp;username=rubber29081" TargetMode="External"/><Relationship Id="rId9" Type="http://schemas.openxmlformats.org/officeDocument/2006/relationships/hyperlink" Target="https://emenscr.nesdc.go.th/viewer/view.html?id=5b1b8e77bdb2d17e2f9a15ce&amp;username=rmutt0578081" TargetMode="External"/><Relationship Id="rId210" Type="http://schemas.openxmlformats.org/officeDocument/2006/relationships/hyperlink" Target="https://emenscr.nesdc.go.th/viewer/view.html?id=5fcf42a1557f3b161930c48d&amp;username=moac0009651" TargetMode="External"/><Relationship Id="rId252" Type="http://schemas.openxmlformats.org/officeDocument/2006/relationships/hyperlink" Target="https://emenscr.nesdc.go.th/viewer/view.html?id=60e671cea2b09964380618d4&amp;username=moac0007131" TargetMode="External"/><Relationship Id="rId294" Type="http://schemas.openxmlformats.org/officeDocument/2006/relationships/hyperlink" Target="https://emenscr.nesdc.go.th/viewer/view.html?id=619c9a455e6a003d4c76bffd&amp;username=rubber29081" TargetMode="External"/><Relationship Id="rId308" Type="http://schemas.openxmlformats.org/officeDocument/2006/relationships/hyperlink" Target="https://emenscr.nesdc.go.th/viewer/view.html?id=619f142f960f7861c4d87a80&amp;username=rubber29081" TargetMode="External"/><Relationship Id="rId47" Type="http://schemas.openxmlformats.org/officeDocument/2006/relationships/hyperlink" Target="https://emenscr.nesdc.go.th/viewer/view.html?id=5c9356c1a6ce3a3febe8cfaf&amp;username=rmutt0578081" TargetMode="External"/><Relationship Id="rId68" Type="http://schemas.openxmlformats.org/officeDocument/2006/relationships/hyperlink" Target="https://emenscr.nesdc.go.th/viewer/view.html?id=5df09f2e21057f4ecfc9ed0d&amp;username=rubber1" TargetMode="External"/><Relationship Id="rId89" Type="http://schemas.openxmlformats.org/officeDocument/2006/relationships/hyperlink" Target="https://emenscr.nesdc.go.th/viewer/view.html?id=5e01c393ca0feb49b458bf80&amp;username=moc0016741" TargetMode="External"/><Relationship Id="rId112" Type="http://schemas.openxmlformats.org/officeDocument/2006/relationships/hyperlink" Target="https://emenscr.nesdc.go.th/viewer/view.html?id=5e0f06476a53e20830514e35&amp;username=moph0032371" TargetMode="External"/><Relationship Id="rId133" Type="http://schemas.openxmlformats.org/officeDocument/2006/relationships/hyperlink" Target="https://emenscr.nesdc.go.th/viewer/view.html?id=5e8f3a8083cf9750296815f8&amp;username=moac0010481" TargetMode="External"/><Relationship Id="rId154" Type="http://schemas.openxmlformats.org/officeDocument/2006/relationships/hyperlink" Target="https://emenscr.nesdc.go.th/viewer/view.html?id=5f7af0610a32232509d870f7&amp;username=moac0009271" TargetMode="External"/><Relationship Id="rId175" Type="http://schemas.openxmlformats.org/officeDocument/2006/relationships/hyperlink" Target="https://emenscr.nesdc.go.th/viewer/view.html?id=5fbcb8e47232b72a71f77d94&amp;username=mot0703751" TargetMode="External"/><Relationship Id="rId340" Type="http://schemas.openxmlformats.org/officeDocument/2006/relationships/hyperlink" Target="https://emenscr.nesdc.go.th/viewer/view.html?id=61a4798977658f43f3668143&amp;username=rubber29081" TargetMode="External"/><Relationship Id="rId361" Type="http://schemas.openxmlformats.org/officeDocument/2006/relationships/hyperlink" Target="https://emenscr.nesdc.go.th/viewer/view.html?id=61a9de3877658f43f36686a2&amp;username=moc0016171" TargetMode="External"/><Relationship Id="rId196" Type="http://schemas.openxmlformats.org/officeDocument/2006/relationships/hyperlink" Target="https://emenscr.nesdc.go.th/viewer/view.html?id=5fc9b93ca8d9686aa79eebfd&amp;username=moac0008611" TargetMode="External"/><Relationship Id="rId200" Type="http://schemas.openxmlformats.org/officeDocument/2006/relationships/hyperlink" Target="https://emenscr.nesdc.go.th/viewer/view.html?id=5fc9f1ed8290676ab1b9c889&amp;username=ksu056872" TargetMode="External"/><Relationship Id="rId382" Type="http://schemas.openxmlformats.org/officeDocument/2006/relationships/hyperlink" Target="https://emenscr.nesdc.go.th/viewer/view.html?id=61cab8aa91854c614b74dc7e&amp;username=rubber29081" TargetMode="External"/><Relationship Id="rId16" Type="http://schemas.openxmlformats.org/officeDocument/2006/relationships/hyperlink" Target="https://emenscr.nesdc.go.th/viewer/view.html?id=5b20df58ea79507e38d7c95d&amp;username=industry06041" TargetMode="External"/><Relationship Id="rId221" Type="http://schemas.openxmlformats.org/officeDocument/2006/relationships/hyperlink" Target="https://emenscr.nesdc.go.th/viewer/view.html?id=5fdc2c08ea2eef1b27a272df&amp;username=moph0032461" TargetMode="External"/><Relationship Id="rId242" Type="http://schemas.openxmlformats.org/officeDocument/2006/relationships/hyperlink" Target="https://emenscr.nesdc.go.th/viewer/view.html?id=600e53cbea50cd0e92626fca&amp;username=kpru053641" TargetMode="External"/><Relationship Id="rId263" Type="http://schemas.openxmlformats.org/officeDocument/2006/relationships/hyperlink" Target="https://emenscr.nesdc.go.th/viewer/view.html?id=6152b569085c004179aa67f1&amp;username=moac0010581" TargetMode="External"/><Relationship Id="rId284" Type="http://schemas.openxmlformats.org/officeDocument/2006/relationships/hyperlink" Target="https://emenscr.nesdc.go.th/viewer/view.html?id=6193647ad51ed2220a0bdbe0&amp;username=moi022731" TargetMode="External"/><Relationship Id="rId319" Type="http://schemas.openxmlformats.org/officeDocument/2006/relationships/hyperlink" Target="https://emenscr.nesdc.go.th/viewer/view.html?id=61a059f1df200361cae5832d&amp;username=rubber29081" TargetMode="External"/><Relationship Id="rId37" Type="http://schemas.openxmlformats.org/officeDocument/2006/relationships/hyperlink" Target="https://emenscr.nesdc.go.th/viewer/view.html?id=5c8762c61c32d95b614a20ed&amp;username=industry0033561" TargetMode="External"/><Relationship Id="rId58" Type="http://schemas.openxmlformats.org/officeDocument/2006/relationships/hyperlink" Target="https://emenscr.nesdc.go.th/viewer/view.html?id=5db2a0cda12569147ec983ae&amp;username=cru0562131" TargetMode="External"/><Relationship Id="rId79" Type="http://schemas.openxmlformats.org/officeDocument/2006/relationships/hyperlink" Target="https://emenscr.nesdc.go.th/viewer/view.html?id=5dfc464fd2f24a1a689b4dcd&amp;username=moac0007441" TargetMode="External"/><Relationship Id="rId102" Type="http://schemas.openxmlformats.org/officeDocument/2006/relationships/hyperlink" Target="https://emenscr.nesdc.go.th/viewer/view.html?id=5e097a8eb95b3d3e6d64f6e5&amp;username=moac0009671" TargetMode="External"/><Relationship Id="rId123" Type="http://schemas.openxmlformats.org/officeDocument/2006/relationships/hyperlink" Target="https://emenscr.nesdc.go.th/viewer/view.html?id=5e27c71f693eab09cebaf9e8&amp;username=industry06031" TargetMode="External"/><Relationship Id="rId144" Type="http://schemas.openxmlformats.org/officeDocument/2006/relationships/hyperlink" Target="https://emenscr.nesdc.go.th/viewer/view.html?id=5efed16c9a1216308f9e4c5b&amp;username=rmutt0578031" TargetMode="External"/><Relationship Id="rId330" Type="http://schemas.openxmlformats.org/officeDocument/2006/relationships/hyperlink" Target="https://emenscr.nesdc.go.th/viewer/view.html?id=61a4462677658f43f36680e1&amp;username=rubber29081" TargetMode="External"/><Relationship Id="rId90" Type="http://schemas.openxmlformats.org/officeDocument/2006/relationships/hyperlink" Target="https://emenscr.nesdc.go.th/viewer/view.html?id=5e01c95742c5ca49af55a9a5&amp;username=moac0224621" TargetMode="External"/><Relationship Id="rId165" Type="http://schemas.openxmlformats.org/officeDocument/2006/relationships/hyperlink" Target="https://emenscr.nesdc.go.th/viewer/view.html?id=5fb34aa3152e2542a428cf5a&amp;username=moac0008441" TargetMode="External"/><Relationship Id="rId186" Type="http://schemas.openxmlformats.org/officeDocument/2006/relationships/hyperlink" Target="https://emenscr.nesdc.go.th/viewer/view.html?id=5fc4a4a30d3eec2a6b9e51e2&amp;username=moac0009451" TargetMode="External"/><Relationship Id="rId351" Type="http://schemas.openxmlformats.org/officeDocument/2006/relationships/hyperlink" Target="https://emenscr.nesdc.go.th/viewer/view.html?id=61a5a995e4a0ba43f163ae5b&amp;username=rubber29081" TargetMode="External"/><Relationship Id="rId372" Type="http://schemas.openxmlformats.org/officeDocument/2006/relationships/hyperlink" Target="https://emenscr.nesdc.go.th/viewer/view.html?id=61bb1f1f7087b01cf7ac2cbf&amp;username=doa_regional_331" TargetMode="External"/><Relationship Id="rId211" Type="http://schemas.openxmlformats.org/officeDocument/2006/relationships/hyperlink" Target="https://emenscr.nesdc.go.th/viewer/view.html?id=5fcf53fd56035d16079a0a0c&amp;username=moac0009441" TargetMode="External"/><Relationship Id="rId232" Type="http://schemas.openxmlformats.org/officeDocument/2006/relationships/hyperlink" Target="https://emenscr.nesdc.go.th/viewer/view.html?id=5fec4b486184281fb306e6e1&amp;username=pnru0565051" TargetMode="External"/><Relationship Id="rId253" Type="http://schemas.openxmlformats.org/officeDocument/2006/relationships/hyperlink" Target="https://emenscr.nesdc.go.th/viewer/view.html?id=60e67f30a2b0996438061912&amp;username=industry0033281" TargetMode="External"/><Relationship Id="rId274" Type="http://schemas.openxmlformats.org/officeDocument/2006/relationships/hyperlink" Target="https://emenscr.nesdc.go.th/viewer/view.html?id=6180fdab54647b65dda82d72&amp;username=industry0033071" TargetMode="External"/><Relationship Id="rId295" Type="http://schemas.openxmlformats.org/officeDocument/2006/relationships/hyperlink" Target="https://emenscr.nesdc.go.th/viewer/view.html?id=619c9e6f5e6a003d4c76c00f&amp;username=rubber29081" TargetMode="External"/><Relationship Id="rId309" Type="http://schemas.openxmlformats.org/officeDocument/2006/relationships/hyperlink" Target="https://emenscr.nesdc.go.th/viewer/view.html?id=619f22e3eacc4561cc159e44&amp;username=rubber29081" TargetMode="External"/><Relationship Id="rId27" Type="http://schemas.openxmlformats.org/officeDocument/2006/relationships/hyperlink" Target="https://emenscr.nesdc.go.th/viewer/view.html?id=5c00a5b1fa8c8a66a4c0c98a&amp;username=industry06031" TargetMode="External"/><Relationship Id="rId48" Type="http://schemas.openxmlformats.org/officeDocument/2006/relationships/hyperlink" Target="https://emenscr.nesdc.go.th/viewer/view.html?id=5d00ca9d43f43b4179ea1204&amp;username=rubber1" TargetMode="External"/><Relationship Id="rId69" Type="http://schemas.openxmlformats.org/officeDocument/2006/relationships/hyperlink" Target="https://emenscr.nesdc.go.th/viewer/view.html?id=5df0bb0221057f4ecfc9ed71&amp;username=moac0010451" TargetMode="External"/><Relationship Id="rId113" Type="http://schemas.openxmlformats.org/officeDocument/2006/relationships/hyperlink" Target="https://emenscr.nesdc.go.th/viewer/view.html?id=5e0f21b969446508364b4ea6&amp;username=moph0032721" TargetMode="External"/><Relationship Id="rId134" Type="http://schemas.openxmlformats.org/officeDocument/2006/relationships/hyperlink" Target="https://emenscr.nesdc.go.th/viewer/view.html?id=5e9019e99f65440f3c89be1b&amp;username=most61201" TargetMode="External"/><Relationship Id="rId320" Type="http://schemas.openxmlformats.org/officeDocument/2006/relationships/hyperlink" Target="https://emenscr.nesdc.go.th/viewer/view.html?id=61a05e0b0334b361d2ad74fe&amp;username=rubber29081" TargetMode="External"/><Relationship Id="rId80" Type="http://schemas.openxmlformats.org/officeDocument/2006/relationships/hyperlink" Target="https://emenscr.nesdc.go.th/viewer/view.html?id=5dfe20cf4a6018148125f929&amp;username=rmutt0578031" TargetMode="External"/><Relationship Id="rId155" Type="http://schemas.openxmlformats.org/officeDocument/2006/relationships/hyperlink" Target="https://emenscr.nesdc.go.th/viewer/view.html?id=5f8e75c924b40c3c1750bf31&amp;username=liquor1" TargetMode="External"/><Relationship Id="rId176" Type="http://schemas.openxmlformats.org/officeDocument/2006/relationships/hyperlink" Target="https://emenscr.nesdc.go.th/viewer/view.html?id=5fbcc2439a014c2a732f73bb&amp;username=mot0703751" TargetMode="External"/><Relationship Id="rId197" Type="http://schemas.openxmlformats.org/officeDocument/2006/relationships/hyperlink" Target="https://emenscr.nesdc.go.th/viewer/view.html?id=5fc9ddfccc395c6aa110cf7b&amp;username=moac0009341" TargetMode="External"/><Relationship Id="rId341" Type="http://schemas.openxmlformats.org/officeDocument/2006/relationships/hyperlink" Target="https://emenscr.nesdc.go.th/viewer/view.html?id=61a4806077658f43f3668150&amp;username=rubber29081" TargetMode="External"/><Relationship Id="rId362" Type="http://schemas.openxmlformats.org/officeDocument/2006/relationships/hyperlink" Target="https://emenscr.nesdc.go.th/viewer/view.html?id=61a9f9f8e55ef143eb1fcd21&amp;username=moac0009161" TargetMode="External"/><Relationship Id="rId383" Type="http://schemas.openxmlformats.org/officeDocument/2006/relationships/hyperlink" Target="https://emenscr.nesdc.go.th/viewer/view.html?id=61dfa0a4182fe802ec8c7aa9&amp;username=sskru05721" TargetMode="External"/><Relationship Id="rId201" Type="http://schemas.openxmlformats.org/officeDocument/2006/relationships/hyperlink" Target="https://emenscr.nesdc.go.th/viewer/view.html?id=5fc9fb2dc12a976d1877f444&amp;username=ksu056872" TargetMode="External"/><Relationship Id="rId222" Type="http://schemas.openxmlformats.org/officeDocument/2006/relationships/hyperlink" Target="https://emenscr.nesdc.go.th/viewer/view.html?id=5fdc55f78ae2fc1b311d2062&amp;username=moac0008321" TargetMode="External"/><Relationship Id="rId243" Type="http://schemas.openxmlformats.org/officeDocument/2006/relationships/hyperlink" Target="https://emenscr.nesdc.go.th/viewer/view.html?id=601398afdf09716587640141&amp;username=most61201" TargetMode="External"/><Relationship Id="rId264" Type="http://schemas.openxmlformats.org/officeDocument/2006/relationships/hyperlink" Target="https://emenscr.nesdc.go.th/viewer/view.html?id=6153d5ad74550141769fa2f0&amp;username=dld_regional_441" TargetMode="External"/><Relationship Id="rId285" Type="http://schemas.openxmlformats.org/officeDocument/2006/relationships/hyperlink" Target="https://emenscr.nesdc.go.th/viewer/view.html?id=619375fda679c7221758eaaa&amp;username=industry0033661" TargetMode="External"/><Relationship Id="rId17" Type="http://schemas.openxmlformats.org/officeDocument/2006/relationships/hyperlink" Target="https://emenscr.nesdc.go.th/viewer/view.html?id=5b20e260bdb2d17e2f9a196a&amp;username=industry06041" TargetMode="External"/><Relationship Id="rId38" Type="http://schemas.openxmlformats.org/officeDocument/2006/relationships/hyperlink" Target="https://emenscr.nesdc.go.th/viewer/view.html?id=5c8771011c32d95b614a2106&amp;username=rmutt0578081" TargetMode="External"/><Relationship Id="rId59" Type="http://schemas.openxmlformats.org/officeDocument/2006/relationships/hyperlink" Target="https://emenscr.nesdc.go.th/viewer/view.html?id=5dbfa939618d7a030c89bea1&amp;username=kpru053621" TargetMode="External"/><Relationship Id="rId103" Type="http://schemas.openxmlformats.org/officeDocument/2006/relationships/hyperlink" Target="https://emenscr.nesdc.go.th/viewer/view.html?id=5e097e89a0d4f63e608d1604&amp;username=moac0009671" TargetMode="External"/><Relationship Id="rId124" Type="http://schemas.openxmlformats.org/officeDocument/2006/relationships/hyperlink" Target="https://emenscr.nesdc.go.th/viewer/view.html?id=5e27f9905902ce5228ee8885&amp;username=npu058911" TargetMode="External"/><Relationship Id="rId310" Type="http://schemas.openxmlformats.org/officeDocument/2006/relationships/hyperlink" Target="https://emenscr.nesdc.go.th/viewer/view.html?id=619f25cf0334b361d2ad7444&amp;username=rubber29081" TargetMode="External"/><Relationship Id="rId70" Type="http://schemas.openxmlformats.org/officeDocument/2006/relationships/hyperlink" Target="https://emenscr.nesdc.go.th/viewer/view.html?id=5df1ee16ca32fb4ed4482f03&amp;username=moc04031" TargetMode="External"/><Relationship Id="rId91" Type="http://schemas.openxmlformats.org/officeDocument/2006/relationships/hyperlink" Target="https://emenscr.nesdc.go.th/viewer/view.html?id=5e01fb1cca0feb49b458c0da&amp;username=moac05161" TargetMode="External"/><Relationship Id="rId145" Type="http://schemas.openxmlformats.org/officeDocument/2006/relationships/hyperlink" Target="https://emenscr.nesdc.go.th/viewer/view.html?id=5efedaf5822d1e3089c05c9c&amp;username=rmutt0578031" TargetMode="External"/><Relationship Id="rId166" Type="http://schemas.openxmlformats.org/officeDocument/2006/relationships/hyperlink" Target="https://emenscr.nesdc.go.th/viewer/view.html?id=5fb36fb756c36d429b48797b&amp;username=dld_regional_441" TargetMode="External"/><Relationship Id="rId187" Type="http://schemas.openxmlformats.org/officeDocument/2006/relationships/hyperlink" Target="https://emenscr.nesdc.go.th/viewer/view.html?id=5fc4ac480d3eec2a6b9e5201&amp;username=moac0009451" TargetMode="External"/><Relationship Id="rId331" Type="http://schemas.openxmlformats.org/officeDocument/2006/relationships/hyperlink" Target="https://emenscr.nesdc.go.th/viewer/view.html?id=61a44dcae55ef143eb1fc7d5&amp;username=rubber29081" TargetMode="External"/><Relationship Id="rId352" Type="http://schemas.openxmlformats.org/officeDocument/2006/relationships/hyperlink" Target="https://emenscr.nesdc.go.th/viewer/view.html?id=61a5bdc1e4a0ba43f163ae7f&amp;username=rubber29081" TargetMode="External"/><Relationship Id="rId373" Type="http://schemas.openxmlformats.org/officeDocument/2006/relationships/hyperlink" Target="https://emenscr.nesdc.go.th/viewer/view.html?id=61bc3d911a10626236233cb3&amp;username=nrct00041" TargetMode="External"/><Relationship Id="rId1" Type="http://schemas.openxmlformats.org/officeDocument/2006/relationships/hyperlink" Target="https://emenscr.nesdc.go.th/viewer/view.html?id=5b18b3ca0804dc6a51d61999&amp;username=rmutt0578081" TargetMode="External"/><Relationship Id="rId212" Type="http://schemas.openxmlformats.org/officeDocument/2006/relationships/hyperlink" Target="https://emenscr.nesdc.go.th/viewer/view.html?id=5fcfca34fb9dc91608730776&amp;username=moi0017461" TargetMode="External"/><Relationship Id="rId233" Type="http://schemas.openxmlformats.org/officeDocument/2006/relationships/hyperlink" Target="https://emenscr.nesdc.go.th/viewer/view.html?id=5fee8e8b664e7b27cf143fd1&amp;username=pnru0565051" TargetMode="External"/><Relationship Id="rId254" Type="http://schemas.openxmlformats.org/officeDocument/2006/relationships/hyperlink" Target="https://emenscr.nesdc.go.th/viewer/view.html?id=60f559670172a64be5bef5c5&amp;username=moac0009271" TargetMode="External"/><Relationship Id="rId28" Type="http://schemas.openxmlformats.org/officeDocument/2006/relationships/hyperlink" Target="https://emenscr.nesdc.go.th/viewer/view.html?id=5c11d9f46bab3540d8d24b37&amp;username=industry06051" TargetMode="External"/><Relationship Id="rId49" Type="http://schemas.openxmlformats.org/officeDocument/2006/relationships/hyperlink" Target="https://emenscr.nesdc.go.th/viewer/view.html?id=5d06ba9b19ab880af769ff22&amp;username=most61201" TargetMode="External"/><Relationship Id="rId114" Type="http://schemas.openxmlformats.org/officeDocument/2006/relationships/hyperlink" Target="https://emenscr.nesdc.go.th/viewer/view.html?id=5e12a748fb51be594406ae60&amp;username=mot060721" TargetMode="External"/><Relationship Id="rId275" Type="http://schemas.openxmlformats.org/officeDocument/2006/relationships/hyperlink" Target="https://emenscr.nesdc.go.th/viewer/view.html?id=6183974ece66fc31a9417837&amp;username=moc03101" TargetMode="External"/><Relationship Id="rId296" Type="http://schemas.openxmlformats.org/officeDocument/2006/relationships/hyperlink" Target="https://emenscr.nesdc.go.th/viewer/view.html?id=619ca5c5fef84f3d534c7f36&amp;username=rubber29081" TargetMode="External"/><Relationship Id="rId300" Type="http://schemas.openxmlformats.org/officeDocument/2006/relationships/hyperlink" Target="https://emenscr.nesdc.go.th/viewer/view.html?id=619dc43cb0cf811c11ad286a&amp;username=rubber29081" TargetMode="External"/><Relationship Id="rId60" Type="http://schemas.openxmlformats.org/officeDocument/2006/relationships/hyperlink" Target="https://emenscr.nesdc.go.th/viewer/view.html?id=5dc0f0d95e77a10312535c0d&amp;username=cpru05690121" TargetMode="External"/><Relationship Id="rId81" Type="http://schemas.openxmlformats.org/officeDocument/2006/relationships/hyperlink" Target="https://emenscr.nesdc.go.th/viewer/view.html?id=5dfe2c884a6018148125f932&amp;username=rmutt0578031" TargetMode="External"/><Relationship Id="rId135" Type="http://schemas.openxmlformats.org/officeDocument/2006/relationships/hyperlink" Target="https://emenscr.nesdc.go.th/viewer/view.html?id=5e9fd684b45a0066f51964e4&amp;username=industry08041" TargetMode="External"/><Relationship Id="rId156" Type="http://schemas.openxmlformats.org/officeDocument/2006/relationships/hyperlink" Target="https://emenscr.nesdc.go.th/viewer/view.html?id=5f968e8e383c5f20fb352991&amp;username=most02041" TargetMode="External"/><Relationship Id="rId177" Type="http://schemas.openxmlformats.org/officeDocument/2006/relationships/hyperlink" Target="https://emenscr.nesdc.go.th/viewer/view.html?id=5fbcd39e0d3eec2a6b9e4d79&amp;username=mot0703751" TargetMode="External"/><Relationship Id="rId198" Type="http://schemas.openxmlformats.org/officeDocument/2006/relationships/hyperlink" Target="https://emenscr.nesdc.go.th/viewer/view.html?id=5fc9eb168290676ab1b9c85e&amp;username=ksu056872" TargetMode="External"/><Relationship Id="rId321" Type="http://schemas.openxmlformats.org/officeDocument/2006/relationships/hyperlink" Target="https://emenscr.nesdc.go.th/viewer/view.html?id=61a0608d0334b361d2ad7505&amp;username=rubber29081" TargetMode="External"/><Relationship Id="rId342" Type="http://schemas.openxmlformats.org/officeDocument/2006/relationships/hyperlink" Target="https://emenscr.nesdc.go.th/viewer/view.html?id=61a48594e55ef143eb1fc835&amp;username=rubber29081" TargetMode="External"/><Relationship Id="rId363" Type="http://schemas.openxmlformats.org/officeDocument/2006/relationships/hyperlink" Target="https://emenscr.nesdc.go.th/viewer/view.html?id=61aeeb8f77658f43f366879b&amp;username=cru0562021" TargetMode="External"/><Relationship Id="rId384" Type="http://schemas.openxmlformats.org/officeDocument/2006/relationships/hyperlink" Target="https://emenscr.nesdc.go.th/viewer/view.html?id=61e7d966b8cb130e5a55df63&amp;username=sskru05721" TargetMode="External"/><Relationship Id="rId202" Type="http://schemas.openxmlformats.org/officeDocument/2006/relationships/hyperlink" Target="https://emenscr.nesdc.go.th/viewer/view.html?id=5fcb4925d39fc0161d169586&amp;username=moi0017261" TargetMode="External"/><Relationship Id="rId223" Type="http://schemas.openxmlformats.org/officeDocument/2006/relationships/hyperlink" Target="https://emenscr.nesdc.go.th/viewer/view.html?id=5fdc61d9ea2eef1b27a27383&amp;username=rus0585101" TargetMode="External"/><Relationship Id="rId244" Type="http://schemas.openxmlformats.org/officeDocument/2006/relationships/hyperlink" Target="https://emenscr.nesdc.go.th/viewer/view.html?id=60530cdbe6688c77c9ed31ba&amp;username=dld_regional_50_11" TargetMode="External"/><Relationship Id="rId18" Type="http://schemas.openxmlformats.org/officeDocument/2006/relationships/hyperlink" Target="https://emenscr.nesdc.go.th/viewer/view.html?id=5b7a70c4e8a05d0f344e4d1b&amp;username=rmutt0578041" TargetMode="External"/><Relationship Id="rId39" Type="http://schemas.openxmlformats.org/officeDocument/2006/relationships/hyperlink" Target="https://emenscr.nesdc.go.th/viewer/view.html?id=5c87716abefc7f5b674024c0&amp;username=industry0033181" TargetMode="External"/><Relationship Id="rId265" Type="http://schemas.openxmlformats.org/officeDocument/2006/relationships/hyperlink" Target="https://emenscr.nesdc.go.th/viewer/view.html?id=616fd93b7433ec4f123e69b6&amp;username=pcru053911" TargetMode="External"/><Relationship Id="rId286" Type="http://schemas.openxmlformats.org/officeDocument/2006/relationships/hyperlink" Target="https://emenscr.nesdc.go.th/viewer/view.html?id=6194ba3da679c7221758eba2&amp;username=mol04051" TargetMode="External"/><Relationship Id="rId50" Type="http://schemas.openxmlformats.org/officeDocument/2006/relationships/hyperlink" Target="https://emenscr.nesdc.go.th/viewer/view.html?id=5d5518776a833a14b5f1b25f&amp;username=industry04121" TargetMode="External"/><Relationship Id="rId104" Type="http://schemas.openxmlformats.org/officeDocument/2006/relationships/hyperlink" Target="https://emenscr.nesdc.go.th/viewer/view.html?id=5e099f8efe8d2c3e610a0fbe&amp;username=npu058911" TargetMode="External"/><Relationship Id="rId125" Type="http://schemas.openxmlformats.org/officeDocument/2006/relationships/hyperlink" Target="https://emenscr.nesdc.go.th/viewer/view.html?id=5e280b75cc1a46522d11fe9d&amp;username=npu058911" TargetMode="External"/><Relationship Id="rId146" Type="http://schemas.openxmlformats.org/officeDocument/2006/relationships/hyperlink" Target="https://emenscr.nesdc.go.th/viewer/view.html?id=5f2bd2ce1bb712252cdabc45&amp;username=psu05211" TargetMode="External"/><Relationship Id="rId167" Type="http://schemas.openxmlformats.org/officeDocument/2006/relationships/hyperlink" Target="https://emenscr.nesdc.go.th/viewer/view.html?id=5fb49f57152e2542a428d053&amp;username=moi0017461" TargetMode="External"/><Relationship Id="rId188" Type="http://schemas.openxmlformats.org/officeDocument/2006/relationships/hyperlink" Target="https://emenscr.nesdc.go.th/viewer/view.html?id=5fc606256b0a9f661db871a1&amp;username=moc04031" TargetMode="External"/><Relationship Id="rId311" Type="http://schemas.openxmlformats.org/officeDocument/2006/relationships/hyperlink" Target="https://emenscr.nesdc.go.th/viewer/view.html?id=619f435a0334b361d2ad747a&amp;username=rubber29081" TargetMode="External"/><Relationship Id="rId332" Type="http://schemas.openxmlformats.org/officeDocument/2006/relationships/hyperlink" Target="https://emenscr.nesdc.go.th/viewer/view.html?id=61a4539fe55ef143eb1fc7e4&amp;username=rubber29081" TargetMode="External"/><Relationship Id="rId353" Type="http://schemas.openxmlformats.org/officeDocument/2006/relationships/hyperlink" Target="https://emenscr.nesdc.go.th/viewer/view.html?id=61a5e81d77658f43f3668314&amp;username=rubber29081" TargetMode="External"/><Relationship Id="rId374" Type="http://schemas.openxmlformats.org/officeDocument/2006/relationships/hyperlink" Target="https://emenscr.nesdc.go.th/viewer/view.html?id=61bd7f6fc326516233ced93e&amp;username=ku05131021" TargetMode="External"/><Relationship Id="rId71" Type="http://schemas.openxmlformats.org/officeDocument/2006/relationships/hyperlink" Target="https://emenscr.nesdc.go.th/viewer/view.html?id=5df20c9f5ab6a64edd6301f9&amp;username=moc04041" TargetMode="External"/><Relationship Id="rId92" Type="http://schemas.openxmlformats.org/officeDocument/2006/relationships/hyperlink" Target="https://emenscr.nesdc.go.th/viewer/view.html?id=5e02dd1442c5ca49af55ac4f&amp;username=moac0008311" TargetMode="External"/><Relationship Id="rId213" Type="http://schemas.openxmlformats.org/officeDocument/2006/relationships/hyperlink" Target="https://emenscr.nesdc.go.th/viewer/view.html?id=5fd07ede9d7cbe590983c1ae&amp;username=moac0009371" TargetMode="External"/><Relationship Id="rId234" Type="http://schemas.openxmlformats.org/officeDocument/2006/relationships/hyperlink" Target="https://emenscr.nesdc.go.th/viewer/view.html?id=5feea136ceac3327c2a9a870&amp;username=pnru0565051" TargetMode="External"/><Relationship Id="rId2" Type="http://schemas.openxmlformats.org/officeDocument/2006/relationships/hyperlink" Target="https://emenscr.nesdc.go.th/viewer/view.html?id=5b18be600d16bc6a5048b2e5&amp;username=rmutt0578321" TargetMode="External"/><Relationship Id="rId29" Type="http://schemas.openxmlformats.org/officeDocument/2006/relationships/hyperlink" Target="https://emenscr.nesdc.go.th/viewer/view.html?id=5c11dfab13e5f340d33cf883&amp;username=industry06051" TargetMode="External"/><Relationship Id="rId255" Type="http://schemas.openxmlformats.org/officeDocument/2006/relationships/hyperlink" Target="https://emenscr.nesdc.go.th/viewer/view.html?id=61122668ef40ea035b9d1103&amp;username=mfu590131" TargetMode="External"/><Relationship Id="rId276" Type="http://schemas.openxmlformats.org/officeDocument/2006/relationships/hyperlink" Target="https://emenscr.nesdc.go.th/viewer/view.html?id=618930e51c41a9328354d406&amp;username=moc03161" TargetMode="External"/><Relationship Id="rId297" Type="http://schemas.openxmlformats.org/officeDocument/2006/relationships/hyperlink" Target="https://emenscr.nesdc.go.th/viewer/view.html?id=619ca91f1dcb253d55532445&amp;username=rubber29081" TargetMode="External"/><Relationship Id="rId40" Type="http://schemas.openxmlformats.org/officeDocument/2006/relationships/hyperlink" Target="https://emenscr.nesdc.go.th/viewer/view.html?id=5c88a762648eef5b706ebbb8&amp;username=rmutt0578081" TargetMode="External"/><Relationship Id="rId115" Type="http://schemas.openxmlformats.org/officeDocument/2006/relationships/hyperlink" Target="https://emenscr.nesdc.go.th/viewer/view.html?id=5e15b3a90e30786ac928b367&amp;username=moac0009341" TargetMode="External"/><Relationship Id="rId136" Type="http://schemas.openxmlformats.org/officeDocument/2006/relationships/hyperlink" Target="https://emenscr.nesdc.go.th/viewer/view.html?id=5e9fed21c238c07f8c729af4&amp;username=industry06051" TargetMode="External"/><Relationship Id="rId157" Type="http://schemas.openxmlformats.org/officeDocument/2006/relationships/hyperlink" Target="https://emenscr.nesdc.go.th/viewer/view.html?id=5f98e8d181f871152180a9b7&amp;username=mot060851" TargetMode="External"/><Relationship Id="rId178" Type="http://schemas.openxmlformats.org/officeDocument/2006/relationships/hyperlink" Target="https://emenscr.nesdc.go.th/viewer/view.html?id=5fbe184d7232b72a71f77e82&amp;username=industry0033451" TargetMode="External"/><Relationship Id="rId301" Type="http://schemas.openxmlformats.org/officeDocument/2006/relationships/hyperlink" Target="https://emenscr.nesdc.go.th/viewer/view.html?id=619de8c9960f7861c4d879e4&amp;username=rubber29081" TargetMode="External"/><Relationship Id="rId322" Type="http://schemas.openxmlformats.org/officeDocument/2006/relationships/hyperlink" Target="https://emenscr.nesdc.go.th/viewer/view.html?id=61a063580334b361d2ad750c&amp;username=rubber29081" TargetMode="External"/><Relationship Id="rId343" Type="http://schemas.openxmlformats.org/officeDocument/2006/relationships/hyperlink" Target="https://emenscr.nesdc.go.th/viewer/view.html?id=61a4900be55ef143eb1fc862&amp;username=rubber29081" TargetMode="External"/><Relationship Id="rId364" Type="http://schemas.openxmlformats.org/officeDocument/2006/relationships/hyperlink" Target="https://emenscr.nesdc.go.th/viewer/view.html?id=61af0bd577658f43f36687d2&amp;username=industry0033161" TargetMode="External"/><Relationship Id="rId61" Type="http://schemas.openxmlformats.org/officeDocument/2006/relationships/hyperlink" Target="https://emenscr.nesdc.go.th/viewer/view.html?id=5dc12ee295d4bc030824204f&amp;username=cpru05690121" TargetMode="External"/><Relationship Id="rId82" Type="http://schemas.openxmlformats.org/officeDocument/2006/relationships/hyperlink" Target="https://emenscr.nesdc.go.th/viewer/view.html?id=5dff3da7ca0feb49b458bb38&amp;username=moac0009351" TargetMode="External"/><Relationship Id="rId199" Type="http://schemas.openxmlformats.org/officeDocument/2006/relationships/hyperlink" Target="https://emenscr.nesdc.go.th/viewer/view.html?id=5fc9eca6a8d9686aa79eecc0&amp;username=moac0008951" TargetMode="External"/><Relationship Id="rId203" Type="http://schemas.openxmlformats.org/officeDocument/2006/relationships/hyperlink" Target="https://emenscr.nesdc.go.th/viewer/view.html?id=5fcdb9c1b6a0d61613d97a84&amp;username=moac0008301" TargetMode="External"/><Relationship Id="rId385" Type="http://schemas.openxmlformats.org/officeDocument/2006/relationships/hyperlink" Target="https://emenscr.nesdc.go.th/viewer/view.html?id=61e7deb40e71cf0e567a283f&amp;username=sskru05721" TargetMode="External"/><Relationship Id="rId19" Type="http://schemas.openxmlformats.org/officeDocument/2006/relationships/hyperlink" Target="https://emenscr.nesdc.go.th/viewer/view.html?id=5b7d1f088419180f2e67af69&amp;username=rmutt0578041" TargetMode="External"/><Relationship Id="rId224" Type="http://schemas.openxmlformats.org/officeDocument/2006/relationships/hyperlink" Target="https://emenscr.nesdc.go.th/viewer/view.html?id=5fdc662f0573ae1b286320ae&amp;username=rus0585101" TargetMode="External"/><Relationship Id="rId245" Type="http://schemas.openxmlformats.org/officeDocument/2006/relationships/hyperlink" Target="https://emenscr.nesdc.go.th/viewer/view.html?id=60668cf0e155ba096006f977&amp;username=industry0033131" TargetMode="External"/><Relationship Id="rId266" Type="http://schemas.openxmlformats.org/officeDocument/2006/relationships/hyperlink" Target="https://emenscr.nesdc.go.th/viewer/view.html?id=6170e7167433ec4f123e6a30&amp;username=rmuti21001" TargetMode="External"/><Relationship Id="rId287" Type="http://schemas.openxmlformats.org/officeDocument/2006/relationships/hyperlink" Target="https://emenscr.nesdc.go.th/viewer/view.html?id=6194d04bd221902211f9af77&amp;username=rus0585101" TargetMode="External"/><Relationship Id="rId30" Type="http://schemas.openxmlformats.org/officeDocument/2006/relationships/hyperlink" Target="https://emenscr.nesdc.go.th/viewer/view.html?id=5c12042bb5776840dd12a2f9&amp;username=industry06051" TargetMode="External"/><Relationship Id="rId105" Type="http://schemas.openxmlformats.org/officeDocument/2006/relationships/hyperlink" Target="https://emenscr.nesdc.go.th/viewer/view.html?id=5e09b1f0a398d53e6c8ddee7&amp;username=npu058911" TargetMode="External"/><Relationship Id="rId126" Type="http://schemas.openxmlformats.org/officeDocument/2006/relationships/hyperlink" Target="https://emenscr.nesdc.go.th/viewer/view.html?id=5e2a9f05588bda2f75ddb846&amp;username=industry06051" TargetMode="External"/><Relationship Id="rId147" Type="http://schemas.openxmlformats.org/officeDocument/2006/relationships/hyperlink" Target="https://emenscr.nesdc.go.th/viewer/view.html?id=5f2bd843ab9aa9251e67f6c7&amp;username=industry02041" TargetMode="External"/><Relationship Id="rId168" Type="http://schemas.openxmlformats.org/officeDocument/2006/relationships/hyperlink" Target="https://emenscr.nesdc.go.th/viewer/view.html?id=5fb4bfa256c36d429b487a47&amp;username=moac26031" TargetMode="External"/><Relationship Id="rId312" Type="http://schemas.openxmlformats.org/officeDocument/2006/relationships/hyperlink" Target="https://emenscr.nesdc.go.th/viewer/view.html?id=619f4e0bdf200361cae582ce&amp;username=rubber29081" TargetMode="External"/><Relationship Id="rId333" Type="http://schemas.openxmlformats.org/officeDocument/2006/relationships/hyperlink" Target="https://emenscr.nesdc.go.th/viewer/view.html?id=61a45636e4a0ba43f163ad08&amp;username=rubber29081" TargetMode="External"/><Relationship Id="rId354" Type="http://schemas.openxmlformats.org/officeDocument/2006/relationships/hyperlink" Target="https://emenscr.nesdc.go.th/viewer/view.html?id=61a72cd57a9fbf43eacea671&amp;username=rus0585101" TargetMode="External"/><Relationship Id="rId51" Type="http://schemas.openxmlformats.org/officeDocument/2006/relationships/hyperlink" Target="https://emenscr.nesdc.go.th/viewer/view.html?id=5d551a1a6a833a14b5f1b267&amp;username=industry04141" TargetMode="External"/><Relationship Id="rId72" Type="http://schemas.openxmlformats.org/officeDocument/2006/relationships/hyperlink" Target="https://emenscr.nesdc.go.th/viewer/view.html?id=5df30d67c24dfe2c4f174c53&amp;username=moac0009471" TargetMode="External"/><Relationship Id="rId93" Type="http://schemas.openxmlformats.org/officeDocument/2006/relationships/hyperlink" Target="https://emenscr.nesdc.go.th/viewer/view.html?id=5e03151342c5ca49af55ad99&amp;username=moc0016841" TargetMode="External"/><Relationship Id="rId189" Type="http://schemas.openxmlformats.org/officeDocument/2006/relationships/hyperlink" Target="https://emenscr.nesdc.go.th/viewer/view.html?id=5fc60d176b0a9f661db871c8&amp;username=energy0015321" TargetMode="External"/><Relationship Id="rId375" Type="http://schemas.openxmlformats.org/officeDocument/2006/relationships/hyperlink" Target="https://emenscr.nesdc.go.th/viewer/view.html?id=61bd852008c049623464daab&amp;username=ku05131211" TargetMode="External"/><Relationship Id="rId3" Type="http://schemas.openxmlformats.org/officeDocument/2006/relationships/hyperlink" Target="https://emenscr.nesdc.go.th/viewer/view.html?id=5b1a3f65916f477e3991ea74&amp;username=rmutt0578081" TargetMode="External"/><Relationship Id="rId214" Type="http://schemas.openxmlformats.org/officeDocument/2006/relationships/hyperlink" Target="https://emenscr.nesdc.go.th/viewer/view.html?id=5fd71c24238e5c34f1efcd47&amp;username=ku05134021" TargetMode="External"/><Relationship Id="rId235" Type="http://schemas.openxmlformats.org/officeDocument/2006/relationships/hyperlink" Target="https://emenscr.nesdc.go.th/viewer/view.html?id=5fefe3e79a713127d061cc80&amp;username=nrru0544091" TargetMode="External"/><Relationship Id="rId256" Type="http://schemas.openxmlformats.org/officeDocument/2006/relationships/hyperlink" Target="https://emenscr.nesdc.go.th/viewer/view.html?id=61122c98ef40ea035b9d1111&amp;username=industry031" TargetMode="External"/><Relationship Id="rId277" Type="http://schemas.openxmlformats.org/officeDocument/2006/relationships/hyperlink" Target="https://emenscr.nesdc.go.th/viewer/view.html?id=618a25081c41a9328354d4c1&amp;username=moac04021" TargetMode="External"/><Relationship Id="rId298" Type="http://schemas.openxmlformats.org/officeDocument/2006/relationships/hyperlink" Target="https://emenscr.nesdc.go.th/viewer/view.html?id=619cabc45e6a003d4c76c041&amp;username=rubber29081" TargetMode="External"/><Relationship Id="rId116" Type="http://schemas.openxmlformats.org/officeDocument/2006/relationships/hyperlink" Target="https://emenscr.nesdc.go.th/viewer/view.html?id=5e16c7670db41330e7e02646&amp;username=moac0009371" TargetMode="External"/><Relationship Id="rId137" Type="http://schemas.openxmlformats.org/officeDocument/2006/relationships/hyperlink" Target="https://emenscr.nesdc.go.th/viewer/view.html?id=5eaaf3a72ea02e55ade2552a&amp;username=bcca059541" TargetMode="External"/><Relationship Id="rId158" Type="http://schemas.openxmlformats.org/officeDocument/2006/relationships/hyperlink" Target="https://emenscr.nesdc.go.th/viewer/view.html?id=5f9b82212310b05b6ef48967&amp;username=rmutt0578041" TargetMode="External"/><Relationship Id="rId302" Type="http://schemas.openxmlformats.org/officeDocument/2006/relationships/hyperlink" Target="https://emenscr.nesdc.go.th/viewer/view.html?id=619dee270334b361d2ad739e&amp;username=rubber29081" TargetMode="External"/><Relationship Id="rId323" Type="http://schemas.openxmlformats.org/officeDocument/2006/relationships/hyperlink" Target="https://emenscr.nesdc.go.th/viewer/view.html?id=61a0891f960f7861c4d87b9f&amp;username=moac0010351" TargetMode="External"/><Relationship Id="rId344" Type="http://schemas.openxmlformats.org/officeDocument/2006/relationships/hyperlink" Target="https://emenscr.nesdc.go.th/viewer/view.html?id=61a49220e4a0ba43f163ad8c&amp;username=rubber29081" TargetMode="External"/><Relationship Id="rId20" Type="http://schemas.openxmlformats.org/officeDocument/2006/relationships/hyperlink" Target="https://emenscr.nesdc.go.th/viewer/view.html?id=5ba0c8155e20fa0f39ce8a3f&amp;username=moac26061" TargetMode="External"/><Relationship Id="rId41" Type="http://schemas.openxmlformats.org/officeDocument/2006/relationships/hyperlink" Target="https://emenscr.nesdc.go.th/viewer/view.html?id=5c89bef9a6ce3a3febe8cec5&amp;username=rmutt0578081" TargetMode="External"/><Relationship Id="rId62" Type="http://schemas.openxmlformats.org/officeDocument/2006/relationships/hyperlink" Target="https://emenscr.nesdc.go.th/viewer/view.html?id=5dcd1903efbbb90303acb214&amp;username=rbru0552011" TargetMode="External"/><Relationship Id="rId83" Type="http://schemas.openxmlformats.org/officeDocument/2006/relationships/hyperlink" Target="https://emenscr.nesdc.go.th/viewer/view.html?id=5e00395042c5ca49af55a5c3&amp;username=moac0008301" TargetMode="External"/><Relationship Id="rId179" Type="http://schemas.openxmlformats.org/officeDocument/2006/relationships/hyperlink" Target="https://emenscr.nesdc.go.th/viewer/view.html?id=5fbe77289a014c2a732f74fc&amp;username=moac0007721" TargetMode="External"/><Relationship Id="rId365" Type="http://schemas.openxmlformats.org/officeDocument/2006/relationships/hyperlink" Target="https://emenscr.nesdc.go.th/viewer/view.html?id=61af16eae4a0ba43f163b3fe&amp;username=moac0010951" TargetMode="External"/><Relationship Id="rId386" Type="http://schemas.openxmlformats.org/officeDocument/2006/relationships/hyperlink" Target="https://emenscr.nesdc.go.th/viewer/view.html?id=61e7fe0b0e71cf0e567a2852&amp;username=sskru05721" TargetMode="External"/><Relationship Id="rId190" Type="http://schemas.openxmlformats.org/officeDocument/2006/relationships/hyperlink" Target="https://emenscr.nesdc.go.th/viewer/view.html?id=5fc60e07b56c126617c31f7c&amp;username=moc04031" TargetMode="External"/><Relationship Id="rId204" Type="http://schemas.openxmlformats.org/officeDocument/2006/relationships/hyperlink" Target="https://emenscr.nesdc.go.th/viewer/view.html?id=5fcddf9c1540bf161ab27747&amp;username=moac0009951" TargetMode="External"/><Relationship Id="rId225" Type="http://schemas.openxmlformats.org/officeDocument/2006/relationships/hyperlink" Target="https://emenscr.nesdc.go.th/viewer/view.html?id=5fdc67bf0573ae1b286320bd&amp;username=rus0585101" TargetMode="External"/><Relationship Id="rId246" Type="http://schemas.openxmlformats.org/officeDocument/2006/relationships/hyperlink" Target="https://emenscr.nesdc.go.th/viewer/view.html?id=6067f9a71452dd0956e7d96d&amp;username=moac0008921" TargetMode="External"/><Relationship Id="rId267" Type="http://schemas.openxmlformats.org/officeDocument/2006/relationships/hyperlink" Target="https://emenscr.nesdc.go.th/viewer/view.html?id=61778f41ffed9441bac62d4a&amp;username=moac0009341" TargetMode="External"/><Relationship Id="rId288" Type="http://schemas.openxmlformats.org/officeDocument/2006/relationships/hyperlink" Target="https://emenscr.nesdc.go.th/viewer/view.html?id=6194e0c8d51ed2220a0bdd36&amp;username=industry08041" TargetMode="External"/><Relationship Id="rId106" Type="http://schemas.openxmlformats.org/officeDocument/2006/relationships/hyperlink" Target="https://emenscr.nesdc.go.th/viewer/view.html?id=5e0adccaa0d4f63e608d170b&amp;username=moac0009641" TargetMode="External"/><Relationship Id="rId127" Type="http://schemas.openxmlformats.org/officeDocument/2006/relationships/hyperlink" Target="https://emenscr.nesdc.go.th/viewer/view.html?id=5e62273bfdb0c173016e02a9&amp;username=moac0008491" TargetMode="External"/><Relationship Id="rId313" Type="http://schemas.openxmlformats.org/officeDocument/2006/relationships/hyperlink" Target="https://emenscr.nesdc.go.th/viewer/view.html?id=619f5068eacc4561cc159eaa&amp;username=rubber29081" TargetMode="External"/><Relationship Id="rId10" Type="http://schemas.openxmlformats.org/officeDocument/2006/relationships/hyperlink" Target="https://emenscr.nesdc.go.th/viewer/view.html?id=5b1b927a916f477e3991eade&amp;username=rmutt0578081" TargetMode="External"/><Relationship Id="rId31" Type="http://schemas.openxmlformats.org/officeDocument/2006/relationships/hyperlink" Target="https://emenscr.nesdc.go.th/viewer/view.html?id=5c13357013e5f340d33cf88e&amp;username=industry06051" TargetMode="External"/><Relationship Id="rId52" Type="http://schemas.openxmlformats.org/officeDocument/2006/relationships/hyperlink" Target="https://emenscr.nesdc.go.th/viewer/view.html?id=5d6ce2d72b90be145b5c9306&amp;username=moc04041" TargetMode="External"/><Relationship Id="rId73" Type="http://schemas.openxmlformats.org/officeDocument/2006/relationships/hyperlink" Target="https://emenscr.nesdc.go.th/viewer/view.html?id=5df3123abd03be2c50f77f8e&amp;username=industry0033231" TargetMode="External"/><Relationship Id="rId94" Type="http://schemas.openxmlformats.org/officeDocument/2006/relationships/hyperlink" Target="https://emenscr.nesdc.go.th/viewer/view.html?id=5e042d006f155549ab8fbf7b&amp;username=moc0016371" TargetMode="External"/><Relationship Id="rId148" Type="http://schemas.openxmlformats.org/officeDocument/2006/relationships/hyperlink" Target="https://emenscr.nesdc.go.th/viewer/view.html?id=5f2c0114ab64071b723c6aa7&amp;username=uru0535011" TargetMode="External"/><Relationship Id="rId169" Type="http://schemas.openxmlformats.org/officeDocument/2006/relationships/hyperlink" Target="https://emenscr.nesdc.go.th/viewer/view.html?id=5fb514b256c36d429b487a9f&amp;username=industry08041" TargetMode="External"/><Relationship Id="rId334" Type="http://schemas.openxmlformats.org/officeDocument/2006/relationships/hyperlink" Target="https://emenscr.nesdc.go.th/viewer/view.html?id=61a4591ce4a0ba43f163ad0e&amp;username=rubber29081" TargetMode="External"/><Relationship Id="rId355" Type="http://schemas.openxmlformats.org/officeDocument/2006/relationships/hyperlink" Target="https://emenscr.nesdc.go.th/viewer/view.html?id=61a736a1e4a0ba43f163b071&amp;username=moac0008951" TargetMode="External"/><Relationship Id="rId376" Type="http://schemas.openxmlformats.org/officeDocument/2006/relationships/hyperlink" Target="https://emenscr.nesdc.go.th/viewer/view.html?id=61c1a8dd866f4b33ec83aac1&amp;username=moac0009531" TargetMode="External"/><Relationship Id="rId4" Type="http://schemas.openxmlformats.org/officeDocument/2006/relationships/hyperlink" Target="https://emenscr.nesdc.go.th/viewer/view.html?id=5b1a49b97587e67e2e720d8c&amp;username=rmutt0578081" TargetMode="External"/><Relationship Id="rId180" Type="http://schemas.openxmlformats.org/officeDocument/2006/relationships/hyperlink" Target="https://emenscr.nesdc.go.th/viewer/view.html?id=5fbf11d07232b72a71f77ee9&amp;username=moac0007851" TargetMode="External"/><Relationship Id="rId215" Type="http://schemas.openxmlformats.org/officeDocument/2006/relationships/hyperlink" Target="https://emenscr.nesdc.go.th/viewer/view.html?id=5fd7248a07212e34f9c301dc&amp;username=rus0585101" TargetMode="External"/><Relationship Id="rId236" Type="http://schemas.openxmlformats.org/officeDocument/2006/relationships/hyperlink" Target="https://emenscr.nesdc.go.th/viewer/view.html?id=5ff7cc980b0fe21f64f006ba&amp;username=rta_regional_340482621" TargetMode="External"/><Relationship Id="rId257" Type="http://schemas.openxmlformats.org/officeDocument/2006/relationships/hyperlink" Target="https://emenscr.nesdc.go.th/viewer/view.html?id=61126ce677572f035a6ea15c&amp;username=industry04241" TargetMode="External"/><Relationship Id="rId278" Type="http://schemas.openxmlformats.org/officeDocument/2006/relationships/hyperlink" Target="https://emenscr.nesdc.go.th/viewer/view.html?id=618a69811c41a9328354d519&amp;username=nsru0616101" TargetMode="External"/><Relationship Id="rId303" Type="http://schemas.openxmlformats.org/officeDocument/2006/relationships/hyperlink" Target="https://emenscr.nesdc.go.th/viewer/view.html?id=619df312df200361cae581fa&amp;username=rubber29081" TargetMode="External"/><Relationship Id="rId42" Type="http://schemas.openxmlformats.org/officeDocument/2006/relationships/hyperlink" Target="https://emenscr.nesdc.go.th/viewer/view.html?id=5c8b4389a6ce3a3febe8cf16&amp;username=rmutt0578081" TargetMode="External"/><Relationship Id="rId84" Type="http://schemas.openxmlformats.org/officeDocument/2006/relationships/hyperlink" Target="https://emenscr.nesdc.go.th/viewer/view.html?id=5e006e77b459dd49a9ac7171&amp;username=moac0010441" TargetMode="External"/><Relationship Id="rId138" Type="http://schemas.openxmlformats.org/officeDocument/2006/relationships/hyperlink" Target="https://emenscr.nesdc.go.th/viewer/view.html?id=5ec34c8eb065040aee6dca43&amp;username=moac0009421" TargetMode="External"/><Relationship Id="rId345" Type="http://schemas.openxmlformats.org/officeDocument/2006/relationships/hyperlink" Target="https://emenscr.nesdc.go.th/viewer/view.html?id=61a493c977658f43f366819b&amp;username=rubber29081" TargetMode="External"/><Relationship Id="rId387" Type="http://schemas.openxmlformats.org/officeDocument/2006/relationships/drawing" Target="../drawings/drawing4.xml"/><Relationship Id="rId191" Type="http://schemas.openxmlformats.org/officeDocument/2006/relationships/hyperlink" Target="https://emenscr.nesdc.go.th/viewer/view.html?id=5fc774089571721336792f24&amp;username=moac0009331" TargetMode="External"/><Relationship Id="rId205" Type="http://schemas.openxmlformats.org/officeDocument/2006/relationships/hyperlink" Target="https://emenscr.nesdc.go.th/viewer/view.html?id=5fcdeaf0b6a0d61613d97b52&amp;username=moac0008311" TargetMode="External"/><Relationship Id="rId247" Type="http://schemas.openxmlformats.org/officeDocument/2006/relationships/hyperlink" Target="https://emenscr.nesdc.go.th/viewer/view.html?id=6088db850edb81237f17e81d&amp;username=rmutt0578031" TargetMode="External"/><Relationship Id="rId107" Type="http://schemas.openxmlformats.org/officeDocument/2006/relationships/hyperlink" Target="https://emenscr.nesdc.go.th/viewer/view.html?id=5e0eb77ad0bc3c3ee66ceafa&amp;username=moph0032331" TargetMode="External"/><Relationship Id="rId289" Type="http://schemas.openxmlformats.org/officeDocument/2006/relationships/hyperlink" Target="https://emenscr.nesdc.go.th/viewer/view.html?id=619763f5d51ed2220a0bdea6&amp;username=industry0033121" TargetMode="External"/><Relationship Id="rId11" Type="http://schemas.openxmlformats.org/officeDocument/2006/relationships/hyperlink" Target="https://emenscr.nesdc.go.th/viewer/view.html?id=5b1b96c5916f477e3991eae3&amp;username=rmutt0578081" TargetMode="External"/><Relationship Id="rId53" Type="http://schemas.openxmlformats.org/officeDocument/2006/relationships/hyperlink" Target="https://emenscr.nesdc.go.th/viewer/view.html?id=5d7b05823d0f8e5797702ad6&amp;username=arda11001" TargetMode="External"/><Relationship Id="rId149" Type="http://schemas.openxmlformats.org/officeDocument/2006/relationships/hyperlink" Target="https://emenscr.nesdc.go.th/viewer/view.html?id=5f2c1dfeab64071b723c6ae1&amp;username=psu05211" TargetMode="External"/><Relationship Id="rId314" Type="http://schemas.openxmlformats.org/officeDocument/2006/relationships/hyperlink" Target="https://emenscr.nesdc.go.th/viewer/view.html?id=619f5462960f7861c4d87afb&amp;username=rubber29081" TargetMode="External"/><Relationship Id="rId356" Type="http://schemas.openxmlformats.org/officeDocument/2006/relationships/hyperlink" Target="https://emenscr.nesdc.go.th/viewer/view.html?id=61a84923e4a0ba43f163b103&amp;username=rubber29081" TargetMode="External"/><Relationship Id="rId95" Type="http://schemas.openxmlformats.org/officeDocument/2006/relationships/hyperlink" Target="https://emenscr.nesdc.go.th/viewer/view.html?id=5e0438b4ca0feb49b458c615&amp;username=industry04131" TargetMode="External"/><Relationship Id="rId160" Type="http://schemas.openxmlformats.org/officeDocument/2006/relationships/hyperlink" Target="https://emenscr.nesdc.go.th/viewer/view.html?id=5fa24903473e860600b7641f&amp;username=industry0033391" TargetMode="External"/><Relationship Id="rId216" Type="http://schemas.openxmlformats.org/officeDocument/2006/relationships/hyperlink" Target="https://emenscr.nesdc.go.th/viewer/view.html?id=5fd72b4007212e34f9c301fe&amp;username=rus0585101" TargetMode="External"/><Relationship Id="rId258" Type="http://schemas.openxmlformats.org/officeDocument/2006/relationships/hyperlink" Target="https://emenscr.nesdc.go.th/viewer/view.html?id=61133fd077572f035a6ea197&amp;username=moac11041" TargetMode="External"/><Relationship Id="rId22" Type="http://schemas.openxmlformats.org/officeDocument/2006/relationships/hyperlink" Target="https://emenscr.nesdc.go.th/viewer/view.html?id=5bab48155e20fa0f39ce8a97&amp;username=ortorkor22021" TargetMode="External"/><Relationship Id="rId64" Type="http://schemas.openxmlformats.org/officeDocument/2006/relationships/hyperlink" Target="https://emenscr.nesdc.go.th/viewer/view.html?id=5de0baa7cfed795e5258450b&amp;username=moac26031" TargetMode="External"/><Relationship Id="rId118" Type="http://schemas.openxmlformats.org/officeDocument/2006/relationships/hyperlink" Target="https://emenscr.nesdc.go.th/viewer/view.html?id=5e182f233217bb7c792a917e&amp;username=moac0009261" TargetMode="External"/><Relationship Id="rId325" Type="http://schemas.openxmlformats.org/officeDocument/2006/relationships/hyperlink" Target="https://emenscr.nesdc.go.th/viewer/view.html?id=61a09486960f7861c4d87bcd&amp;username=rubber29081" TargetMode="External"/><Relationship Id="rId367" Type="http://schemas.openxmlformats.org/officeDocument/2006/relationships/hyperlink" Target="https://emenscr.nesdc.go.th/viewer/view.html?id=61b1a975f3473f0ca7a6c3ce&amp;username=moac0010371" TargetMode="External"/><Relationship Id="rId171" Type="http://schemas.openxmlformats.org/officeDocument/2006/relationships/hyperlink" Target="https://emenscr.nesdc.go.th/viewer/view.html?id=5fbb6ba90d3eec2a6b9e4c85&amp;username=moac0008621" TargetMode="External"/><Relationship Id="rId227" Type="http://schemas.openxmlformats.org/officeDocument/2006/relationships/hyperlink" Target="https://emenscr.nesdc.go.th/viewer/view.html?id=5fe204150573ae1b28632501&amp;username=ksu056872" TargetMode="External"/><Relationship Id="rId269" Type="http://schemas.openxmlformats.org/officeDocument/2006/relationships/hyperlink" Target="https://emenscr.nesdc.go.th/viewer/view.html?id=617ba6f3d918c508bfa5c6cb&amp;username=sskru05721" TargetMode="External"/><Relationship Id="rId33" Type="http://schemas.openxmlformats.org/officeDocument/2006/relationships/hyperlink" Target="https://emenscr.nesdc.go.th/viewer/view.html?id=5c36cf256127c043dada2b4f&amp;username=industry0033371" TargetMode="External"/><Relationship Id="rId129" Type="http://schemas.openxmlformats.org/officeDocument/2006/relationships/hyperlink" Target="https://emenscr.nesdc.go.th/viewer/view.html?id=5e85a5fda0b9b705da203e1b&amp;username=industry06051" TargetMode="External"/><Relationship Id="rId280" Type="http://schemas.openxmlformats.org/officeDocument/2006/relationships/hyperlink" Target="https://emenscr.nesdc.go.th/viewer/view.html?id=618b483e1c41a9328354d570&amp;username=industry0033451" TargetMode="External"/><Relationship Id="rId336" Type="http://schemas.openxmlformats.org/officeDocument/2006/relationships/hyperlink" Target="https://emenscr.nesdc.go.th/viewer/view.html?id=61a45d2ee55ef143eb1fc7fc&amp;username=rubber29081" TargetMode="External"/><Relationship Id="rId75" Type="http://schemas.openxmlformats.org/officeDocument/2006/relationships/hyperlink" Target="https://emenscr.nesdc.go.th/viewer/view.html?id=5df88605ffccfe3f5905ed4b&amp;username=moac0010351" TargetMode="External"/><Relationship Id="rId140" Type="http://schemas.openxmlformats.org/officeDocument/2006/relationships/hyperlink" Target="https://emenscr.nesdc.go.th/viewer/view.html?id=5eec812b87fc7f200c7700db&amp;username=rmutt057802011" TargetMode="External"/><Relationship Id="rId182" Type="http://schemas.openxmlformats.org/officeDocument/2006/relationships/hyperlink" Target="https://emenscr.nesdc.go.th/viewer/view.html?id=5fbf39cf0d3eec2a6b9e4ee9&amp;username=industry0033381" TargetMode="External"/><Relationship Id="rId378" Type="http://schemas.openxmlformats.org/officeDocument/2006/relationships/hyperlink" Target="https://emenscr.nesdc.go.th/viewer/view.html?id=61c2fb9ff54f5733e49b442d&amp;username=industry031" TargetMode="External"/><Relationship Id="rId6" Type="http://schemas.openxmlformats.org/officeDocument/2006/relationships/hyperlink" Target="https://emenscr.nesdc.go.th/viewer/view.html?id=5b1a54dbea79507e38d7c573&amp;username=rmutt0578081" TargetMode="External"/><Relationship Id="rId238" Type="http://schemas.openxmlformats.org/officeDocument/2006/relationships/hyperlink" Target="https://emenscr.nesdc.go.th/viewer/view.html?id=5ff813934c21db24da209f52&amp;username=rmuti21001" TargetMode="External"/><Relationship Id="rId291" Type="http://schemas.openxmlformats.org/officeDocument/2006/relationships/hyperlink" Target="https://emenscr.nesdc.go.th/viewer/view.html?id=619b416afef84f3d534c7e11&amp;username=moac0010851" TargetMode="External"/><Relationship Id="rId305" Type="http://schemas.openxmlformats.org/officeDocument/2006/relationships/hyperlink" Target="https://emenscr.nesdc.go.th/viewer/view.html?id=619e0ef80334b361d2ad73d3&amp;username=rubber29081" TargetMode="External"/><Relationship Id="rId347" Type="http://schemas.openxmlformats.org/officeDocument/2006/relationships/hyperlink" Target="https://emenscr.nesdc.go.th/viewer/view.html?id=61a49885e4a0ba43f163ada9&amp;username=rubber29081" TargetMode="External"/><Relationship Id="rId44" Type="http://schemas.openxmlformats.org/officeDocument/2006/relationships/hyperlink" Target="https://emenscr.nesdc.go.th/viewer/view.html?id=5c8b4aaba6ce3a3febe8cf1a&amp;username=rmutt0578081" TargetMode="External"/><Relationship Id="rId86" Type="http://schemas.openxmlformats.org/officeDocument/2006/relationships/hyperlink" Target="https://emenscr.nesdc.go.th/viewer/view.html?id=5e00b73442c5ca49af55a7d3&amp;username=rmutt0578031" TargetMode="External"/><Relationship Id="rId151" Type="http://schemas.openxmlformats.org/officeDocument/2006/relationships/hyperlink" Target="https://emenscr.nesdc.go.th/viewer/view.html?id=5f6b0ef87c54104601acfc1b&amp;username=msu053051" TargetMode="External"/><Relationship Id="rId193" Type="http://schemas.openxmlformats.org/officeDocument/2006/relationships/hyperlink" Target="https://emenscr.nesdc.go.th/viewer/view.html?id=5fc8ae505d06316aaee53209&amp;username=moac0008941" TargetMode="External"/><Relationship Id="rId207" Type="http://schemas.openxmlformats.org/officeDocument/2006/relationships/hyperlink" Target="https://emenscr.nesdc.go.th/viewer/view.html?id=5fcf254d557f3b161930c3fa&amp;username=industry04171" TargetMode="External"/><Relationship Id="rId249" Type="http://schemas.openxmlformats.org/officeDocument/2006/relationships/hyperlink" Target="https://emenscr.nesdc.go.th/viewer/view.html?id=60dd3e9c54e85b57dc284878&amp;username=tratcc0610171" TargetMode="External"/><Relationship Id="rId13" Type="http://schemas.openxmlformats.org/officeDocument/2006/relationships/hyperlink" Target="https://emenscr.nesdc.go.th/viewer/view.html?id=5b1e279dea79507e38d7c652&amp;username=ku05133021" TargetMode="External"/><Relationship Id="rId109" Type="http://schemas.openxmlformats.org/officeDocument/2006/relationships/hyperlink" Target="https://emenscr.nesdc.go.th/viewer/view.html?id=5e0ed0b14686c2017472982e&amp;username=moac0008321" TargetMode="External"/><Relationship Id="rId260" Type="http://schemas.openxmlformats.org/officeDocument/2006/relationships/hyperlink" Target="https://emenscr.nesdc.go.th/viewer/view.html?id=611f22d3a2e6e5338e939b9c&amp;username=nrru0544031" TargetMode="External"/><Relationship Id="rId316" Type="http://schemas.openxmlformats.org/officeDocument/2006/relationships/hyperlink" Target="https://emenscr.nesdc.go.th/viewer/view.html?id=619f58ee960f7861c4d87b0c&amp;username=rubber29081" TargetMode="External"/><Relationship Id="rId55" Type="http://schemas.openxmlformats.org/officeDocument/2006/relationships/hyperlink" Target="https://emenscr.nesdc.go.th/viewer/view.html?id=5d8dbb9ba6abc923091099b3&amp;username=rmutt0578101" TargetMode="External"/><Relationship Id="rId97" Type="http://schemas.openxmlformats.org/officeDocument/2006/relationships/hyperlink" Target="https://emenscr.nesdc.go.th/viewer/view.html?id=5e048be7b459dd49a9ac7e8a&amp;username=moac0008501" TargetMode="External"/><Relationship Id="rId120" Type="http://schemas.openxmlformats.org/officeDocument/2006/relationships/hyperlink" Target="https://emenscr.nesdc.go.th/viewer/view.html?id=5e1ffe578d7a840f13b4fdc0&amp;username=industry06041" TargetMode="External"/><Relationship Id="rId358" Type="http://schemas.openxmlformats.org/officeDocument/2006/relationships/hyperlink" Target="https://emenscr.nesdc.go.th/viewer/view.html?id=61a86046e4a0ba43f163b12b&amp;username=mnre16151" TargetMode="External"/><Relationship Id="rId162" Type="http://schemas.openxmlformats.org/officeDocument/2006/relationships/hyperlink" Target="https://emenscr.nesdc.go.th/viewer/view.html?id=5fae3ca37772696c41ccc2bd&amp;username=mot0703751" TargetMode="External"/><Relationship Id="rId218" Type="http://schemas.openxmlformats.org/officeDocument/2006/relationships/hyperlink" Target="https://emenscr.nesdc.go.th/viewer/view.html?id=5fd86b8d238e5c34f1efcef4&amp;username=moac0009671" TargetMode="External"/><Relationship Id="rId271" Type="http://schemas.openxmlformats.org/officeDocument/2006/relationships/hyperlink" Target="https://emenscr.nesdc.go.th/viewer/view.html?id=6180c65054647b65dda82d12&amp;username=moac0008311" TargetMode="External"/><Relationship Id="rId24" Type="http://schemas.openxmlformats.org/officeDocument/2006/relationships/hyperlink" Target="https://emenscr.nesdc.go.th/viewer/view.html?id=5bf3abc149b9c605ba60a387&amp;username=industry0033071" TargetMode="External"/><Relationship Id="rId66" Type="http://schemas.openxmlformats.org/officeDocument/2006/relationships/hyperlink" Target="https://emenscr.nesdc.go.th/viewer/view.html?id=5dea0a5ca4f65846b25d4299&amp;username=moac0224521" TargetMode="External"/><Relationship Id="rId131" Type="http://schemas.openxmlformats.org/officeDocument/2006/relationships/hyperlink" Target="https://emenscr.nesdc.go.th/viewer/view.html?id=5e8818db5ff50c05d9175130&amp;username=moi02276011" TargetMode="External"/><Relationship Id="rId327" Type="http://schemas.openxmlformats.org/officeDocument/2006/relationships/hyperlink" Target="https://emenscr.nesdc.go.th/viewer/view.html?id=61a09ba70334b361d2ad758b&amp;username=rubber29081" TargetMode="External"/><Relationship Id="rId369" Type="http://schemas.openxmlformats.org/officeDocument/2006/relationships/hyperlink" Target="https://emenscr.nesdc.go.th/viewer/view.html?id=61b6d1e4d52e740ca37b91d9&amp;username=moi0017161" TargetMode="External"/><Relationship Id="rId173" Type="http://schemas.openxmlformats.org/officeDocument/2006/relationships/hyperlink" Target="https://emenscr.nesdc.go.th/viewer/view.html?id=5fbcac829a014c2a732f7378&amp;username=mot0703751" TargetMode="External"/><Relationship Id="rId229" Type="http://schemas.openxmlformats.org/officeDocument/2006/relationships/hyperlink" Target="https://emenscr.nesdc.go.th/viewer/view.html?id=5fe2cf748ae2fc1b311d25ec&amp;username=moc0016821" TargetMode="External"/><Relationship Id="rId380" Type="http://schemas.openxmlformats.org/officeDocument/2006/relationships/hyperlink" Target="https://emenscr.nesdc.go.th/viewer/view.html?id=61c9335218f9e461517beb78&amp;username=ubu05291" TargetMode="External"/><Relationship Id="rId240" Type="http://schemas.openxmlformats.org/officeDocument/2006/relationships/hyperlink" Target="https://emenscr.nesdc.go.th/viewer/view.html?id=5ffd73661bf13d6cbb45371d&amp;username=district53081" TargetMode="External"/><Relationship Id="rId35" Type="http://schemas.openxmlformats.org/officeDocument/2006/relationships/hyperlink" Target="https://emenscr.nesdc.go.th/viewer/view.html?id=5c527b5137cd112ef0bee843&amp;username=utk0579031" TargetMode="External"/><Relationship Id="rId77" Type="http://schemas.openxmlformats.org/officeDocument/2006/relationships/hyperlink" Target="https://emenscr.nesdc.go.th/viewer/view.html?id=5dfb4405b03e921a67e37480&amp;username=mot0703291" TargetMode="External"/><Relationship Id="rId100" Type="http://schemas.openxmlformats.org/officeDocument/2006/relationships/hyperlink" Target="https://emenscr.nesdc.go.th/viewer/view.html?id=5e05c37b0ad19a445701a07f&amp;username=moac0009511" TargetMode="External"/><Relationship Id="rId282" Type="http://schemas.openxmlformats.org/officeDocument/2006/relationships/hyperlink" Target="https://emenscr.nesdc.go.th/viewer/view.html?id=618b5e47da880b328aef0e14&amp;username=industry0033451" TargetMode="External"/><Relationship Id="rId338" Type="http://schemas.openxmlformats.org/officeDocument/2006/relationships/hyperlink" Target="https://emenscr.nesdc.go.th/viewer/view.html?id=61a47477e55ef143eb1fc80f&amp;username=rubber29081" TargetMode="External"/><Relationship Id="rId8" Type="http://schemas.openxmlformats.org/officeDocument/2006/relationships/hyperlink" Target="https://emenscr.nesdc.go.th/viewer/view.html?id=5b1b853bea79507e38d7c5c4&amp;username=rmutt0578081" TargetMode="External"/><Relationship Id="rId142" Type="http://schemas.openxmlformats.org/officeDocument/2006/relationships/hyperlink" Target="https://emenscr.nesdc.go.th/viewer/view.html?id=5efdae1734df257b5b1025f7&amp;username=rmutt0578031" TargetMode="External"/><Relationship Id="rId184" Type="http://schemas.openxmlformats.org/officeDocument/2006/relationships/hyperlink" Target="https://emenscr.nesdc.go.th/viewer/view.html?id=5fc2980a7232b72a71f78125&amp;username=psu05211" TargetMode="External"/><Relationship Id="rId251" Type="http://schemas.openxmlformats.org/officeDocument/2006/relationships/hyperlink" Target="https://emenscr.nesdc.go.th/viewer/view.html?id=60e55eacbcf570643a9fb41c&amp;username=energy0015271" TargetMode="External"/><Relationship Id="rId46" Type="http://schemas.openxmlformats.org/officeDocument/2006/relationships/hyperlink" Target="https://emenscr.nesdc.go.th/viewer/view.html?id=5c8cbdb5a392573fe1bc6b0f&amp;username=rmutt0578081" TargetMode="External"/><Relationship Id="rId293" Type="http://schemas.openxmlformats.org/officeDocument/2006/relationships/hyperlink" Target="https://emenscr.nesdc.go.th/viewer/view.html?id=619c97c3fef84f3d534c7f07&amp;username=rubber29081" TargetMode="External"/><Relationship Id="rId307" Type="http://schemas.openxmlformats.org/officeDocument/2006/relationships/hyperlink" Target="https://emenscr.nesdc.go.th/viewer/view.html?id=619f0dd60334b361d2ad7423&amp;username=rubber29081" TargetMode="External"/><Relationship Id="rId349" Type="http://schemas.openxmlformats.org/officeDocument/2006/relationships/hyperlink" Target="https://emenscr.nesdc.go.th/viewer/view.html?id=61a4a1ace4a0ba43f163adc8&amp;username=rubber29081" TargetMode="External"/><Relationship Id="rId88" Type="http://schemas.openxmlformats.org/officeDocument/2006/relationships/hyperlink" Target="https://emenscr.nesdc.go.th/viewer/view.html?id=5e01963bca0feb49b458be9a&amp;username=rmutt0578081" TargetMode="External"/><Relationship Id="rId111" Type="http://schemas.openxmlformats.org/officeDocument/2006/relationships/hyperlink" Target="https://emenscr.nesdc.go.th/viewer/view.html?id=5e0ef67b69446508364b4e30&amp;username=industry0033471" TargetMode="External"/><Relationship Id="rId153" Type="http://schemas.openxmlformats.org/officeDocument/2006/relationships/hyperlink" Target="https://emenscr.nesdc.go.th/viewer/view.html?id=5f7acddfb452372508873a0e&amp;username=moac0010621" TargetMode="External"/><Relationship Id="rId195" Type="http://schemas.openxmlformats.org/officeDocument/2006/relationships/hyperlink" Target="https://emenscr.nesdc.go.th/viewer/view.html?id=5fc9b82ba8d9686aa79eebf8&amp;username=rus0585101" TargetMode="External"/><Relationship Id="rId209" Type="http://schemas.openxmlformats.org/officeDocument/2006/relationships/hyperlink" Target="https://emenscr.nesdc.go.th/viewer/view.html?id=5fcf390a56035d16079a09af&amp;username=moac0007341" TargetMode="External"/><Relationship Id="rId360" Type="http://schemas.openxmlformats.org/officeDocument/2006/relationships/hyperlink" Target="https://emenscr.nesdc.go.th/viewer/view.html?id=61a9ce6677658f43f3668679&amp;username=moac0009351" TargetMode="External"/><Relationship Id="rId220" Type="http://schemas.openxmlformats.org/officeDocument/2006/relationships/hyperlink" Target="https://emenscr.nesdc.go.th/viewer/view.html?id=5fdc25430573ae1b28631fec&amp;username=rus0585101" TargetMode="External"/><Relationship Id="rId15" Type="http://schemas.openxmlformats.org/officeDocument/2006/relationships/hyperlink" Target="https://emenscr.nesdc.go.th/viewer/view.html?id=5b208dbb7587e67e2e72106a&amp;username=industry06041" TargetMode="External"/><Relationship Id="rId57" Type="http://schemas.openxmlformats.org/officeDocument/2006/relationships/hyperlink" Target="https://emenscr.nesdc.go.th/viewer/view.html?id=5da6a3881cf04a5bcff247b6&amp;username=cru0562041" TargetMode="External"/><Relationship Id="rId262" Type="http://schemas.openxmlformats.org/officeDocument/2006/relationships/hyperlink" Target="https://emenscr.nesdc.go.th/viewer/view.html?id=613ad04eba45632782ec7fa2&amp;username=moc04041" TargetMode="External"/><Relationship Id="rId318" Type="http://schemas.openxmlformats.org/officeDocument/2006/relationships/hyperlink" Target="https://emenscr.nesdc.go.th/viewer/view.html?id=61a056fceacc4561cc159ef5&amp;username=rubber29081" TargetMode="External"/><Relationship Id="rId99" Type="http://schemas.openxmlformats.org/officeDocument/2006/relationships/hyperlink" Target="https://emenscr.nesdc.go.th/viewer/view.html?id=5e0585f75baa7b44654de00c&amp;username=rmutt0578031" TargetMode="External"/><Relationship Id="rId122" Type="http://schemas.openxmlformats.org/officeDocument/2006/relationships/hyperlink" Target="https://emenscr.nesdc.go.th/viewer/view.html?id=5e2179e2b544b8372062487d&amp;username=industry0033291" TargetMode="External"/><Relationship Id="rId164" Type="http://schemas.openxmlformats.org/officeDocument/2006/relationships/hyperlink" Target="https://emenscr.nesdc.go.th/viewer/view.html?id=5fb241a8d830192cf10245f8&amp;username=mot0703291" TargetMode="External"/><Relationship Id="rId371" Type="http://schemas.openxmlformats.org/officeDocument/2006/relationships/hyperlink" Target="https://emenscr.nesdc.go.th/viewer/view.html?id=61b9b01977a3ca1cee43a7aa&amp;username=rubber29081" TargetMode="External"/><Relationship Id="rId26" Type="http://schemas.openxmlformats.org/officeDocument/2006/relationships/hyperlink" Target="https://emenscr.nesdc.go.th/viewer/view.html?id=5bfe5ec54fbc1266a6d7ae18&amp;username=industry06031" TargetMode="External"/><Relationship Id="rId231" Type="http://schemas.openxmlformats.org/officeDocument/2006/relationships/hyperlink" Target="https://emenscr.nesdc.go.th/viewer/view.html?id=5fea5bda55edc142c175dfdb&amp;username=industry06041" TargetMode="External"/><Relationship Id="rId273" Type="http://schemas.openxmlformats.org/officeDocument/2006/relationships/hyperlink" Target="https://emenscr.nesdc.go.th/viewer/view.html?id=6180f1a654647b65dda82d56&amp;username=industry04241" TargetMode="External"/><Relationship Id="rId329" Type="http://schemas.openxmlformats.org/officeDocument/2006/relationships/hyperlink" Target="https://emenscr.nesdc.go.th/viewer/view.html?id=61a0a976df200361cae583cf&amp;username=rubber2908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7347dab990e30f23224fd&amp;username=moac0009341" TargetMode="External"/><Relationship Id="rId299" Type="http://schemas.openxmlformats.org/officeDocument/2006/relationships/hyperlink" Target="https://emenscr.nesdc.go.th/viewer/view.html?id=619cb5185e6a003d4c76c060&amp;username=rubber29081" TargetMode="External"/><Relationship Id="rId21" Type="http://schemas.openxmlformats.org/officeDocument/2006/relationships/hyperlink" Target="https://emenscr.nesdc.go.th/viewer/view.html?id=5bab3b185e20fa0f39ce8a95&amp;username=ortorkor22021" TargetMode="External"/><Relationship Id="rId63" Type="http://schemas.openxmlformats.org/officeDocument/2006/relationships/hyperlink" Target="https://emenscr.nesdc.go.th/viewer/view.html?id=5de081ece6c2135e5ceb2e2d&amp;username=moac26031" TargetMode="External"/><Relationship Id="rId159" Type="http://schemas.openxmlformats.org/officeDocument/2006/relationships/hyperlink" Target="https://emenscr.nesdc.go.th/viewer/view.html?id=5f9c256443ca591353d795c9&amp;username=industry091" TargetMode="External"/><Relationship Id="rId324" Type="http://schemas.openxmlformats.org/officeDocument/2006/relationships/hyperlink" Target="https://emenscr.nesdc.go.th/viewer/view.html?id=61a08d38eacc4561cc159f42&amp;username=industry0033531" TargetMode="External"/><Relationship Id="rId366" Type="http://schemas.openxmlformats.org/officeDocument/2006/relationships/hyperlink" Target="https://emenscr.nesdc.go.th/viewer/view.html?id=61b039627a9fbf43eaceaaf4&amp;username=moac0009371" TargetMode="External"/><Relationship Id="rId170" Type="http://schemas.openxmlformats.org/officeDocument/2006/relationships/hyperlink" Target="https://emenscr.nesdc.go.th/viewer/view.html?id=5fbb2b28beab9d2a7939bd6b&amp;username=moc03101" TargetMode="External"/><Relationship Id="rId226" Type="http://schemas.openxmlformats.org/officeDocument/2006/relationships/hyperlink" Target="https://emenscr.nesdc.go.th/viewer/view.html?id=5fe0120f0573ae1b286321f1&amp;username=industry0033541" TargetMode="External"/><Relationship Id="rId268" Type="http://schemas.openxmlformats.org/officeDocument/2006/relationships/hyperlink" Target="https://emenscr.nesdc.go.th/viewer/view.html?id=617b88c6d949f36497b6df1d&amp;username=sskru05721" TargetMode="External"/><Relationship Id="rId32" Type="http://schemas.openxmlformats.org/officeDocument/2006/relationships/hyperlink" Target="https://emenscr.nesdc.go.th/viewer/view.html?id=5c135a07b5776840dd12a307&amp;username=industry06051" TargetMode="External"/><Relationship Id="rId74" Type="http://schemas.openxmlformats.org/officeDocument/2006/relationships/hyperlink" Target="https://emenscr.nesdc.go.th/viewer/view.html?id=5df346688af3392c55b03ca0&amp;username=moph0032471" TargetMode="External"/><Relationship Id="rId128" Type="http://schemas.openxmlformats.org/officeDocument/2006/relationships/hyperlink" Target="https://emenscr.nesdc.go.th/viewer/view.html?id=5e6afba2fdb0c173016e03c9&amp;username=moi022731" TargetMode="External"/><Relationship Id="rId335" Type="http://schemas.openxmlformats.org/officeDocument/2006/relationships/hyperlink" Target="https://emenscr.nesdc.go.th/viewer/view.html?id=61a45b04e55ef143eb1fc7f3&amp;username=rubber29081" TargetMode="External"/><Relationship Id="rId377" Type="http://schemas.openxmlformats.org/officeDocument/2006/relationships/hyperlink" Target="https://emenscr.nesdc.go.th/viewer/view.html?id=61c2f21cf54f5733e49b4410&amp;username=industry031" TargetMode="External"/><Relationship Id="rId5" Type="http://schemas.openxmlformats.org/officeDocument/2006/relationships/hyperlink" Target="https://emenscr.nesdc.go.th/viewer/view.html?id=5b1a4ffa916f477e3991ea90&amp;username=rmutt0578081" TargetMode="External"/><Relationship Id="rId181" Type="http://schemas.openxmlformats.org/officeDocument/2006/relationships/hyperlink" Target="https://emenscr.nesdc.go.th/viewer/view.html?id=5fbf2a3c9a014c2a732f7557&amp;username=moc03161" TargetMode="External"/><Relationship Id="rId237" Type="http://schemas.openxmlformats.org/officeDocument/2006/relationships/hyperlink" Target="https://emenscr.nesdc.go.th/viewer/view.html?id=5ff80fdbdc679924cc1f0f54&amp;username=ksu056872" TargetMode="External"/><Relationship Id="rId279" Type="http://schemas.openxmlformats.org/officeDocument/2006/relationships/hyperlink" Target="https://emenscr.nesdc.go.th/viewer/view.html?id=618b41ac1c41a9328354d55d&amp;username=moi0017261" TargetMode="External"/><Relationship Id="rId43" Type="http://schemas.openxmlformats.org/officeDocument/2006/relationships/hyperlink" Target="https://emenscr.nesdc.go.th/viewer/view.html?id=5c8b46fc7a930d3fec262f2f&amp;username=rmutt0578081" TargetMode="External"/><Relationship Id="rId139" Type="http://schemas.openxmlformats.org/officeDocument/2006/relationships/hyperlink" Target="https://emenscr.nesdc.go.th/viewer/view.html?id=5ed5daec7248cb604aa91f2c&amp;username=moac0009521" TargetMode="External"/><Relationship Id="rId290" Type="http://schemas.openxmlformats.org/officeDocument/2006/relationships/hyperlink" Target="https://emenscr.nesdc.go.th/viewer/view.html?id=619b26d11dcb253d55532332&amp;username=moac0011261" TargetMode="External"/><Relationship Id="rId304" Type="http://schemas.openxmlformats.org/officeDocument/2006/relationships/hyperlink" Target="https://emenscr.nesdc.go.th/viewer/view.html?id=619e00c9eacc4561cc159dcc&amp;username=rubber29081" TargetMode="External"/><Relationship Id="rId346" Type="http://schemas.openxmlformats.org/officeDocument/2006/relationships/hyperlink" Target="https://emenscr.nesdc.go.th/viewer/view.html?id=61a495a9e55ef143eb1fc87a&amp;username=rubber29081" TargetMode="External"/><Relationship Id="rId85" Type="http://schemas.openxmlformats.org/officeDocument/2006/relationships/hyperlink" Target="https://emenscr.nesdc.go.th/viewer/view.html?id=5e00b1f76f155549ab8fb6c3&amp;username=rmutt0578031" TargetMode="External"/><Relationship Id="rId150" Type="http://schemas.openxmlformats.org/officeDocument/2006/relationships/hyperlink" Target="https://emenscr.nesdc.go.th/viewer/view.html?id=5f2cd683ab64071b723c6beb&amp;username=sru11161" TargetMode="External"/><Relationship Id="rId192" Type="http://schemas.openxmlformats.org/officeDocument/2006/relationships/hyperlink" Target="https://emenscr.nesdc.go.th/viewer/view.html?id=5fc89165a8d9686aa79eeae8&amp;username=moac0009351" TargetMode="External"/><Relationship Id="rId206" Type="http://schemas.openxmlformats.org/officeDocument/2006/relationships/hyperlink" Target="https://emenscr.nesdc.go.th/viewer/view.html?id=5fcdf410ca8ceb16144f5568&amp;username=moph10101" TargetMode="External"/><Relationship Id="rId248" Type="http://schemas.openxmlformats.org/officeDocument/2006/relationships/hyperlink" Target="https://emenscr.nesdc.go.th/viewer/view.html?id=6088e044327d5f653e3e0115&amp;username=rmutt0578031" TargetMode="External"/><Relationship Id="rId12" Type="http://schemas.openxmlformats.org/officeDocument/2006/relationships/hyperlink" Target="https://emenscr.nesdc.go.th/viewer/view.html?id=5b1e20b4ea79507e38d7c646&amp;username=rmutt0578081" TargetMode="External"/><Relationship Id="rId108" Type="http://schemas.openxmlformats.org/officeDocument/2006/relationships/hyperlink" Target="https://emenscr.nesdc.go.th/viewer/view.html?id=5e0ebec2d5c16e3ef85ebf32&amp;username=moac0010491" TargetMode="External"/><Relationship Id="rId315" Type="http://schemas.openxmlformats.org/officeDocument/2006/relationships/hyperlink" Target="https://emenscr.nesdc.go.th/viewer/view.html?id=619f56e60334b361d2ad74b5&amp;username=rus0585101" TargetMode="External"/><Relationship Id="rId357" Type="http://schemas.openxmlformats.org/officeDocument/2006/relationships/hyperlink" Target="https://emenscr.nesdc.go.th/viewer/view.html?id=61a85ac777658f43f3668521&amp;username=mnre16151" TargetMode="External"/><Relationship Id="rId54" Type="http://schemas.openxmlformats.org/officeDocument/2006/relationships/hyperlink" Target="https://emenscr.nesdc.go.th/viewer/view.html?id=5d84875c6e6bea05a699b79c&amp;username=rmutt0578081" TargetMode="External"/><Relationship Id="rId96" Type="http://schemas.openxmlformats.org/officeDocument/2006/relationships/hyperlink" Target="https://emenscr.nesdc.go.th/viewer/view.html?id=5e047b81b459dd49a9ac7e20&amp;username=industry04131" TargetMode="External"/><Relationship Id="rId161" Type="http://schemas.openxmlformats.org/officeDocument/2006/relationships/hyperlink" Target="https://emenscr.nesdc.go.th/viewer/view.html?id=5fa92c9ae708b36c432df822&amp;username=moac0009741" TargetMode="External"/><Relationship Id="rId217" Type="http://schemas.openxmlformats.org/officeDocument/2006/relationships/hyperlink" Target="https://emenscr.nesdc.go.th/viewer/view.html?id=5fd839f36eb12634f2968db1&amp;username=moac0008361" TargetMode="External"/><Relationship Id="rId259" Type="http://schemas.openxmlformats.org/officeDocument/2006/relationships/hyperlink" Target="https://emenscr.nesdc.go.th/viewer/view.html?id=6116adc84bf4461f93d6e526&amp;username=moac05091" TargetMode="External"/><Relationship Id="rId23" Type="http://schemas.openxmlformats.org/officeDocument/2006/relationships/hyperlink" Target="https://emenscr.nesdc.go.th/viewer/view.html?id=5bb71ed1b76a640f339873f8&amp;username=rubber1" TargetMode="External"/><Relationship Id="rId119" Type="http://schemas.openxmlformats.org/officeDocument/2006/relationships/hyperlink" Target="https://emenscr.nesdc.go.th/viewer/view.html?id=5e1e81dd4480ac6890e22b54&amp;username=cru0562021" TargetMode="External"/><Relationship Id="rId270" Type="http://schemas.openxmlformats.org/officeDocument/2006/relationships/hyperlink" Target="https://emenscr.nesdc.go.th/viewer/view.html?id=617fb2b645ef3a65de46a339&amp;username=rubber29081" TargetMode="External"/><Relationship Id="rId326" Type="http://schemas.openxmlformats.org/officeDocument/2006/relationships/hyperlink" Target="https://emenscr.nesdc.go.th/viewer/view.html?id=61a098ee960f7861c4d87be1&amp;username=rubber29081" TargetMode="External"/><Relationship Id="rId65" Type="http://schemas.openxmlformats.org/officeDocument/2006/relationships/hyperlink" Target="https://emenscr.nesdc.go.th/viewer/view.html?id=5de9ee80a4f65846b25d425e&amp;username=rmutt0578031" TargetMode="External"/><Relationship Id="rId130" Type="http://schemas.openxmlformats.org/officeDocument/2006/relationships/hyperlink" Target="https://emenscr.nesdc.go.th/viewer/view.html?id=5e85a8885ff50c05d9174f4b&amp;username=industry06051" TargetMode="External"/><Relationship Id="rId368" Type="http://schemas.openxmlformats.org/officeDocument/2006/relationships/hyperlink" Target="https://emenscr.nesdc.go.th/viewer/view.html?id=61b1c2c020af770c9d9bf6b8&amp;username=moac0009391" TargetMode="External"/><Relationship Id="rId172" Type="http://schemas.openxmlformats.org/officeDocument/2006/relationships/hyperlink" Target="https://emenscr.nesdc.go.th/viewer/view.html?id=5fbb6d0ebeab9d2a7939bde3&amp;username=moc0016511" TargetMode="External"/><Relationship Id="rId228" Type="http://schemas.openxmlformats.org/officeDocument/2006/relationships/hyperlink" Target="https://emenscr.nesdc.go.th/viewer/view.html?id=5fe225630573ae1b28632507&amp;username=ksu056872" TargetMode="External"/><Relationship Id="rId281" Type="http://schemas.openxmlformats.org/officeDocument/2006/relationships/hyperlink" Target="https://emenscr.nesdc.go.th/viewer/view.html?id=618b4eadc365253295d32b93&amp;username=psu05211" TargetMode="External"/><Relationship Id="rId337" Type="http://schemas.openxmlformats.org/officeDocument/2006/relationships/hyperlink" Target="https://emenscr.nesdc.go.th/viewer/view.html?id=61a4724577658f43f3668136&amp;username=rubber29081" TargetMode="External"/><Relationship Id="rId34" Type="http://schemas.openxmlformats.org/officeDocument/2006/relationships/hyperlink" Target="https://emenscr.nesdc.go.th/viewer/view.html?id=5c516bf74819522ef1ca2b86&amp;username=rubber1" TargetMode="External"/><Relationship Id="rId76" Type="http://schemas.openxmlformats.org/officeDocument/2006/relationships/hyperlink" Target="https://emenscr.nesdc.go.th/viewer/view.html?id=5df9efd6caa0dc3f63b8c57c&amp;username=moac0007451" TargetMode="External"/><Relationship Id="rId141" Type="http://schemas.openxmlformats.org/officeDocument/2006/relationships/hyperlink" Target="https://emenscr.nesdc.go.th/viewer/view.html?id=5efc14cb85da40236e8430cd&amp;username=moi0017251" TargetMode="External"/><Relationship Id="rId379" Type="http://schemas.openxmlformats.org/officeDocument/2006/relationships/hyperlink" Target="https://emenscr.nesdc.go.th/viewer/view.html?id=61c58ab005ce8c789a08df90&amp;username=rubber29081" TargetMode="External"/><Relationship Id="rId7" Type="http://schemas.openxmlformats.org/officeDocument/2006/relationships/hyperlink" Target="https://emenscr.nesdc.go.th/viewer/view.html?id=5b1b7da5bdb2d17e2f9a15ba&amp;username=rmutt0578081" TargetMode="External"/><Relationship Id="rId183" Type="http://schemas.openxmlformats.org/officeDocument/2006/relationships/hyperlink" Target="https://emenscr.nesdc.go.th/viewer/view.html?id=5fc0b51e7232b72a71f780ac&amp;username=industry04111" TargetMode="External"/><Relationship Id="rId239" Type="http://schemas.openxmlformats.org/officeDocument/2006/relationships/hyperlink" Target="https://emenscr.nesdc.go.th/viewer/view.html?id=5ffd4d37ee453540be2be2fe&amp;username=cru0562021" TargetMode="External"/><Relationship Id="rId250" Type="http://schemas.openxmlformats.org/officeDocument/2006/relationships/hyperlink" Target="https://emenscr.nesdc.go.th/viewer/view.html?id=60e2bcc9a2b09964380614a0&amp;username=dld_regional_44_41" TargetMode="External"/><Relationship Id="rId292" Type="http://schemas.openxmlformats.org/officeDocument/2006/relationships/hyperlink" Target="https://emenscr.nesdc.go.th/viewer/view.html?id=619c5b92fef84f3d534c7e7f&amp;username=moac26031" TargetMode="External"/><Relationship Id="rId306" Type="http://schemas.openxmlformats.org/officeDocument/2006/relationships/hyperlink" Target="https://emenscr.nesdc.go.th/viewer/view.html?id=619f0aaddf200361cae58256&amp;username=rubber29081" TargetMode="External"/><Relationship Id="rId45" Type="http://schemas.openxmlformats.org/officeDocument/2006/relationships/hyperlink" Target="https://emenscr.nesdc.go.th/viewer/view.html?id=5c8b4d657a930d3fec262f33&amp;username=rmutt0578081" TargetMode="External"/><Relationship Id="rId87" Type="http://schemas.openxmlformats.org/officeDocument/2006/relationships/hyperlink" Target="https://emenscr.nesdc.go.th/viewer/view.html?id=5e018ad9b459dd49a9ac739c&amp;username=rmutt0578081" TargetMode="External"/><Relationship Id="rId110" Type="http://schemas.openxmlformats.org/officeDocument/2006/relationships/hyperlink" Target="https://emenscr.nesdc.go.th/viewer/view.html?id=5e0ef35d700c16082bc6eede&amp;username=industry0033471" TargetMode="External"/><Relationship Id="rId348" Type="http://schemas.openxmlformats.org/officeDocument/2006/relationships/hyperlink" Target="https://emenscr.nesdc.go.th/viewer/view.html?id=61a49acde55ef143eb1fc894&amp;username=rubber29081" TargetMode="External"/><Relationship Id="rId152" Type="http://schemas.openxmlformats.org/officeDocument/2006/relationships/hyperlink" Target="https://emenscr.nesdc.go.th/viewer/view.html?id=5f6db17506a32245fa444648&amp;username=moac0224111" TargetMode="External"/><Relationship Id="rId194" Type="http://schemas.openxmlformats.org/officeDocument/2006/relationships/hyperlink" Target="https://emenscr.nesdc.go.th/viewer/view.html?id=5fc8f6aca8d9686aa79eeb6a&amp;username=mol0027341" TargetMode="External"/><Relationship Id="rId208" Type="http://schemas.openxmlformats.org/officeDocument/2006/relationships/hyperlink" Target="https://emenscr.nesdc.go.th/viewer/view.html?id=5fcf339f557f3b161930c457&amp;username=moi0019651" TargetMode="External"/><Relationship Id="rId261" Type="http://schemas.openxmlformats.org/officeDocument/2006/relationships/hyperlink" Target="https://emenscr.nesdc.go.th/viewer/view.html?id=61248e7b1b57965ac162ef89&amp;username=pcru053941" TargetMode="External"/><Relationship Id="rId14" Type="http://schemas.openxmlformats.org/officeDocument/2006/relationships/hyperlink" Target="https://emenscr.nesdc.go.th/viewer/view.html?id=5b1f3d22ea79507e38d7c6b9&amp;username=ku05133021" TargetMode="External"/><Relationship Id="rId56" Type="http://schemas.openxmlformats.org/officeDocument/2006/relationships/hyperlink" Target="https://emenscr.nesdc.go.th/viewer/view.html?id=5da58291d070455bd999d378&amp;username=industry0033071" TargetMode="External"/><Relationship Id="rId317" Type="http://schemas.openxmlformats.org/officeDocument/2006/relationships/hyperlink" Target="https://emenscr.nesdc.go.th/viewer/view.html?id=619f5ceaeacc4561cc159ec2&amp;username=rubber29081" TargetMode="External"/><Relationship Id="rId359" Type="http://schemas.openxmlformats.org/officeDocument/2006/relationships/hyperlink" Target="https://emenscr.nesdc.go.th/viewer/view.html?id=61a9964e7a9fbf43eacea801&amp;username=moac0009331" TargetMode="External"/><Relationship Id="rId98" Type="http://schemas.openxmlformats.org/officeDocument/2006/relationships/hyperlink" Target="https://emenscr.nesdc.go.th/viewer/view.html?id=5e04d387ca0feb49b458c90f&amp;username=moac0009271" TargetMode="External"/><Relationship Id="rId121" Type="http://schemas.openxmlformats.org/officeDocument/2006/relationships/hyperlink" Target="https://emenscr.nesdc.go.th/viewer/view.html?id=5e200426fff38e0f167eeca8&amp;username=industry06041" TargetMode="External"/><Relationship Id="rId163" Type="http://schemas.openxmlformats.org/officeDocument/2006/relationships/hyperlink" Target="https://emenscr.nesdc.go.th/viewer/view.html?id=5fb23032d830192cf10245c7&amp;username=moac0010351" TargetMode="External"/><Relationship Id="rId219" Type="http://schemas.openxmlformats.org/officeDocument/2006/relationships/hyperlink" Target="https://emenscr.nesdc.go.th/viewer/view.html?id=5fd87db738eaa328bc36951a&amp;username=rus0585101" TargetMode="External"/><Relationship Id="rId370" Type="http://schemas.openxmlformats.org/officeDocument/2006/relationships/hyperlink" Target="https://emenscr.nesdc.go.th/viewer/view.html?id=61b96fe691f0f52e468da32c&amp;username=rubber29081" TargetMode="External"/><Relationship Id="rId230" Type="http://schemas.openxmlformats.org/officeDocument/2006/relationships/hyperlink" Target="https://emenscr.nesdc.go.th/viewer/view.html?id=5fe300f9ea2eef1b27a279be&amp;username=moac0010761" TargetMode="External"/><Relationship Id="rId25" Type="http://schemas.openxmlformats.org/officeDocument/2006/relationships/hyperlink" Target="https://emenscr.nesdc.go.th/viewer/view.html?id=5bfe4f02a7024e66a19eb51c&amp;username=moc03161" TargetMode="External"/><Relationship Id="rId67" Type="http://schemas.openxmlformats.org/officeDocument/2006/relationships/hyperlink" Target="https://emenscr.nesdc.go.th/viewer/view.html?id=5def619e21057f4ecfc9ec53&amp;username=moi0017251" TargetMode="External"/><Relationship Id="rId272" Type="http://schemas.openxmlformats.org/officeDocument/2006/relationships/hyperlink" Target="https://emenscr.nesdc.go.th/viewer/view.html?id=6180ef9a7ee79765dfdb567a&amp;username=industry04241" TargetMode="External"/><Relationship Id="rId328" Type="http://schemas.openxmlformats.org/officeDocument/2006/relationships/hyperlink" Target="https://emenscr.nesdc.go.th/viewer/view.html?id=61a0a0d7df200361cae583bb&amp;username=rubber29081" TargetMode="External"/><Relationship Id="rId132" Type="http://schemas.openxmlformats.org/officeDocument/2006/relationships/hyperlink" Target="https://emenscr.nesdc.go.th/viewer/view.html?id=5e8d8cbb7d229132e4abfae1&amp;username=industry0033131" TargetMode="External"/><Relationship Id="rId174" Type="http://schemas.openxmlformats.org/officeDocument/2006/relationships/hyperlink" Target="https://emenscr.nesdc.go.th/viewer/view.html?id=5fbcb237beab9d2a7939be9d&amp;username=moc03061" TargetMode="External"/><Relationship Id="rId381" Type="http://schemas.openxmlformats.org/officeDocument/2006/relationships/hyperlink" Target="https://emenscr.nesdc.go.th/viewer/view.html?id=61cab06491854c614b74dc68&amp;username=rubber29081" TargetMode="External"/><Relationship Id="rId241" Type="http://schemas.openxmlformats.org/officeDocument/2006/relationships/hyperlink" Target="https://emenscr.nesdc.go.th/viewer/view.html?id=600e4c3aef06eb0e8c9ade1a&amp;username=kpru053641" TargetMode="External"/><Relationship Id="rId36" Type="http://schemas.openxmlformats.org/officeDocument/2006/relationships/hyperlink" Target="https://emenscr.nesdc.go.th/viewer/view.html?id=5c52b6c937cd112ef0bee874&amp;username=utk0579031" TargetMode="External"/><Relationship Id="rId283" Type="http://schemas.openxmlformats.org/officeDocument/2006/relationships/hyperlink" Target="https://emenscr.nesdc.go.th/viewer/view.html?id=618b9a0ac365253295d32c42&amp;username=nsru0616021" TargetMode="External"/><Relationship Id="rId339" Type="http://schemas.openxmlformats.org/officeDocument/2006/relationships/hyperlink" Target="https://emenscr.nesdc.go.th/viewer/view.html?id=61a47658e55ef143eb1fc812&amp;username=rubber29081" TargetMode="External"/><Relationship Id="rId78" Type="http://schemas.openxmlformats.org/officeDocument/2006/relationships/hyperlink" Target="https://emenscr.nesdc.go.th/viewer/view.html?id=5dfb58e8c552571a72d1382d&amp;username=moc03161" TargetMode="External"/><Relationship Id="rId101" Type="http://schemas.openxmlformats.org/officeDocument/2006/relationships/hyperlink" Target="https://emenscr.nesdc.go.th/viewer/view.html?id=5e06f0b55554a6131573c1af&amp;username=moac0009481" TargetMode="External"/><Relationship Id="rId143" Type="http://schemas.openxmlformats.org/officeDocument/2006/relationships/hyperlink" Target="https://emenscr.nesdc.go.th/viewer/view.html?id=5efeaefd822d1e3089c05c4d&amp;username=rmutt0578031" TargetMode="External"/><Relationship Id="rId185" Type="http://schemas.openxmlformats.org/officeDocument/2006/relationships/hyperlink" Target="https://emenscr.nesdc.go.th/viewer/view.html?id=5fc37b920d3eec2a6b9e50ef&amp;username=doa_regional_331" TargetMode="External"/><Relationship Id="rId350" Type="http://schemas.openxmlformats.org/officeDocument/2006/relationships/hyperlink" Target="https://emenscr.nesdc.go.th/viewer/view.html?id=61a5a6f3e55ef143eb1fc91a&amp;username=rubber29081" TargetMode="External"/><Relationship Id="rId9" Type="http://schemas.openxmlformats.org/officeDocument/2006/relationships/hyperlink" Target="https://emenscr.nesdc.go.th/viewer/view.html?id=5b1b8e77bdb2d17e2f9a15ce&amp;username=rmutt0578081" TargetMode="External"/><Relationship Id="rId210" Type="http://schemas.openxmlformats.org/officeDocument/2006/relationships/hyperlink" Target="https://emenscr.nesdc.go.th/viewer/view.html?id=5fcf42a1557f3b161930c48d&amp;username=moac0009651" TargetMode="External"/><Relationship Id="rId252" Type="http://schemas.openxmlformats.org/officeDocument/2006/relationships/hyperlink" Target="https://emenscr.nesdc.go.th/viewer/view.html?id=60e671cea2b09964380618d4&amp;username=moac0007131" TargetMode="External"/><Relationship Id="rId294" Type="http://schemas.openxmlformats.org/officeDocument/2006/relationships/hyperlink" Target="https://emenscr.nesdc.go.th/viewer/view.html?id=619c9a455e6a003d4c76bffd&amp;username=rubber29081" TargetMode="External"/><Relationship Id="rId308" Type="http://schemas.openxmlformats.org/officeDocument/2006/relationships/hyperlink" Target="https://emenscr.nesdc.go.th/viewer/view.html?id=619f142f960f7861c4d87a80&amp;username=rubber29081" TargetMode="External"/><Relationship Id="rId47" Type="http://schemas.openxmlformats.org/officeDocument/2006/relationships/hyperlink" Target="https://emenscr.nesdc.go.th/viewer/view.html?id=5c9356c1a6ce3a3febe8cfaf&amp;username=rmutt0578081" TargetMode="External"/><Relationship Id="rId68" Type="http://schemas.openxmlformats.org/officeDocument/2006/relationships/hyperlink" Target="https://emenscr.nesdc.go.th/viewer/view.html?id=5df09f2e21057f4ecfc9ed0d&amp;username=rubber1" TargetMode="External"/><Relationship Id="rId89" Type="http://schemas.openxmlformats.org/officeDocument/2006/relationships/hyperlink" Target="https://emenscr.nesdc.go.th/viewer/view.html?id=5e01c393ca0feb49b458bf80&amp;username=moc0016741" TargetMode="External"/><Relationship Id="rId112" Type="http://schemas.openxmlformats.org/officeDocument/2006/relationships/hyperlink" Target="https://emenscr.nesdc.go.th/viewer/view.html?id=5e0f06476a53e20830514e35&amp;username=moph0032371" TargetMode="External"/><Relationship Id="rId133" Type="http://schemas.openxmlformats.org/officeDocument/2006/relationships/hyperlink" Target="https://emenscr.nesdc.go.th/viewer/view.html?id=5e8f3a8083cf9750296815f8&amp;username=moac0010481" TargetMode="External"/><Relationship Id="rId154" Type="http://schemas.openxmlformats.org/officeDocument/2006/relationships/hyperlink" Target="https://emenscr.nesdc.go.th/viewer/view.html?id=5f7af0610a32232509d870f7&amp;username=moac0009271" TargetMode="External"/><Relationship Id="rId175" Type="http://schemas.openxmlformats.org/officeDocument/2006/relationships/hyperlink" Target="https://emenscr.nesdc.go.th/viewer/view.html?id=5fbcb8e47232b72a71f77d94&amp;username=mot0703751" TargetMode="External"/><Relationship Id="rId340" Type="http://schemas.openxmlformats.org/officeDocument/2006/relationships/hyperlink" Target="https://emenscr.nesdc.go.th/viewer/view.html?id=61a4798977658f43f3668143&amp;username=rubber29081" TargetMode="External"/><Relationship Id="rId361" Type="http://schemas.openxmlformats.org/officeDocument/2006/relationships/hyperlink" Target="https://emenscr.nesdc.go.th/viewer/view.html?id=61a9de3877658f43f36686a2&amp;username=moc0016171" TargetMode="External"/><Relationship Id="rId196" Type="http://schemas.openxmlformats.org/officeDocument/2006/relationships/hyperlink" Target="https://emenscr.nesdc.go.th/viewer/view.html?id=5fc9b93ca8d9686aa79eebfd&amp;username=moac0008611" TargetMode="External"/><Relationship Id="rId200" Type="http://schemas.openxmlformats.org/officeDocument/2006/relationships/hyperlink" Target="https://emenscr.nesdc.go.th/viewer/view.html?id=5fc9f1ed8290676ab1b9c889&amp;username=ksu056872" TargetMode="External"/><Relationship Id="rId382" Type="http://schemas.openxmlformats.org/officeDocument/2006/relationships/hyperlink" Target="https://emenscr.nesdc.go.th/viewer/view.html?id=61cab8aa91854c614b74dc7e&amp;username=rubber29081" TargetMode="External"/><Relationship Id="rId16" Type="http://schemas.openxmlformats.org/officeDocument/2006/relationships/hyperlink" Target="https://emenscr.nesdc.go.th/viewer/view.html?id=5b20df58ea79507e38d7c95d&amp;username=industry06041" TargetMode="External"/><Relationship Id="rId221" Type="http://schemas.openxmlformats.org/officeDocument/2006/relationships/hyperlink" Target="https://emenscr.nesdc.go.th/viewer/view.html?id=5fdc2c08ea2eef1b27a272df&amp;username=moph0032461" TargetMode="External"/><Relationship Id="rId242" Type="http://schemas.openxmlformats.org/officeDocument/2006/relationships/hyperlink" Target="https://emenscr.nesdc.go.th/viewer/view.html?id=600e53cbea50cd0e92626fca&amp;username=kpru053641" TargetMode="External"/><Relationship Id="rId263" Type="http://schemas.openxmlformats.org/officeDocument/2006/relationships/hyperlink" Target="https://emenscr.nesdc.go.th/viewer/view.html?id=6152b569085c004179aa67f1&amp;username=moac0010581" TargetMode="External"/><Relationship Id="rId284" Type="http://schemas.openxmlformats.org/officeDocument/2006/relationships/hyperlink" Target="https://emenscr.nesdc.go.th/viewer/view.html?id=6193647ad51ed2220a0bdbe0&amp;username=moi022731" TargetMode="External"/><Relationship Id="rId319" Type="http://schemas.openxmlformats.org/officeDocument/2006/relationships/hyperlink" Target="https://emenscr.nesdc.go.th/viewer/view.html?id=61a059f1df200361cae5832d&amp;username=rubber29081" TargetMode="External"/><Relationship Id="rId37" Type="http://schemas.openxmlformats.org/officeDocument/2006/relationships/hyperlink" Target="https://emenscr.nesdc.go.th/viewer/view.html?id=5c8762c61c32d95b614a20ed&amp;username=industry0033561" TargetMode="External"/><Relationship Id="rId58" Type="http://schemas.openxmlformats.org/officeDocument/2006/relationships/hyperlink" Target="https://emenscr.nesdc.go.th/viewer/view.html?id=5db2a0cda12569147ec983ae&amp;username=cru0562131" TargetMode="External"/><Relationship Id="rId79" Type="http://schemas.openxmlformats.org/officeDocument/2006/relationships/hyperlink" Target="https://emenscr.nesdc.go.th/viewer/view.html?id=5dfc464fd2f24a1a689b4dcd&amp;username=moac0007441" TargetMode="External"/><Relationship Id="rId102" Type="http://schemas.openxmlformats.org/officeDocument/2006/relationships/hyperlink" Target="https://emenscr.nesdc.go.th/viewer/view.html?id=5e097a8eb95b3d3e6d64f6e5&amp;username=moac0009671" TargetMode="External"/><Relationship Id="rId123" Type="http://schemas.openxmlformats.org/officeDocument/2006/relationships/hyperlink" Target="https://emenscr.nesdc.go.th/viewer/view.html?id=5e27c71f693eab09cebaf9e8&amp;username=industry06031" TargetMode="External"/><Relationship Id="rId144" Type="http://schemas.openxmlformats.org/officeDocument/2006/relationships/hyperlink" Target="https://emenscr.nesdc.go.th/viewer/view.html?id=5efed16c9a1216308f9e4c5b&amp;username=rmutt0578031" TargetMode="External"/><Relationship Id="rId330" Type="http://schemas.openxmlformats.org/officeDocument/2006/relationships/hyperlink" Target="https://emenscr.nesdc.go.th/viewer/view.html?id=61a4462677658f43f36680e1&amp;username=rubber29081" TargetMode="External"/><Relationship Id="rId90" Type="http://schemas.openxmlformats.org/officeDocument/2006/relationships/hyperlink" Target="https://emenscr.nesdc.go.th/viewer/view.html?id=5e01c95742c5ca49af55a9a5&amp;username=moac0224621" TargetMode="External"/><Relationship Id="rId165" Type="http://schemas.openxmlformats.org/officeDocument/2006/relationships/hyperlink" Target="https://emenscr.nesdc.go.th/viewer/view.html?id=5fb34aa3152e2542a428cf5a&amp;username=moac0008441" TargetMode="External"/><Relationship Id="rId186" Type="http://schemas.openxmlformats.org/officeDocument/2006/relationships/hyperlink" Target="https://emenscr.nesdc.go.th/viewer/view.html?id=5fc4a4a30d3eec2a6b9e51e2&amp;username=moac0009451" TargetMode="External"/><Relationship Id="rId351" Type="http://schemas.openxmlformats.org/officeDocument/2006/relationships/hyperlink" Target="https://emenscr.nesdc.go.th/viewer/view.html?id=61a5a995e4a0ba43f163ae5b&amp;username=rubber29081" TargetMode="External"/><Relationship Id="rId372" Type="http://schemas.openxmlformats.org/officeDocument/2006/relationships/hyperlink" Target="https://emenscr.nesdc.go.th/viewer/view.html?id=61bb1f1f7087b01cf7ac2cbf&amp;username=doa_regional_331" TargetMode="External"/><Relationship Id="rId211" Type="http://schemas.openxmlformats.org/officeDocument/2006/relationships/hyperlink" Target="https://emenscr.nesdc.go.th/viewer/view.html?id=5fcf53fd56035d16079a0a0c&amp;username=moac0009441" TargetMode="External"/><Relationship Id="rId232" Type="http://schemas.openxmlformats.org/officeDocument/2006/relationships/hyperlink" Target="https://emenscr.nesdc.go.th/viewer/view.html?id=5fec4b486184281fb306e6e1&amp;username=pnru0565051" TargetMode="External"/><Relationship Id="rId253" Type="http://schemas.openxmlformats.org/officeDocument/2006/relationships/hyperlink" Target="https://emenscr.nesdc.go.th/viewer/view.html?id=60e67f30a2b0996438061912&amp;username=industry0033281" TargetMode="External"/><Relationship Id="rId274" Type="http://schemas.openxmlformats.org/officeDocument/2006/relationships/hyperlink" Target="https://emenscr.nesdc.go.th/viewer/view.html?id=6180fdab54647b65dda82d72&amp;username=industry0033071" TargetMode="External"/><Relationship Id="rId295" Type="http://schemas.openxmlformats.org/officeDocument/2006/relationships/hyperlink" Target="https://emenscr.nesdc.go.th/viewer/view.html?id=619c9e6f5e6a003d4c76c00f&amp;username=rubber29081" TargetMode="External"/><Relationship Id="rId309" Type="http://schemas.openxmlformats.org/officeDocument/2006/relationships/hyperlink" Target="https://emenscr.nesdc.go.th/viewer/view.html?id=619f22e3eacc4561cc159e44&amp;username=rubber29081" TargetMode="External"/><Relationship Id="rId27" Type="http://schemas.openxmlformats.org/officeDocument/2006/relationships/hyperlink" Target="https://emenscr.nesdc.go.th/viewer/view.html?id=5c00a5b1fa8c8a66a4c0c98a&amp;username=industry06031" TargetMode="External"/><Relationship Id="rId48" Type="http://schemas.openxmlformats.org/officeDocument/2006/relationships/hyperlink" Target="https://emenscr.nesdc.go.th/viewer/view.html?id=5d00ca9d43f43b4179ea1204&amp;username=rubber1" TargetMode="External"/><Relationship Id="rId69" Type="http://schemas.openxmlformats.org/officeDocument/2006/relationships/hyperlink" Target="https://emenscr.nesdc.go.th/viewer/view.html?id=5df0bb0221057f4ecfc9ed71&amp;username=moac0010451" TargetMode="External"/><Relationship Id="rId113" Type="http://schemas.openxmlformats.org/officeDocument/2006/relationships/hyperlink" Target="https://emenscr.nesdc.go.th/viewer/view.html?id=5e0f21b969446508364b4ea6&amp;username=moph0032721" TargetMode="External"/><Relationship Id="rId134" Type="http://schemas.openxmlformats.org/officeDocument/2006/relationships/hyperlink" Target="https://emenscr.nesdc.go.th/viewer/view.html?id=5e9019e99f65440f3c89be1b&amp;username=most61201" TargetMode="External"/><Relationship Id="rId320" Type="http://schemas.openxmlformats.org/officeDocument/2006/relationships/hyperlink" Target="https://emenscr.nesdc.go.th/viewer/view.html?id=61a05e0b0334b361d2ad74fe&amp;username=rubber29081" TargetMode="External"/><Relationship Id="rId80" Type="http://schemas.openxmlformats.org/officeDocument/2006/relationships/hyperlink" Target="https://emenscr.nesdc.go.th/viewer/view.html?id=5dfe20cf4a6018148125f929&amp;username=rmutt0578031" TargetMode="External"/><Relationship Id="rId155" Type="http://schemas.openxmlformats.org/officeDocument/2006/relationships/hyperlink" Target="https://emenscr.nesdc.go.th/viewer/view.html?id=5f8e75c924b40c3c1750bf31&amp;username=liquor1" TargetMode="External"/><Relationship Id="rId176" Type="http://schemas.openxmlformats.org/officeDocument/2006/relationships/hyperlink" Target="https://emenscr.nesdc.go.th/viewer/view.html?id=5fbcc2439a014c2a732f73bb&amp;username=mot0703751" TargetMode="External"/><Relationship Id="rId197" Type="http://schemas.openxmlformats.org/officeDocument/2006/relationships/hyperlink" Target="https://emenscr.nesdc.go.th/viewer/view.html?id=5fc9ddfccc395c6aa110cf7b&amp;username=moac0009341" TargetMode="External"/><Relationship Id="rId341" Type="http://schemas.openxmlformats.org/officeDocument/2006/relationships/hyperlink" Target="https://emenscr.nesdc.go.th/viewer/view.html?id=61a4806077658f43f3668150&amp;username=rubber29081" TargetMode="External"/><Relationship Id="rId362" Type="http://schemas.openxmlformats.org/officeDocument/2006/relationships/hyperlink" Target="https://emenscr.nesdc.go.th/viewer/view.html?id=61a9f9f8e55ef143eb1fcd21&amp;username=moac0009161" TargetMode="External"/><Relationship Id="rId383" Type="http://schemas.openxmlformats.org/officeDocument/2006/relationships/hyperlink" Target="https://emenscr.nesdc.go.th/viewer/view.html?id=61dfa0a4182fe802ec8c7aa9&amp;username=sskru05721" TargetMode="External"/><Relationship Id="rId201" Type="http://schemas.openxmlformats.org/officeDocument/2006/relationships/hyperlink" Target="https://emenscr.nesdc.go.th/viewer/view.html?id=5fc9fb2dc12a976d1877f444&amp;username=ksu056872" TargetMode="External"/><Relationship Id="rId222" Type="http://schemas.openxmlformats.org/officeDocument/2006/relationships/hyperlink" Target="https://emenscr.nesdc.go.th/viewer/view.html?id=5fdc55f78ae2fc1b311d2062&amp;username=moac0008321" TargetMode="External"/><Relationship Id="rId243" Type="http://schemas.openxmlformats.org/officeDocument/2006/relationships/hyperlink" Target="https://emenscr.nesdc.go.th/viewer/view.html?id=601398afdf09716587640141&amp;username=most61201" TargetMode="External"/><Relationship Id="rId264" Type="http://schemas.openxmlformats.org/officeDocument/2006/relationships/hyperlink" Target="https://emenscr.nesdc.go.th/viewer/view.html?id=6153d5ad74550141769fa2f0&amp;username=dld_regional_441" TargetMode="External"/><Relationship Id="rId285" Type="http://schemas.openxmlformats.org/officeDocument/2006/relationships/hyperlink" Target="https://emenscr.nesdc.go.th/viewer/view.html?id=619375fda679c7221758eaaa&amp;username=industry0033661" TargetMode="External"/><Relationship Id="rId17" Type="http://schemas.openxmlformats.org/officeDocument/2006/relationships/hyperlink" Target="https://emenscr.nesdc.go.th/viewer/view.html?id=5b20e260bdb2d17e2f9a196a&amp;username=industry06041" TargetMode="External"/><Relationship Id="rId38" Type="http://schemas.openxmlformats.org/officeDocument/2006/relationships/hyperlink" Target="https://emenscr.nesdc.go.th/viewer/view.html?id=5c8771011c32d95b614a2106&amp;username=rmutt0578081" TargetMode="External"/><Relationship Id="rId59" Type="http://schemas.openxmlformats.org/officeDocument/2006/relationships/hyperlink" Target="https://emenscr.nesdc.go.th/viewer/view.html?id=5dbfa939618d7a030c89bea1&amp;username=kpru053621" TargetMode="External"/><Relationship Id="rId103" Type="http://schemas.openxmlformats.org/officeDocument/2006/relationships/hyperlink" Target="https://emenscr.nesdc.go.th/viewer/view.html?id=5e097e89a0d4f63e608d1604&amp;username=moac0009671" TargetMode="External"/><Relationship Id="rId124" Type="http://schemas.openxmlformats.org/officeDocument/2006/relationships/hyperlink" Target="https://emenscr.nesdc.go.th/viewer/view.html?id=5e27f9905902ce5228ee8885&amp;username=npu058911" TargetMode="External"/><Relationship Id="rId310" Type="http://schemas.openxmlformats.org/officeDocument/2006/relationships/hyperlink" Target="https://emenscr.nesdc.go.th/viewer/view.html?id=619f25cf0334b361d2ad7444&amp;username=rubber29081" TargetMode="External"/><Relationship Id="rId70" Type="http://schemas.openxmlformats.org/officeDocument/2006/relationships/hyperlink" Target="https://emenscr.nesdc.go.th/viewer/view.html?id=5df1ee16ca32fb4ed4482f03&amp;username=moc04031" TargetMode="External"/><Relationship Id="rId91" Type="http://schemas.openxmlformats.org/officeDocument/2006/relationships/hyperlink" Target="https://emenscr.nesdc.go.th/viewer/view.html?id=5e01fb1cca0feb49b458c0da&amp;username=moac05161" TargetMode="External"/><Relationship Id="rId145" Type="http://schemas.openxmlformats.org/officeDocument/2006/relationships/hyperlink" Target="https://emenscr.nesdc.go.th/viewer/view.html?id=5efedaf5822d1e3089c05c9c&amp;username=rmutt0578031" TargetMode="External"/><Relationship Id="rId166" Type="http://schemas.openxmlformats.org/officeDocument/2006/relationships/hyperlink" Target="https://emenscr.nesdc.go.th/viewer/view.html?id=5fb36fb756c36d429b48797b&amp;username=dld_regional_441" TargetMode="External"/><Relationship Id="rId187" Type="http://schemas.openxmlformats.org/officeDocument/2006/relationships/hyperlink" Target="https://emenscr.nesdc.go.th/viewer/view.html?id=5fc4ac480d3eec2a6b9e5201&amp;username=moac0009451" TargetMode="External"/><Relationship Id="rId331" Type="http://schemas.openxmlformats.org/officeDocument/2006/relationships/hyperlink" Target="https://emenscr.nesdc.go.th/viewer/view.html?id=61a44dcae55ef143eb1fc7d5&amp;username=rubber29081" TargetMode="External"/><Relationship Id="rId352" Type="http://schemas.openxmlformats.org/officeDocument/2006/relationships/hyperlink" Target="https://emenscr.nesdc.go.th/viewer/view.html?id=61a5bdc1e4a0ba43f163ae7f&amp;username=rubber29081" TargetMode="External"/><Relationship Id="rId373" Type="http://schemas.openxmlformats.org/officeDocument/2006/relationships/hyperlink" Target="https://emenscr.nesdc.go.th/viewer/view.html?id=61bc3d911a10626236233cb3&amp;username=nrct00041" TargetMode="External"/><Relationship Id="rId1" Type="http://schemas.openxmlformats.org/officeDocument/2006/relationships/hyperlink" Target="https://emenscr.nesdc.go.th/viewer/view.html?id=5b18b3ca0804dc6a51d61999&amp;username=rmutt0578081" TargetMode="External"/><Relationship Id="rId212" Type="http://schemas.openxmlformats.org/officeDocument/2006/relationships/hyperlink" Target="https://emenscr.nesdc.go.th/viewer/view.html?id=5fcfca34fb9dc91608730776&amp;username=moi0017461" TargetMode="External"/><Relationship Id="rId233" Type="http://schemas.openxmlformats.org/officeDocument/2006/relationships/hyperlink" Target="https://emenscr.nesdc.go.th/viewer/view.html?id=5fee8e8b664e7b27cf143fd1&amp;username=pnru0565051" TargetMode="External"/><Relationship Id="rId254" Type="http://schemas.openxmlformats.org/officeDocument/2006/relationships/hyperlink" Target="https://emenscr.nesdc.go.th/viewer/view.html?id=60f559670172a64be5bef5c5&amp;username=moac0009271" TargetMode="External"/><Relationship Id="rId28" Type="http://schemas.openxmlformats.org/officeDocument/2006/relationships/hyperlink" Target="https://emenscr.nesdc.go.th/viewer/view.html?id=5c11d9f46bab3540d8d24b37&amp;username=industry06051" TargetMode="External"/><Relationship Id="rId49" Type="http://schemas.openxmlformats.org/officeDocument/2006/relationships/hyperlink" Target="https://emenscr.nesdc.go.th/viewer/view.html?id=5d06ba9b19ab880af769ff22&amp;username=most61201" TargetMode="External"/><Relationship Id="rId114" Type="http://schemas.openxmlformats.org/officeDocument/2006/relationships/hyperlink" Target="https://emenscr.nesdc.go.th/viewer/view.html?id=5e12a748fb51be594406ae60&amp;username=mot060721" TargetMode="External"/><Relationship Id="rId275" Type="http://schemas.openxmlformats.org/officeDocument/2006/relationships/hyperlink" Target="https://emenscr.nesdc.go.th/viewer/view.html?id=6183974ece66fc31a9417837&amp;username=moc03101" TargetMode="External"/><Relationship Id="rId296" Type="http://schemas.openxmlformats.org/officeDocument/2006/relationships/hyperlink" Target="https://emenscr.nesdc.go.th/viewer/view.html?id=619ca5c5fef84f3d534c7f36&amp;username=rubber29081" TargetMode="External"/><Relationship Id="rId300" Type="http://schemas.openxmlformats.org/officeDocument/2006/relationships/hyperlink" Target="https://emenscr.nesdc.go.th/viewer/view.html?id=619dc43cb0cf811c11ad286a&amp;username=rubber29081" TargetMode="External"/><Relationship Id="rId60" Type="http://schemas.openxmlformats.org/officeDocument/2006/relationships/hyperlink" Target="https://emenscr.nesdc.go.th/viewer/view.html?id=5dc0f0d95e77a10312535c0d&amp;username=cpru05690121" TargetMode="External"/><Relationship Id="rId81" Type="http://schemas.openxmlformats.org/officeDocument/2006/relationships/hyperlink" Target="https://emenscr.nesdc.go.th/viewer/view.html?id=5dfe2c884a6018148125f932&amp;username=rmutt0578031" TargetMode="External"/><Relationship Id="rId135" Type="http://schemas.openxmlformats.org/officeDocument/2006/relationships/hyperlink" Target="https://emenscr.nesdc.go.th/viewer/view.html?id=5e9fd684b45a0066f51964e4&amp;username=industry08041" TargetMode="External"/><Relationship Id="rId156" Type="http://schemas.openxmlformats.org/officeDocument/2006/relationships/hyperlink" Target="https://emenscr.nesdc.go.th/viewer/view.html?id=5f968e8e383c5f20fb352991&amp;username=most02041" TargetMode="External"/><Relationship Id="rId177" Type="http://schemas.openxmlformats.org/officeDocument/2006/relationships/hyperlink" Target="https://emenscr.nesdc.go.th/viewer/view.html?id=5fbcd39e0d3eec2a6b9e4d79&amp;username=mot0703751" TargetMode="External"/><Relationship Id="rId198" Type="http://schemas.openxmlformats.org/officeDocument/2006/relationships/hyperlink" Target="https://emenscr.nesdc.go.th/viewer/view.html?id=5fc9eb168290676ab1b9c85e&amp;username=ksu056872" TargetMode="External"/><Relationship Id="rId321" Type="http://schemas.openxmlformats.org/officeDocument/2006/relationships/hyperlink" Target="https://emenscr.nesdc.go.th/viewer/view.html?id=61a0608d0334b361d2ad7505&amp;username=rubber29081" TargetMode="External"/><Relationship Id="rId342" Type="http://schemas.openxmlformats.org/officeDocument/2006/relationships/hyperlink" Target="https://emenscr.nesdc.go.th/viewer/view.html?id=61a48594e55ef143eb1fc835&amp;username=rubber29081" TargetMode="External"/><Relationship Id="rId363" Type="http://schemas.openxmlformats.org/officeDocument/2006/relationships/hyperlink" Target="https://emenscr.nesdc.go.th/viewer/view.html?id=61aeeb8f77658f43f366879b&amp;username=cru0562021" TargetMode="External"/><Relationship Id="rId384" Type="http://schemas.openxmlformats.org/officeDocument/2006/relationships/hyperlink" Target="https://emenscr.nesdc.go.th/viewer/view.html?id=61e7d966b8cb130e5a55df63&amp;username=sskru05721" TargetMode="External"/><Relationship Id="rId202" Type="http://schemas.openxmlformats.org/officeDocument/2006/relationships/hyperlink" Target="https://emenscr.nesdc.go.th/viewer/view.html?id=5fcb4925d39fc0161d169586&amp;username=moi0017261" TargetMode="External"/><Relationship Id="rId223" Type="http://schemas.openxmlformats.org/officeDocument/2006/relationships/hyperlink" Target="https://emenscr.nesdc.go.th/viewer/view.html?id=5fdc61d9ea2eef1b27a27383&amp;username=rus0585101" TargetMode="External"/><Relationship Id="rId244" Type="http://schemas.openxmlformats.org/officeDocument/2006/relationships/hyperlink" Target="https://emenscr.nesdc.go.th/viewer/view.html?id=60530cdbe6688c77c9ed31ba&amp;username=dld_regional_50_11" TargetMode="External"/><Relationship Id="rId18" Type="http://schemas.openxmlformats.org/officeDocument/2006/relationships/hyperlink" Target="https://emenscr.nesdc.go.th/viewer/view.html?id=5b7a70c4e8a05d0f344e4d1b&amp;username=rmutt0578041" TargetMode="External"/><Relationship Id="rId39" Type="http://schemas.openxmlformats.org/officeDocument/2006/relationships/hyperlink" Target="https://emenscr.nesdc.go.th/viewer/view.html?id=5c87716abefc7f5b674024c0&amp;username=industry0033181" TargetMode="External"/><Relationship Id="rId265" Type="http://schemas.openxmlformats.org/officeDocument/2006/relationships/hyperlink" Target="https://emenscr.nesdc.go.th/viewer/view.html?id=616fd93b7433ec4f123e69b6&amp;username=pcru053911" TargetMode="External"/><Relationship Id="rId286" Type="http://schemas.openxmlformats.org/officeDocument/2006/relationships/hyperlink" Target="https://emenscr.nesdc.go.th/viewer/view.html?id=6194ba3da679c7221758eba2&amp;username=mol04051" TargetMode="External"/><Relationship Id="rId50" Type="http://schemas.openxmlformats.org/officeDocument/2006/relationships/hyperlink" Target="https://emenscr.nesdc.go.th/viewer/view.html?id=5d5518776a833a14b5f1b25f&amp;username=industry04121" TargetMode="External"/><Relationship Id="rId104" Type="http://schemas.openxmlformats.org/officeDocument/2006/relationships/hyperlink" Target="https://emenscr.nesdc.go.th/viewer/view.html?id=5e099f8efe8d2c3e610a0fbe&amp;username=npu058911" TargetMode="External"/><Relationship Id="rId125" Type="http://schemas.openxmlformats.org/officeDocument/2006/relationships/hyperlink" Target="https://emenscr.nesdc.go.th/viewer/view.html?id=5e280b75cc1a46522d11fe9d&amp;username=npu058911" TargetMode="External"/><Relationship Id="rId146" Type="http://schemas.openxmlformats.org/officeDocument/2006/relationships/hyperlink" Target="https://emenscr.nesdc.go.th/viewer/view.html?id=5f2bd2ce1bb712252cdabc45&amp;username=psu05211" TargetMode="External"/><Relationship Id="rId167" Type="http://schemas.openxmlformats.org/officeDocument/2006/relationships/hyperlink" Target="https://emenscr.nesdc.go.th/viewer/view.html?id=5fb49f57152e2542a428d053&amp;username=moi0017461" TargetMode="External"/><Relationship Id="rId188" Type="http://schemas.openxmlformats.org/officeDocument/2006/relationships/hyperlink" Target="https://emenscr.nesdc.go.th/viewer/view.html?id=5fc606256b0a9f661db871a1&amp;username=moc04031" TargetMode="External"/><Relationship Id="rId311" Type="http://schemas.openxmlformats.org/officeDocument/2006/relationships/hyperlink" Target="https://emenscr.nesdc.go.th/viewer/view.html?id=619f435a0334b361d2ad747a&amp;username=rubber29081" TargetMode="External"/><Relationship Id="rId332" Type="http://schemas.openxmlformats.org/officeDocument/2006/relationships/hyperlink" Target="https://emenscr.nesdc.go.th/viewer/view.html?id=61a4539fe55ef143eb1fc7e4&amp;username=rubber29081" TargetMode="External"/><Relationship Id="rId353" Type="http://schemas.openxmlformats.org/officeDocument/2006/relationships/hyperlink" Target="https://emenscr.nesdc.go.th/viewer/view.html?id=61a5e81d77658f43f3668314&amp;username=rubber29081" TargetMode="External"/><Relationship Id="rId374" Type="http://schemas.openxmlformats.org/officeDocument/2006/relationships/hyperlink" Target="https://emenscr.nesdc.go.th/viewer/view.html?id=61bd7f6fc326516233ced93e&amp;username=ku05131021" TargetMode="External"/><Relationship Id="rId71" Type="http://schemas.openxmlformats.org/officeDocument/2006/relationships/hyperlink" Target="https://emenscr.nesdc.go.th/viewer/view.html?id=5df20c9f5ab6a64edd6301f9&amp;username=moc04041" TargetMode="External"/><Relationship Id="rId92" Type="http://schemas.openxmlformats.org/officeDocument/2006/relationships/hyperlink" Target="https://emenscr.nesdc.go.th/viewer/view.html?id=5e02dd1442c5ca49af55ac4f&amp;username=moac0008311" TargetMode="External"/><Relationship Id="rId213" Type="http://schemas.openxmlformats.org/officeDocument/2006/relationships/hyperlink" Target="https://emenscr.nesdc.go.th/viewer/view.html?id=5fd07ede9d7cbe590983c1ae&amp;username=moac0009371" TargetMode="External"/><Relationship Id="rId234" Type="http://schemas.openxmlformats.org/officeDocument/2006/relationships/hyperlink" Target="https://emenscr.nesdc.go.th/viewer/view.html?id=5feea136ceac3327c2a9a870&amp;username=pnru0565051" TargetMode="External"/><Relationship Id="rId2" Type="http://schemas.openxmlformats.org/officeDocument/2006/relationships/hyperlink" Target="https://emenscr.nesdc.go.th/viewer/view.html?id=5b18be600d16bc6a5048b2e5&amp;username=rmutt0578321" TargetMode="External"/><Relationship Id="rId29" Type="http://schemas.openxmlformats.org/officeDocument/2006/relationships/hyperlink" Target="https://emenscr.nesdc.go.th/viewer/view.html?id=5c11dfab13e5f340d33cf883&amp;username=industry06051" TargetMode="External"/><Relationship Id="rId255" Type="http://schemas.openxmlformats.org/officeDocument/2006/relationships/hyperlink" Target="https://emenscr.nesdc.go.th/viewer/view.html?id=61122668ef40ea035b9d1103&amp;username=mfu590131" TargetMode="External"/><Relationship Id="rId276" Type="http://schemas.openxmlformats.org/officeDocument/2006/relationships/hyperlink" Target="https://emenscr.nesdc.go.th/viewer/view.html?id=618930e51c41a9328354d406&amp;username=moc03161" TargetMode="External"/><Relationship Id="rId297" Type="http://schemas.openxmlformats.org/officeDocument/2006/relationships/hyperlink" Target="https://emenscr.nesdc.go.th/viewer/view.html?id=619ca91f1dcb253d55532445&amp;username=rubber29081" TargetMode="External"/><Relationship Id="rId40" Type="http://schemas.openxmlformats.org/officeDocument/2006/relationships/hyperlink" Target="https://emenscr.nesdc.go.th/viewer/view.html?id=5c88a762648eef5b706ebbb8&amp;username=rmutt0578081" TargetMode="External"/><Relationship Id="rId115" Type="http://schemas.openxmlformats.org/officeDocument/2006/relationships/hyperlink" Target="https://emenscr.nesdc.go.th/viewer/view.html?id=5e15b3a90e30786ac928b367&amp;username=moac0009341" TargetMode="External"/><Relationship Id="rId136" Type="http://schemas.openxmlformats.org/officeDocument/2006/relationships/hyperlink" Target="https://emenscr.nesdc.go.th/viewer/view.html?id=5e9fed21c238c07f8c729af4&amp;username=industry06051" TargetMode="External"/><Relationship Id="rId157" Type="http://schemas.openxmlformats.org/officeDocument/2006/relationships/hyperlink" Target="https://emenscr.nesdc.go.th/viewer/view.html?id=5f98e8d181f871152180a9b7&amp;username=mot060851" TargetMode="External"/><Relationship Id="rId178" Type="http://schemas.openxmlformats.org/officeDocument/2006/relationships/hyperlink" Target="https://emenscr.nesdc.go.th/viewer/view.html?id=5fbe184d7232b72a71f77e82&amp;username=industry0033451" TargetMode="External"/><Relationship Id="rId301" Type="http://schemas.openxmlformats.org/officeDocument/2006/relationships/hyperlink" Target="https://emenscr.nesdc.go.th/viewer/view.html?id=619de8c9960f7861c4d879e4&amp;username=rubber29081" TargetMode="External"/><Relationship Id="rId322" Type="http://schemas.openxmlformats.org/officeDocument/2006/relationships/hyperlink" Target="https://emenscr.nesdc.go.th/viewer/view.html?id=61a063580334b361d2ad750c&amp;username=rubber29081" TargetMode="External"/><Relationship Id="rId343" Type="http://schemas.openxmlformats.org/officeDocument/2006/relationships/hyperlink" Target="https://emenscr.nesdc.go.th/viewer/view.html?id=61a4900be55ef143eb1fc862&amp;username=rubber29081" TargetMode="External"/><Relationship Id="rId364" Type="http://schemas.openxmlformats.org/officeDocument/2006/relationships/hyperlink" Target="https://emenscr.nesdc.go.th/viewer/view.html?id=61af0bd577658f43f36687d2&amp;username=industry0033161" TargetMode="External"/><Relationship Id="rId61" Type="http://schemas.openxmlformats.org/officeDocument/2006/relationships/hyperlink" Target="https://emenscr.nesdc.go.th/viewer/view.html?id=5dc12ee295d4bc030824204f&amp;username=cpru05690121" TargetMode="External"/><Relationship Id="rId82" Type="http://schemas.openxmlformats.org/officeDocument/2006/relationships/hyperlink" Target="https://emenscr.nesdc.go.th/viewer/view.html?id=5dff3da7ca0feb49b458bb38&amp;username=moac0009351" TargetMode="External"/><Relationship Id="rId199" Type="http://schemas.openxmlformats.org/officeDocument/2006/relationships/hyperlink" Target="https://emenscr.nesdc.go.th/viewer/view.html?id=5fc9eca6a8d9686aa79eecc0&amp;username=moac0008951" TargetMode="External"/><Relationship Id="rId203" Type="http://schemas.openxmlformats.org/officeDocument/2006/relationships/hyperlink" Target="https://emenscr.nesdc.go.th/viewer/view.html?id=5fcdb9c1b6a0d61613d97a84&amp;username=moac0008301" TargetMode="External"/><Relationship Id="rId385" Type="http://schemas.openxmlformats.org/officeDocument/2006/relationships/hyperlink" Target="https://emenscr.nesdc.go.th/viewer/view.html?id=61e7deb40e71cf0e567a283f&amp;username=sskru05721" TargetMode="External"/><Relationship Id="rId19" Type="http://schemas.openxmlformats.org/officeDocument/2006/relationships/hyperlink" Target="https://emenscr.nesdc.go.th/viewer/view.html?id=5b7d1f088419180f2e67af69&amp;username=rmutt0578041" TargetMode="External"/><Relationship Id="rId224" Type="http://schemas.openxmlformats.org/officeDocument/2006/relationships/hyperlink" Target="https://emenscr.nesdc.go.th/viewer/view.html?id=5fdc662f0573ae1b286320ae&amp;username=rus0585101" TargetMode="External"/><Relationship Id="rId245" Type="http://schemas.openxmlformats.org/officeDocument/2006/relationships/hyperlink" Target="https://emenscr.nesdc.go.th/viewer/view.html?id=60668cf0e155ba096006f977&amp;username=industry0033131" TargetMode="External"/><Relationship Id="rId266" Type="http://schemas.openxmlformats.org/officeDocument/2006/relationships/hyperlink" Target="https://emenscr.nesdc.go.th/viewer/view.html?id=6170e7167433ec4f123e6a30&amp;username=rmuti21001" TargetMode="External"/><Relationship Id="rId287" Type="http://schemas.openxmlformats.org/officeDocument/2006/relationships/hyperlink" Target="https://emenscr.nesdc.go.th/viewer/view.html?id=6194d04bd221902211f9af77&amp;username=rus0585101" TargetMode="External"/><Relationship Id="rId30" Type="http://schemas.openxmlformats.org/officeDocument/2006/relationships/hyperlink" Target="https://emenscr.nesdc.go.th/viewer/view.html?id=5c12042bb5776840dd12a2f9&amp;username=industry06051" TargetMode="External"/><Relationship Id="rId105" Type="http://schemas.openxmlformats.org/officeDocument/2006/relationships/hyperlink" Target="https://emenscr.nesdc.go.th/viewer/view.html?id=5e09b1f0a398d53e6c8ddee7&amp;username=npu058911" TargetMode="External"/><Relationship Id="rId126" Type="http://schemas.openxmlformats.org/officeDocument/2006/relationships/hyperlink" Target="https://emenscr.nesdc.go.th/viewer/view.html?id=5e2a9f05588bda2f75ddb846&amp;username=industry06051" TargetMode="External"/><Relationship Id="rId147" Type="http://schemas.openxmlformats.org/officeDocument/2006/relationships/hyperlink" Target="https://emenscr.nesdc.go.th/viewer/view.html?id=5f2bd843ab9aa9251e67f6c7&amp;username=industry02041" TargetMode="External"/><Relationship Id="rId168" Type="http://schemas.openxmlformats.org/officeDocument/2006/relationships/hyperlink" Target="https://emenscr.nesdc.go.th/viewer/view.html?id=5fb4bfa256c36d429b487a47&amp;username=moac26031" TargetMode="External"/><Relationship Id="rId312" Type="http://schemas.openxmlformats.org/officeDocument/2006/relationships/hyperlink" Target="https://emenscr.nesdc.go.th/viewer/view.html?id=619f4e0bdf200361cae582ce&amp;username=rubber29081" TargetMode="External"/><Relationship Id="rId333" Type="http://schemas.openxmlformats.org/officeDocument/2006/relationships/hyperlink" Target="https://emenscr.nesdc.go.th/viewer/view.html?id=61a45636e4a0ba43f163ad08&amp;username=rubber29081" TargetMode="External"/><Relationship Id="rId354" Type="http://schemas.openxmlformats.org/officeDocument/2006/relationships/hyperlink" Target="https://emenscr.nesdc.go.th/viewer/view.html?id=61a72cd57a9fbf43eacea671&amp;username=rus0585101" TargetMode="External"/><Relationship Id="rId51" Type="http://schemas.openxmlformats.org/officeDocument/2006/relationships/hyperlink" Target="https://emenscr.nesdc.go.th/viewer/view.html?id=5d551a1a6a833a14b5f1b267&amp;username=industry04141" TargetMode="External"/><Relationship Id="rId72" Type="http://schemas.openxmlformats.org/officeDocument/2006/relationships/hyperlink" Target="https://emenscr.nesdc.go.th/viewer/view.html?id=5df30d67c24dfe2c4f174c53&amp;username=moac0009471" TargetMode="External"/><Relationship Id="rId93" Type="http://schemas.openxmlformats.org/officeDocument/2006/relationships/hyperlink" Target="https://emenscr.nesdc.go.th/viewer/view.html?id=5e03151342c5ca49af55ad99&amp;username=moc0016841" TargetMode="External"/><Relationship Id="rId189" Type="http://schemas.openxmlformats.org/officeDocument/2006/relationships/hyperlink" Target="https://emenscr.nesdc.go.th/viewer/view.html?id=5fc60d176b0a9f661db871c8&amp;username=energy0015321" TargetMode="External"/><Relationship Id="rId375" Type="http://schemas.openxmlformats.org/officeDocument/2006/relationships/hyperlink" Target="https://emenscr.nesdc.go.th/viewer/view.html?id=61bd852008c049623464daab&amp;username=ku05131211" TargetMode="External"/><Relationship Id="rId3" Type="http://schemas.openxmlformats.org/officeDocument/2006/relationships/hyperlink" Target="https://emenscr.nesdc.go.th/viewer/view.html?id=5b1a3f65916f477e3991ea74&amp;username=rmutt0578081" TargetMode="External"/><Relationship Id="rId214" Type="http://schemas.openxmlformats.org/officeDocument/2006/relationships/hyperlink" Target="https://emenscr.nesdc.go.th/viewer/view.html?id=5fd71c24238e5c34f1efcd47&amp;username=ku05134021" TargetMode="External"/><Relationship Id="rId235" Type="http://schemas.openxmlformats.org/officeDocument/2006/relationships/hyperlink" Target="https://emenscr.nesdc.go.th/viewer/view.html?id=5fefe3e79a713127d061cc80&amp;username=nrru0544091" TargetMode="External"/><Relationship Id="rId256" Type="http://schemas.openxmlformats.org/officeDocument/2006/relationships/hyperlink" Target="https://emenscr.nesdc.go.th/viewer/view.html?id=61122c98ef40ea035b9d1111&amp;username=industry031" TargetMode="External"/><Relationship Id="rId277" Type="http://schemas.openxmlformats.org/officeDocument/2006/relationships/hyperlink" Target="https://emenscr.nesdc.go.th/viewer/view.html?id=618a25081c41a9328354d4c1&amp;username=moac04021" TargetMode="External"/><Relationship Id="rId298" Type="http://schemas.openxmlformats.org/officeDocument/2006/relationships/hyperlink" Target="https://emenscr.nesdc.go.th/viewer/view.html?id=619cabc45e6a003d4c76c041&amp;username=rubber29081" TargetMode="External"/><Relationship Id="rId116" Type="http://schemas.openxmlformats.org/officeDocument/2006/relationships/hyperlink" Target="https://emenscr.nesdc.go.th/viewer/view.html?id=5e16c7670db41330e7e02646&amp;username=moac0009371" TargetMode="External"/><Relationship Id="rId137" Type="http://schemas.openxmlformats.org/officeDocument/2006/relationships/hyperlink" Target="https://emenscr.nesdc.go.th/viewer/view.html?id=5eaaf3a72ea02e55ade2552a&amp;username=bcca059541" TargetMode="External"/><Relationship Id="rId158" Type="http://schemas.openxmlformats.org/officeDocument/2006/relationships/hyperlink" Target="https://emenscr.nesdc.go.th/viewer/view.html?id=5f9b82212310b05b6ef48967&amp;username=rmutt0578041" TargetMode="External"/><Relationship Id="rId302" Type="http://schemas.openxmlformats.org/officeDocument/2006/relationships/hyperlink" Target="https://emenscr.nesdc.go.th/viewer/view.html?id=619dee270334b361d2ad739e&amp;username=rubber29081" TargetMode="External"/><Relationship Id="rId323" Type="http://schemas.openxmlformats.org/officeDocument/2006/relationships/hyperlink" Target="https://emenscr.nesdc.go.th/viewer/view.html?id=61a0891f960f7861c4d87b9f&amp;username=moac0010351" TargetMode="External"/><Relationship Id="rId344" Type="http://schemas.openxmlformats.org/officeDocument/2006/relationships/hyperlink" Target="https://emenscr.nesdc.go.th/viewer/view.html?id=61a49220e4a0ba43f163ad8c&amp;username=rubber29081" TargetMode="External"/><Relationship Id="rId20" Type="http://schemas.openxmlformats.org/officeDocument/2006/relationships/hyperlink" Target="https://emenscr.nesdc.go.th/viewer/view.html?id=5ba0c8155e20fa0f39ce8a3f&amp;username=moac26061" TargetMode="External"/><Relationship Id="rId41" Type="http://schemas.openxmlformats.org/officeDocument/2006/relationships/hyperlink" Target="https://emenscr.nesdc.go.th/viewer/view.html?id=5c89bef9a6ce3a3febe8cec5&amp;username=rmutt0578081" TargetMode="External"/><Relationship Id="rId62" Type="http://schemas.openxmlformats.org/officeDocument/2006/relationships/hyperlink" Target="https://emenscr.nesdc.go.th/viewer/view.html?id=5dcd1903efbbb90303acb214&amp;username=rbru0552011" TargetMode="External"/><Relationship Id="rId83" Type="http://schemas.openxmlformats.org/officeDocument/2006/relationships/hyperlink" Target="https://emenscr.nesdc.go.th/viewer/view.html?id=5e00395042c5ca49af55a5c3&amp;username=moac0008301" TargetMode="External"/><Relationship Id="rId179" Type="http://schemas.openxmlformats.org/officeDocument/2006/relationships/hyperlink" Target="https://emenscr.nesdc.go.th/viewer/view.html?id=5fbe77289a014c2a732f74fc&amp;username=moac0007721" TargetMode="External"/><Relationship Id="rId365" Type="http://schemas.openxmlformats.org/officeDocument/2006/relationships/hyperlink" Target="https://emenscr.nesdc.go.th/viewer/view.html?id=61af16eae4a0ba43f163b3fe&amp;username=moac0010951" TargetMode="External"/><Relationship Id="rId386" Type="http://schemas.openxmlformats.org/officeDocument/2006/relationships/hyperlink" Target="https://emenscr.nesdc.go.th/viewer/view.html?id=61e7fe0b0e71cf0e567a2852&amp;username=sskru05721" TargetMode="External"/><Relationship Id="rId190" Type="http://schemas.openxmlformats.org/officeDocument/2006/relationships/hyperlink" Target="https://emenscr.nesdc.go.th/viewer/view.html?id=5fc60e07b56c126617c31f7c&amp;username=moc04031" TargetMode="External"/><Relationship Id="rId204" Type="http://schemas.openxmlformats.org/officeDocument/2006/relationships/hyperlink" Target="https://emenscr.nesdc.go.th/viewer/view.html?id=5fcddf9c1540bf161ab27747&amp;username=moac0009951" TargetMode="External"/><Relationship Id="rId225" Type="http://schemas.openxmlformats.org/officeDocument/2006/relationships/hyperlink" Target="https://emenscr.nesdc.go.th/viewer/view.html?id=5fdc67bf0573ae1b286320bd&amp;username=rus0585101" TargetMode="External"/><Relationship Id="rId246" Type="http://schemas.openxmlformats.org/officeDocument/2006/relationships/hyperlink" Target="https://emenscr.nesdc.go.th/viewer/view.html?id=6067f9a71452dd0956e7d96d&amp;username=moac0008921" TargetMode="External"/><Relationship Id="rId267" Type="http://schemas.openxmlformats.org/officeDocument/2006/relationships/hyperlink" Target="https://emenscr.nesdc.go.th/viewer/view.html?id=61778f41ffed9441bac62d4a&amp;username=moac0009341" TargetMode="External"/><Relationship Id="rId288" Type="http://schemas.openxmlformats.org/officeDocument/2006/relationships/hyperlink" Target="https://emenscr.nesdc.go.th/viewer/view.html?id=6194e0c8d51ed2220a0bdd36&amp;username=industry08041" TargetMode="External"/><Relationship Id="rId106" Type="http://schemas.openxmlformats.org/officeDocument/2006/relationships/hyperlink" Target="https://emenscr.nesdc.go.th/viewer/view.html?id=5e0adccaa0d4f63e608d170b&amp;username=moac0009641" TargetMode="External"/><Relationship Id="rId127" Type="http://schemas.openxmlformats.org/officeDocument/2006/relationships/hyperlink" Target="https://emenscr.nesdc.go.th/viewer/view.html?id=5e62273bfdb0c173016e02a9&amp;username=moac0008491" TargetMode="External"/><Relationship Id="rId313" Type="http://schemas.openxmlformats.org/officeDocument/2006/relationships/hyperlink" Target="https://emenscr.nesdc.go.th/viewer/view.html?id=619f5068eacc4561cc159eaa&amp;username=rubber29081" TargetMode="External"/><Relationship Id="rId10" Type="http://schemas.openxmlformats.org/officeDocument/2006/relationships/hyperlink" Target="https://emenscr.nesdc.go.th/viewer/view.html?id=5b1b927a916f477e3991eade&amp;username=rmutt0578081" TargetMode="External"/><Relationship Id="rId31" Type="http://schemas.openxmlformats.org/officeDocument/2006/relationships/hyperlink" Target="https://emenscr.nesdc.go.th/viewer/view.html?id=5c13357013e5f340d33cf88e&amp;username=industry06051" TargetMode="External"/><Relationship Id="rId52" Type="http://schemas.openxmlformats.org/officeDocument/2006/relationships/hyperlink" Target="https://emenscr.nesdc.go.th/viewer/view.html?id=5d6ce2d72b90be145b5c9306&amp;username=moc04041" TargetMode="External"/><Relationship Id="rId73" Type="http://schemas.openxmlformats.org/officeDocument/2006/relationships/hyperlink" Target="https://emenscr.nesdc.go.th/viewer/view.html?id=5df3123abd03be2c50f77f8e&amp;username=industry0033231" TargetMode="External"/><Relationship Id="rId94" Type="http://schemas.openxmlformats.org/officeDocument/2006/relationships/hyperlink" Target="https://emenscr.nesdc.go.th/viewer/view.html?id=5e042d006f155549ab8fbf7b&amp;username=moc0016371" TargetMode="External"/><Relationship Id="rId148" Type="http://schemas.openxmlformats.org/officeDocument/2006/relationships/hyperlink" Target="https://emenscr.nesdc.go.th/viewer/view.html?id=5f2c0114ab64071b723c6aa7&amp;username=uru0535011" TargetMode="External"/><Relationship Id="rId169" Type="http://schemas.openxmlformats.org/officeDocument/2006/relationships/hyperlink" Target="https://emenscr.nesdc.go.th/viewer/view.html?id=5fb514b256c36d429b487a9f&amp;username=industry08041" TargetMode="External"/><Relationship Id="rId334" Type="http://schemas.openxmlformats.org/officeDocument/2006/relationships/hyperlink" Target="https://emenscr.nesdc.go.th/viewer/view.html?id=61a4591ce4a0ba43f163ad0e&amp;username=rubber29081" TargetMode="External"/><Relationship Id="rId355" Type="http://schemas.openxmlformats.org/officeDocument/2006/relationships/hyperlink" Target="https://emenscr.nesdc.go.th/viewer/view.html?id=61a736a1e4a0ba43f163b071&amp;username=moac0008951" TargetMode="External"/><Relationship Id="rId376" Type="http://schemas.openxmlformats.org/officeDocument/2006/relationships/hyperlink" Target="https://emenscr.nesdc.go.th/viewer/view.html?id=61c1a8dd866f4b33ec83aac1&amp;username=moac0009531" TargetMode="External"/><Relationship Id="rId4" Type="http://schemas.openxmlformats.org/officeDocument/2006/relationships/hyperlink" Target="https://emenscr.nesdc.go.th/viewer/view.html?id=5b1a49b97587e67e2e720d8c&amp;username=rmutt0578081" TargetMode="External"/><Relationship Id="rId180" Type="http://schemas.openxmlformats.org/officeDocument/2006/relationships/hyperlink" Target="https://emenscr.nesdc.go.th/viewer/view.html?id=5fbf11d07232b72a71f77ee9&amp;username=moac0007851" TargetMode="External"/><Relationship Id="rId215" Type="http://schemas.openxmlformats.org/officeDocument/2006/relationships/hyperlink" Target="https://emenscr.nesdc.go.th/viewer/view.html?id=5fd7248a07212e34f9c301dc&amp;username=rus0585101" TargetMode="External"/><Relationship Id="rId236" Type="http://schemas.openxmlformats.org/officeDocument/2006/relationships/hyperlink" Target="https://emenscr.nesdc.go.th/viewer/view.html?id=5ff7cc980b0fe21f64f006ba&amp;username=rta_regional_340482621" TargetMode="External"/><Relationship Id="rId257" Type="http://schemas.openxmlformats.org/officeDocument/2006/relationships/hyperlink" Target="https://emenscr.nesdc.go.th/viewer/view.html?id=61126ce677572f035a6ea15c&amp;username=industry04241" TargetMode="External"/><Relationship Id="rId278" Type="http://schemas.openxmlformats.org/officeDocument/2006/relationships/hyperlink" Target="https://emenscr.nesdc.go.th/viewer/view.html?id=618a69811c41a9328354d519&amp;username=nsru0616101" TargetMode="External"/><Relationship Id="rId303" Type="http://schemas.openxmlformats.org/officeDocument/2006/relationships/hyperlink" Target="https://emenscr.nesdc.go.th/viewer/view.html?id=619df312df200361cae581fa&amp;username=rubber29081" TargetMode="External"/><Relationship Id="rId42" Type="http://schemas.openxmlformats.org/officeDocument/2006/relationships/hyperlink" Target="https://emenscr.nesdc.go.th/viewer/view.html?id=5c8b4389a6ce3a3febe8cf16&amp;username=rmutt0578081" TargetMode="External"/><Relationship Id="rId84" Type="http://schemas.openxmlformats.org/officeDocument/2006/relationships/hyperlink" Target="https://emenscr.nesdc.go.th/viewer/view.html?id=5e006e77b459dd49a9ac7171&amp;username=moac0010441" TargetMode="External"/><Relationship Id="rId138" Type="http://schemas.openxmlformats.org/officeDocument/2006/relationships/hyperlink" Target="https://emenscr.nesdc.go.th/viewer/view.html?id=5ec34c8eb065040aee6dca43&amp;username=moac0009421" TargetMode="External"/><Relationship Id="rId345" Type="http://schemas.openxmlformats.org/officeDocument/2006/relationships/hyperlink" Target="https://emenscr.nesdc.go.th/viewer/view.html?id=61a493c977658f43f366819b&amp;username=rubber29081" TargetMode="External"/><Relationship Id="rId191" Type="http://schemas.openxmlformats.org/officeDocument/2006/relationships/hyperlink" Target="https://emenscr.nesdc.go.th/viewer/view.html?id=5fc774089571721336792f24&amp;username=moac0009331" TargetMode="External"/><Relationship Id="rId205" Type="http://schemas.openxmlformats.org/officeDocument/2006/relationships/hyperlink" Target="https://emenscr.nesdc.go.th/viewer/view.html?id=5fcdeaf0b6a0d61613d97b52&amp;username=moac0008311" TargetMode="External"/><Relationship Id="rId247" Type="http://schemas.openxmlformats.org/officeDocument/2006/relationships/hyperlink" Target="https://emenscr.nesdc.go.th/viewer/view.html?id=6088db850edb81237f17e81d&amp;username=rmutt0578031" TargetMode="External"/><Relationship Id="rId107" Type="http://schemas.openxmlformats.org/officeDocument/2006/relationships/hyperlink" Target="https://emenscr.nesdc.go.th/viewer/view.html?id=5e0eb77ad0bc3c3ee66ceafa&amp;username=moph0032331" TargetMode="External"/><Relationship Id="rId289" Type="http://schemas.openxmlformats.org/officeDocument/2006/relationships/hyperlink" Target="https://emenscr.nesdc.go.th/viewer/view.html?id=619763f5d51ed2220a0bdea6&amp;username=industry0033121" TargetMode="External"/><Relationship Id="rId11" Type="http://schemas.openxmlformats.org/officeDocument/2006/relationships/hyperlink" Target="https://emenscr.nesdc.go.th/viewer/view.html?id=5b1b96c5916f477e3991eae3&amp;username=rmutt0578081" TargetMode="External"/><Relationship Id="rId53" Type="http://schemas.openxmlformats.org/officeDocument/2006/relationships/hyperlink" Target="https://emenscr.nesdc.go.th/viewer/view.html?id=5d7b05823d0f8e5797702ad6&amp;username=arda11001" TargetMode="External"/><Relationship Id="rId149" Type="http://schemas.openxmlformats.org/officeDocument/2006/relationships/hyperlink" Target="https://emenscr.nesdc.go.th/viewer/view.html?id=5f2c1dfeab64071b723c6ae1&amp;username=psu05211" TargetMode="External"/><Relationship Id="rId314" Type="http://schemas.openxmlformats.org/officeDocument/2006/relationships/hyperlink" Target="https://emenscr.nesdc.go.th/viewer/view.html?id=619f5462960f7861c4d87afb&amp;username=rubber29081" TargetMode="External"/><Relationship Id="rId356" Type="http://schemas.openxmlformats.org/officeDocument/2006/relationships/hyperlink" Target="https://emenscr.nesdc.go.th/viewer/view.html?id=61a84923e4a0ba43f163b103&amp;username=rubber29081" TargetMode="External"/><Relationship Id="rId95" Type="http://schemas.openxmlformats.org/officeDocument/2006/relationships/hyperlink" Target="https://emenscr.nesdc.go.th/viewer/view.html?id=5e0438b4ca0feb49b458c615&amp;username=industry04131" TargetMode="External"/><Relationship Id="rId160" Type="http://schemas.openxmlformats.org/officeDocument/2006/relationships/hyperlink" Target="https://emenscr.nesdc.go.th/viewer/view.html?id=5fa24903473e860600b7641f&amp;username=industry0033391" TargetMode="External"/><Relationship Id="rId216" Type="http://schemas.openxmlformats.org/officeDocument/2006/relationships/hyperlink" Target="https://emenscr.nesdc.go.th/viewer/view.html?id=5fd72b4007212e34f9c301fe&amp;username=rus0585101" TargetMode="External"/><Relationship Id="rId258" Type="http://schemas.openxmlformats.org/officeDocument/2006/relationships/hyperlink" Target="https://emenscr.nesdc.go.th/viewer/view.html?id=61133fd077572f035a6ea197&amp;username=moac11041" TargetMode="External"/><Relationship Id="rId22" Type="http://schemas.openxmlformats.org/officeDocument/2006/relationships/hyperlink" Target="https://emenscr.nesdc.go.th/viewer/view.html?id=5bab48155e20fa0f39ce8a97&amp;username=ortorkor22021" TargetMode="External"/><Relationship Id="rId64" Type="http://schemas.openxmlformats.org/officeDocument/2006/relationships/hyperlink" Target="https://emenscr.nesdc.go.th/viewer/view.html?id=5de0baa7cfed795e5258450b&amp;username=moac26031" TargetMode="External"/><Relationship Id="rId118" Type="http://schemas.openxmlformats.org/officeDocument/2006/relationships/hyperlink" Target="https://emenscr.nesdc.go.th/viewer/view.html?id=5e182f233217bb7c792a917e&amp;username=moac0009261" TargetMode="External"/><Relationship Id="rId325" Type="http://schemas.openxmlformats.org/officeDocument/2006/relationships/hyperlink" Target="https://emenscr.nesdc.go.th/viewer/view.html?id=61a09486960f7861c4d87bcd&amp;username=rubber29081" TargetMode="External"/><Relationship Id="rId367" Type="http://schemas.openxmlformats.org/officeDocument/2006/relationships/hyperlink" Target="https://emenscr.nesdc.go.th/viewer/view.html?id=61b1a975f3473f0ca7a6c3ce&amp;username=moac0010371" TargetMode="External"/><Relationship Id="rId171" Type="http://schemas.openxmlformats.org/officeDocument/2006/relationships/hyperlink" Target="https://emenscr.nesdc.go.th/viewer/view.html?id=5fbb6ba90d3eec2a6b9e4c85&amp;username=moac0008621" TargetMode="External"/><Relationship Id="rId227" Type="http://schemas.openxmlformats.org/officeDocument/2006/relationships/hyperlink" Target="https://emenscr.nesdc.go.th/viewer/view.html?id=5fe204150573ae1b28632501&amp;username=ksu056872" TargetMode="External"/><Relationship Id="rId269" Type="http://schemas.openxmlformats.org/officeDocument/2006/relationships/hyperlink" Target="https://emenscr.nesdc.go.th/viewer/view.html?id=617ba6f3d918c508bfa5c6cb&amp;username=sskru05721" TargetMode="External"/><Relationship Id="rId33" Type="http://schemas.openxmlformats.org/officeDocument/2006/relationships/hyperlink" Target="https://emenscr.nesdc.go.th/viewer/view.html?id=5c36cf256127c043dada2b4f&amp;username=industry0033371" TargetMode="External"/><Relationship Id="rId129" Type="http://schemas.openxmlformats.org/officeDocument/2006/relationships/hyperlink" Target="https://emenscr.nesdc.go.th/viewer/view.html?id=5e85a5fda0b9b705da203e1b&amp;username=industry06051" TargetMode="External"/><Relationship Id="rId280" Type="http://schemas.openxmlformats.org/officeDocument/2006/relationships/hyperlink" Target="https://emenscr.nesdc.go.th/viewer/view.html?id=618b483e1c41a9328354d570&amp;username=industry0033451" TargetMode="External"/><Relationship Id="rId336" Type="http://schemas.openxmlformats.org/officeDocument/2006/relationships/hyperlink" Target="https://emenscr.nesdc.go.th/viewer/view.html?id=61a45d2ee55ef143eb1fc7fc&amp;username=rubber29081" TargetMode="External"/><Relationship Id="rId75" Type="http://schemas.openxmlformats.org/officeDocument/2006/relationships/hyperlink" Target="https://emenscr.nesdc.go.th/viewer/view.html?id=5df88605ffccfe3f5905ed4b&amp;username=moac0010351" TargetMode="External"/><Relationship Id="rId140" Type="http://schemas.openxmlformats.org/officeDocument/2006/relationships/hyperlink" Target="https://emenscr.nesdc.go.th/viewer/view.html?id=5eec812b87fc7f200c7700db&amp;username=rmutt057802011" TargetMode="External"/><Relationship Id="rId182" Type="http://schemas.openxmlformats.org/officeDocument/2006/relationships/hyperlink" Target="https://emenscr.nesdc.go.th/viewer/view.html?id=5fbf39cf0d3eec2a6b9e4ee9&amp;username=industry0033381" TargetMode="External"/><Relationship Id="rId378" Type="http://schemas.openxmlformats.org/officeDocument/2006/relationships/hyperlink" Target="https://emenscr.nesdc.go.th/viewer/view.html?id=61c2fb9ff54f5733e49b442d&amp;username=industry031" TargetMode="External"/><Relationship Id="rId6" Type="http://schemas.openxmlformats.org/officeDocument/2006/relationships/hyperlink" Target="https://emenscr.nesdc.go.th/viewer/view.html?id=5b1a54dbea79507e38d7c573&amp;username=rmutt0578081" TargetMode="External"/><Relationship Id="rId238" Type="http://schemas.openxmlformats.org/officeDocument/2006/relationships/hyperlink" Target="https://emenscr.nesdc.go.th/viewer/view.html?id=5ff813934c21db24da209f52&amp;username=rmuti21001" TargetMode="External"/><Relationship Id="rId291" Type="http://schemas.openxmlformats.org/officeDocument/2006/relationships/hyperlink" Target="https://emenscr.nesdc.go.th/viewer/view.html?id=619b416afef84f3d534c7e11&amp;username=moac0010851" TargetMode="External"/><Relationship Id="rId305" Type="http://schemas.openxmlformats.org/officeDocument/2006/relationships/hyperlink" Target="https://emenscr.nesdc.go.th/viewer/view.html?id=619e0ef80334b361d2ad73d3&amp;username=rubber29081" TargetMode="External"/><Relationship Id="rId347" Type="http://schemas.openxmlformats.org/officeDocument/2006/relationships/hyperlink" Target="https://emenscr.nesdc.go.th/viewer/view.html?id=61a49885e4a0ba43f163ada9&amp;username=rubber29081" TargetMode="External"/><Relationship Id="rId44" Type="http://schemas.openxmlformats.org/officeDocument/2006/relationships/hyperlink" Target="https://emenscr.nesdc.go.th/viewer/view.html?id=5c8b4aaba6ce3a3febe8cf1a&amp;username=rmutt0578081" TargetMode="External"/><Relationship Id="rId86" Type="http://schemas.openxmlformats.org/officeDocument/2006/relationships/hyperlink" Target="https://emenscr.nesdc.go.th/viewer/view.html?id=5e00b73442c5ca49af55a7d3&amp;username=rmutt0578031" TargetMode="External"/><Relationship Id="rId151" Type="http://schemas.openxmlformats.org/officeDocument/2006/relationships/hyperlink" Target="https://emenscr.nesdc.go.th/viewer/view.html?id=5f6b0ef87c54104601acfc1b&amp;username=msu053051" TargetMode="External"/><Relationship Id="rId193" Type="http://schemas.openxmlformats.org/officeDocument/2006/relationships/hyperlink" Target="https://emenscr.nesdc.go.th/viewer/view.html?id=5fc8ae505d06316aaee53209&amp;username=moac0008941" TargetMode="External"/><Relationship Id="rId207" Type="http://schemas.openxmlformats.org/officeDocument/2006/relationships/hyperlink" Target="https://emenscr.nesdc.go.th/viewer/view.html?id=5fcf254d557f3b161930c3fa&amp;username=industry04171" TargetMode="External"/><Relationship Id="rId249" Type="http://schemas.openxmlformats.org/officeDocument/2006/relationships/hyperlink" Target="https://emenscr.nesdc.go.th/viewer/view.html?id=60dd3e9c54e85b57dc284878&amp;username=tratcc0610171" TargetMode="External"/><Relationship Id="rId13" Type="http://schemas.openxmlformats.org/officeDocument/2006/relationships/hyperlink" Target="https://emenscr.nesdc.go.th/viewer/view.html?id=5b1e279dea79507e38d7c652&amp;username=ku05133021" TargetMode="External"/><Relationship Id="rId109" Type="http://schemas.openxmlformats.org/officeDocument/2006/relationships/hyperlink" Target="https://emenscr.nesdc.go.th/viewer/view.html?id=5e0ed0b14686c2017472982e&amp;username=moac0008321" TargetMode="External"/><Relationship Id="rId260" Type="http://schemas.openxmlformats.org/officeDocument/2006/relationships/hyperlink" Target="https://emenscr.nesdc.go.th/viewer/view.html?id=611f22d3a2e6e5338e939b9c&amp;username=nrru0544031" TargetMode="External"/><Relationship Id="rId316" Type="http://schemas.openxmlformats.org/officeDocument/2006/relationships/hyperlink" Target="https://emenscr.nesdc.go.th/viewer/view.html?id=619f58ee960f7861c4d87b0c&amp;username=rubber29081" TargetMode="External"/><Relationship Id="rId55" Type="http://schemas.openxmlformats.org/officeDocument/2006/relationships/hyperlink" Target="https://emenscr.nesdc.go.th/viewer/view.html?id=5d8dbb9ba6abc923091099b3&amp;username=rmutt0578101" TargetMode="External"/><Relationship Id="rId97" Type="http://schemas.openxmlformats.org/officeDocument/2006/relationships/hyperlink" Target="https://emenscr.nesdc.go.th/viewer/view.html?id=5e048be7b459dd49a9ac7e8a&amp;username=moac0008501" TargetMode="External"/><Relationship Id="rId120" Type="http://schemas.openxmlformats.org/officeDocument/2006/relationships/hyperlink" Target="https://emenscr.nesdc.go.th/viewer/view.html?id=5e1ffe578d7a840f13b4fdc0&amp;username=industry06041" TargetMode="External"/><Relationship Id="rId358" Type="http://schemas.openxmlformats.org/officeDocument/2006/relationships/hyperlink" Target="https://emenscr.nesdc.go.th/viewer/view.html?id=61a86046e4a0ba43f163b12b&amp;username=mnre16151" TargetMode="External"/><Relationship Id="rId162" Type="http://schemas.openxmlformats.org/officeDocument/2006/relationships/hyperlink" Target="https://emenscr.nesdc.go.th/viewer/view.html?id=5fae3ca37772696c41ccc2bd&amp;username=mot0703751" TargetMode="External"/><Relationship Id="rId218" Type="http://schemas.openxmlformats.org/officeDocument/2006/relationships/hyperlink" Target="https://emenscr.nesdc.go.th/viewer/view.html?id=5fd86b8d238e5c34f1efcef4&amp;username=moac0009671" TargetMode="External"/><Relationship Id="rId271" Type="http://schemas.openxmlformats.org/officeDocument/2006/relationships/hyperlink" Target="https://emenscr.nesdc.go.th/viewer/view.html?id=6180c65054647b65dda82d12&amp;username=moac0008311" TargetMode="External"/><Relationship Id="rId24" Type="http://schemas.openxmlformats.org/officeDocument/2006/relationships/hyperlink" Target="https://emenscr.nesdc.go.th/viewer/view.html?id=5bf3abc149b9c605ba60a387&amp;username=industry0033071" TargetMode="External"/><Relationship Id="rId66" Type="http://schemas.openxmlformats.org/officeDocument/2006/relationships/hyperlink" Target="https://emenscr.nesdc.go.th/viewer/view.html?id=5dea0a5ca4f65846b25d4299&amp;username=moac0224521" TargetMode="External"/><Relationship Id="rId131" Type="http://schemas.openxmlformats.org/officeDocument/2006/relationships/hyperlink" Target="https://emenscr.nesdc.go.th/viewer/view.html?id=5e8818db5ff50c05d9175130&amp;username=moi02276011" TargetMode="External"/><Relationship Id="rId327" Type="http://schemas.openxmlformats.org/officeDocument/2006/relationships/hyperlink" Target="https://emenscr.nesdc.go.th/viewer/view.html?id=61a09ba70334b361d2ad758b&amp;username=rubber29081" TargetMode="External"/><Relationship Id="rId369" Type="http://schemas.openxmlformats.org/officeDocument/2006/relationships/hyperlink" Target="https://emenscr.nesdc.go.th/viewer/view.html?id=61b6d1e4d52e740ca37b91d9&amp;username=moi0017161" TargetMode="External"/><Relationship Id="rId173" Type="http://schemas.openxmlformats.org/officeDocument/2006/relationships/hyperlink" Target="https://emenscr.nesdc.go.th/viewer/view.html?id=5fbcac829a014c2a732f7378&amp;username=mot0703751" TargetMode="External"/><Relationship Id="rId229" Type="http://schemas.openxmlformats.org/officeDocument/2006/relationships/hyperlink" Target="https://emenscr.nesdc.go.th/viewer/view.html?id=5fe2cf748ae2fc1b311d25ec&amp;username=moc0016821" TargetMode="External"/><Relationship Id="rId380" Type="http://schemas.openxmlformats.org/officeDocument/2006/relationships/hyperlink" Target="https://emenscr.nesdc.go.th/viewer/view.html?id=61c9335218f9e461517beb78&amp;username=ubu05291" TargetMode="External"/><Relationship Id="rId240" Type="http://schemas.openxmlformats.org/officeDocument/2006/relationships/hyperlink" Target="https://emenscr.nesdc.go.th/viewer/view.html?id=5ffd73661bf13d6cbb45371d&amp;username=district53081" TargetMode="External"/><Relationship Id="rId35" Type="http://schemas.openxmlformats.org/officeDocument/2006/relationships/hyperlink" Target="https://emenscr.nesdc.go.th/viewer/view.html?id=5c527b5137cd112ef0bee843&amp;username=utk0579031" TargetMode="External"/><Relationship Id="rId77" Type="http://schemas.openxmlformats.org/officeDocument/2006/relationships/hyperlink" Target="https://emenscr.nesdc.go.th/viewer/view.html?id=5dfb4405b03e921a67e37480&amp;username=mot0703291" TargetMode="External"/><Relationship Id="rId100" Type="http://schemas.openxmlformats.org/officeDocument/2006/relationships/hyperlink" Target="https://emenscr.nesdc.go.th/viewer/view.html?id=5e05c37b0ad19a445701a07f&amp;username=moac0009511" TargetMode="External"/><Relationship Id="rId282" Type="http://schemas.openxmlformats.org/officeDocument/2006/relationships/hyperlink" Target="https://emenscr.nesdc.go.th/viewer/view.html?id=618b5e47da880b328aef0e14&amp;username=industry0033451" TargetMode="External"/><Relationship Id="rId338" Type="http://schemas.openxmlformats.org/officeDocument/2006/relationships/hyperlink" Target="https://emenscr.nesdc.go.th/viewer/view.html?id=61a47477e55ef143eb1fc80f&amp;username=rubber29081" TargetMode="External"/><Relationship Id="rId8" Type="http://schemas.openxmlformats.org/officeDocument/2006/relationships/hyperlink" Target="https://emenscr.nesdc.go.th/viewer/view.html?id=5b1b853bea79507e38d7c5c4&amp;username=rmutt0578081" TargetMode="External"/><Relationship Id="rId142" Type="http://schemas.openxmlformats.org/officeDocument/2006/relationships/hyperlink" Target="https://emenscr.nesdc.go.th/viewer/view.html?id=5efdae1734df257b5b1025f7&amp;username=rmutt0578031" TargetMode="External"/><Relationship Id="rId184" Type="http://schemas.openxmlformats.org/officeDocument/2006/relationships/hyperlink" Target="https://emenscr.nesdc.go.th/viewer/view.html?id=5fc2980a7232b72a71f78125&amp;username=psu05211" TargetMode="External"/><Relationship Id="rId251" Type="http://schemas.openxmlformats.org/officeDocument/2006/relationships/hyperlink" Target="https://emenscr.nesdc.go.th/viewer/view.html?id=60e55eacbcf570643a9fb41c&amp;username=energy0015271" TargetMode="External"/><Relationship Id="rId46" Type="http://schemas.openxmlformats.org/officeDocument/2006/relationships/hyperlink" Target="https://emenscr.nesdc.go.th/viewer/view.html?id=5c8cbdb5a392573fe1bc6b0f&amp;username=rmutt0578081" TargetMode="External"/><Relationship Id="rId293" Type="http://schemas.openxmlformats.org/officeDocument/2006/relationships/hyperlink" Target="https://emenscr.nesdc.go.th/viewer/view.html?id=619c97c3fef84f3d534c7f07&amp;username=rubber29081" TargetMode="External"/><Relationship Id="rId307" Type="http://schemas.openxmlformats.org/officeDocument/2006/relationships/hyperlink" Target="https://emenscr.nesdc.go.th/viewer/view.html?id=619f0dd60334b361d2ad7423&amp;username=rubber29081" TargetMode="External"/><Relationship Id="rId349" Type="http://schemas.openxmlformats.org/officeDocument/2006/relationships/hyperlink" Target="https://emenscr.nesdc.go.th/viewer/view.html?id=61a4a1ace4a0ba43f163adc8&amp;username=rubber29081" TargetMode="External"/><Relationship Id="rId88" Type="http://schemas.openxmlformats.org/officeDocument/2006/relationships/hyperlink" Target="https://emenscr.nesdc.go.th/viewer/view.html?id=5e01963bca0feb49b458be9a&amp;username=rmutt0578081" TargetMode="External"/><Relationship Id="rId111" Type="http://schemas.openxmlformats.org/officeDocument/2006/relationships/hyperlink" Target="https://emenscr.nesdc.go.th/viewer/view.html?id=5e0ef67b69446508364b4e30&amp;username=industry0033471" TargetMode="External"/><Relationship Id="rId153" Type="http://schemas.openxmlformats.org/officeDocument/2006/relationships/hyperlink" Target="https://emenscr.nesdc.go.th/viewer/view.html?id=5f7acddfb452372508873a0e&amp;username=moac0010621" TargetMode="External"/><Relationship Id="rId195" Type="http://schemas.openxmlformats.org/officeDocument/2006/relationships/hyperlink" Target="https://emenscr.nesdc.go.th/viewer/view.html?id=5fc9b82ba8d9686aa79eebf8&amp;username=rus0585101" TargetMode="External"/><Relationship Id="rId209" Type="http://schemas.openxmlformats.org/officeDocument/2006/relationships/hyperlink" Target="https://emenscr.nesdc.go.th/viewer/view.html?id=5fcf390a56035d16079a09af&amp;username=moac0007341" TargetMode="External"/><Relationship Id="rId360" Type="http://schemas.openxmlformats.org/officeDocument/2006/relationships/hyperlink" Target="https://emenscr.nesdc.go.th/viewer/view.html?id=61a9ce6677658f43f3668679&amp;username=moac0009351" TargetMode="External"/><Relationship Id="rId220" Type="http://schemas.openxmlformats.org/officeDocument/2006/relationships/hyperlink" Target="https://emenscr.nesdc.go.th/viewer/view.html?id=5fdc25430573ae1b28631fec&amp;username=rus0585101" TargetMode="External"/><Relationship Id="rId15" Type="http://schemas.openxmlformats.org/officeDocument/2006/relationships/hyperlink" Target="https://emenscr.nesdc.go.th/viewer/view.html?id=5b208dbb7587e67e2e72106a&amp;username=industry06041" TargetMode="External"/><Relationship Id="rId57" Type="http://schemas.openxmlformats.org/officeDocument/2006/relationships/hyperlink" Target="https://emenscr.nesdc.go.th/viewer/view.html?id=5da6a3881cf04a5bcff247b6&amp;username=cru0562041" TargetMode="External"/><Relationship Id="rId262" Type="http://schemas.openxmlformats.org/officeDocument/2006/relationships/hyperlink" Target="https://emenscr.nesdc.go.th/viewer/view.html?id=613ad04eba45632782ec7fa2&amp;username=moc04041" TargetMode="External"/><Relationship Id="rId318" Type="http://schemas.openxmlformats.org/officeDocument/2006/relationships/hyperlink" Target="https://emenscr.nesdc.go.th/viewer/view.html?id=61a056fceacc4561cc159ef5&amp;username=rubber29081" TargetMode="External"/><Relationship Id="rId99" Type="http://schemas.openxmlformats.org/officeDocument/2006/relationships/hyperlink" Target="https://emenscr.nesdc.go.th/viewer/view.html?id=5e0585f75baa7b44654de00c&amp;username=rmutt0578031" TargetMode="External"/><Relationship Id="rId122" Type="http://schemas.openxmlformats.org/officeDocument/2006/relationships/hyperlink" Target="https://emenscr.nesdc.go.th/viewer/view.html?id=5e2179e2b544b8372062487d&amp;username=industry0033291" TargetMode="External"/><Relationship Id="rId164" Type="http://schemas.openxmlformats.org/officeDocument/2006/relationships/hyperlink" Target="https://emenscr.nesdc.go.th/viewer/view.html?id=5fb241a8d830192cf10245f8&amp;username=mot0703291" TargetMode="External"/><Relationship Id="rId371" Type="http://schemas.openxmlformats.org/officeDocument/2006/relationships/hyperlink" Target="https://emenscr.nesdc.go.th/viewer/view.html?id=61b9b01977a3ca1cee43a7aa&amp;username=rubber29081" TargetMode="External"/><Relationship Id="rId26" Type="http://schemas.openxmlformats.org/officeDocument/2006/relationships/hyperlink" Target="https://emenscr.nesdc.go.th/viewer/view.html?id=5bfe5ec54fbc1266a6d7ae18&amp;username=industry06031" TargetMode="External"/><Relationship Id="rId231" Type="http://schemas.openxmlformats.org/officeDocument/2006/relationships/hyperlink" Target="https://emenscr.nesdc.go.th/viewer/view.html?id=5fea5bda55edc142c175dfdb&amp;username=industry06041" TargetMode="External"/><Relationship Id="rId273" Type="http://schemas.openxmlformats.org/officeDocument/2006/relationships/hyperlink" Target="https://emenscr.nesdc.go.th/viewer/view.html?id=6180f1a654647b65dda82d56&amp;username=industry04241" TargetMode="External"/><Relationship Id="rId329" Type="http://schemas.openxmlformats.org/officeDocument/2006/relationships/hyperlink" Target="https://emenscr.nesdc.go.th/viewer/view.html?id=61a0a976df200361cae583cf&amp;username=rubber2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9"/>
  <sheetViews>
    <sheetView workbookViewId="0">
      <selection activeCell="X1" sqref="X1:X479"/>
    </sheetView>
  </sheetViews>
  <sheetFormatPr defaultColWidth="9.140625" defaultRowHeight="15"/>
  <cols>
    <col min="1" max="1" width="29.7109375" style="10" customWidth="1"/>
    <col min="2" max="2" width="33.7109375" style="10" customWidth="1"/>
    <col min="3" max="3" width="54" style="10" customWidth="1"/>
    <col min="4" max="4" width="44.5703125" style="10" customWidth="1"/>
    <col min="5" max="5" width="37.85546875" style="10" customWidth="1"/>
    <col min="6" max="7" width="54" style="10" customWidth="1"/>
    <col min="8" max="8" width="51.28515625" style="10" customWidth="1"/>
    <col min="9" max="9" width="54" style="10" customWidth="1"/>
    <col min="10" max="10" width="31" style="10" customWidth="1"/>
    <col min="11" max="11" width="54" style="10" customWidth="1"/>
    <col min="12" max="12" width="39.140625" style="10" customWidth="1"/>
    <col min="13" max="13" width="14.85546875" style="10" customWidth="1"/>
    <col min="14" max="14" width="28.28515625" style="10" customWidth="1"/>
    <col min="15" max="15" width="27" style="10" customWidth="1"/>
    <col min="16" max="16" width="32.42578125" style="10" customWidth="1"/>
    <col min="17" max="17" width="45.85546875" style="10" customWidth="1"/>
    <col min="18" max="21" width="54" style="10" customWidth="1"/>
    <col min="22" max="22" width="16.140625" style="10" customWidth="1"/>
    <col min="23" max="23" width="20.28515625" style="10" customWidth="1"/>
    <col min="24" max="24" width="26.5703125" style="10" customWidth="1"/>
    <col min="25" max="16384" width="9.140625" style="10"/>
  </cols>
  <sheetData>
    <row r="1" spans="1:24">
      <c r="A1" s="14" t="s">
        <v>2048</v>
      </c>
      <c r="B1" s="14" t="s">
        <v>2047</v>
      </c>
      <c r="C1" s="14" t="s">
        <v>692</v>
      </c>
      <c r="D1" s="14" t="s">
        <v>2046</v>
      </c>
      <c r="E1" s="14" t="s">
        <v>2045</v>
      </c>
      <c r="F1" s="14" t="s">
        <v>2044</v>
      </c>
      <c r="G1" s="14" t="s">
        <v>693</v>
      </c>
      <c r="H1" s="14" t="s">
        <v>2043</v>
      </c>
      <c r="I1" s="14" t="s">
        <v>2042</v>
      </c>
      <c r="J1" s="14" t="s">
        <v>2041</v>
      </c>
      <c r="K1" s="14" t="s">
        <v>2040</v>
      </c>
      <c r="L1" s="14" t="s">
        <v>2039</v>
      </c>
      <c r="M1" s="14" t="s">
        <v>2038</v>
      </c>
      <c r="N1" s="14" t="s">
        <v>0</v>
      </c>
      <c r="O1" s="14" t="s">
        <v>1</v>
      </c>
      <c r="P1" s="14" t="s">
        <v>2037</v>
      </c>
      <c r="Q1" s="14" t="s">
        <v>2036</v>
      </c>
      <c r="R1" s="14" t="s">
        <v>2</v>
      </c>
      <c r="S1" s="14" t="s">
        <v>3</v>
      </c>
      <c r="T1" s="14" t="s">
        <v>4</v>
      </c>
      <c r="U1" s="14" t="s">
        <v>5</v>
      </c>
      <c r="V1" s="14" t="s">
        <v>6</v>
      </c>
      <c r="W1" s="14" t="s">
        <v>7</v>
      </c>
      <c r="X1" s="25" t="s">
        <v>639</v>
      </c>
    </row>
    <row r="2" spans="1:24" ht="15.75" thickBot="1">
      <c r="A2" s="10" t="s">
        <v>1839</v>
      </c>
      <c r="B2" s="10" t="s">
        <v>2035</v>
      </c>
      <c r="C2" s="10" t="s">
        <v>8</v>
      </c>
      <c r="F2" s="10" t="s">
        <v>881</v>
      </c>
      <c r="G2" s="10" t="s">
        <v>694</v>
      </c>
      <c r="I2" s="10" t="s">
        <v>881</v>
      </c>
      <c r="J2" s="10" t="s">
        <v>880</v>
      </c>
      <c r="K2" s="10" t="s">
        <v>879</v>
      </c>
      <c r="L2" s="10" t="s">
        <v>2034</v>
      </c>
      <c r="M2" s="10" t="s">
        <v>877</v>
      </c>
      <c r="N2" s="10" t="s">
        <v>9</v>
      </c>
      <c r="O2" s="10" t="s">
        <v>10</v>
      </c>
      <c r="P2" s="11">
        <v>100000</v>
      </c>
      <c r="Q2" s="11">
        <v>100000</v>
      </c>
      <c r="R2" s="10" t="s">
        <v>11</v>
      </c>
      <c r="S2" s="10" t="s">
        <v>12</v>
      </c>
      <c r="T2" s="10" t="s">
        <v>13</v>
      </c>
      <c r="X2" s="15" t="s">
        <v>8</v>
      </c>
    </row>
    <row r="3" spans="1:24" ht="15.75" thickBot="1">
      <c r="A3" s="10" t="s">
        <v>2033</v>
      </c>
      <c r="B3" s="10" t="s">
        <v>2032</v>
      </c>
      <c r="C3" s="10" t="s">
        <v>14</v>
      </c>
      <c r="F3" s="10" t="s">
        <v>881</v>
      </c>
      <c r="G3" s="10" t="s">
        <v>694</v>
      </c>
      <c r="I3" s="10" t="s">
        <v>881</v>
      </c>
      <c r="J3" s="10" t="s">
        <v>880</v>
      </c>
      <c r="K3" s="10" t="s">
        <v>879</v>
      </c>
      <c r="L3" s="10" t="s">
        <v>2031</v>
      </c>
      <c r="M3" s="10" t="s">
        <v>877</v>
      </c>
      <c r="N3" s="10" t="s">
        <v>9</v>
      </c>
      <c r="O3" s="10" t="s">
        <v>10</v>
      </c>
      <c r="P3" s="11">
        <v>200000</v>
      </c>
      <c r="Q3" s="11">
        <v>200000</v>
      </c>
      <c r="R3" s="10" t="s">
        <v>15</v>
      </c>
      <c r="S3" s="10" t="s">
        <v>12</v>
      </c>
      <c r="T3" s="10" t="s">
        <v>13</v>
      </c>
      <c r="X3" s="16" t="s">
        <v>14</v>
      </c>
    </row>
    <row r="4" spans="1:24" ht="15.75" thickBot="1">
      <c r="A4" s="10" t="s">
        <v>1839</v>
      </c>
      <c r="B4" s="10" t="s">
        <v>2030</v>
      </c>
      <c r="C4" s="10" t="s">
        <v>16</v>
      </c>
      <c r="F4" s="10" t="s">
        <v>881</v>
      </c>
      <c r="G4" s="10" t="s">
        <v>694</v>
      </c>
      <c r="I4" s="10" t="s">
        <v>881</v>
      </c>
      <c r="J4" s="10" t="s">
        <v>880</v>
      </c>
      <c r="K4" s="10" t="s">
        <v>879</v>
      </c>
      <c r="L4" s="10" t="s">
        <v>2029</v>
      </c>
      <c r="M4" s="10" t="s">
        <v>877</v>
      </c>
      <c r="N4" s="10" t="s">
        <v>9</v>
      </c>
      <c r="O4" s="10" t="s">
        <v>10</v>
      </c>
      <c r="P4" s="11">
        <v>170000</v>
      </c>
      <c r="Q4" s="11">
        <v>170000</v>
      </c>
      <c r="R4" s="10" t="s">
        <v>11</v>
      </c>
      <c r="S4" s="10" t="s">
        <v>12</v>
      </c>
      <c r="T4" s="10" t="s">
        <v>13</v>
      </c>
      <c r="X4" s="16" t="s">
        <v>16</v>
      </c>
    </row>
    <row r="5" spans="1:24" ht="15.75" thickBot="1">
      <c r="A5" s="10" t="s">
        <v>1839</v>
      </c>
      <c r="B5" s="10" t="s">
        <v>2028</v>
      </c>
      <c r="C5" s="10" t="s">
        <v>17</v>
      </c>
      <c r="F5" s="10" t="s">
        <v>881</v>
      </c>
      <c r="G5" s="10" t="s">
        <v>694</v>
      </c>
      <c r="I5" s="10" t="s">
        <v>881</v>
      </c>
      <c r="J5" s="10" t="s">
        <v>880</v>
      </c>
      <c r="K5" s="10" t="s">
        <v>879</v>
      </c>
      <c r="L5" s="10" t="s">
        <v>2027</v>
      </c>
      <c r="M5" s="10" t="s">
        <v>877</v>
      </c>
      <c r="N5" s="10" t="s">
        <v>9</v>
      </c>
      <c r="O5" s="10" t="s">
        <v>10</v>
      </c>
      <c r="P5" s="11">
        <v>225000</v>
      </c>
      <c r="Q5" s="11">
        <v>225000</v>
      </c>
      <c r="R5" s="10" t="s">
        <v>11</v>
      </c>
      <c r="S5" s="10" t="s">
        <v>12</v>
      </c>
      <c r="T5" s="10" t="s">
        <v>13</v>
      </c>
      <c r="X5" s="16" t="s">
        <v>17</v>
      </c>
    </row>
    <row r="6" spans="1:24" ht="15.75" thickBot="1">
      <c r="A6" s="10" t="s">
        <v>1839</v>
      </c>
      <c r="B6" s="10" t="s">
        <v>2026</v>
      </c>
      <c r="C6" s="10" t="s">
        <v>18</v>
      </c>
      <c r="F6" s="10" t="s">
        <v>881</v>
      </c>
      <c r="G6" s="10" t="s">
        <v>694</v>
      </c>
      <c r="I6" s="10" t="s">
        <v>881</v>
      </c>
      <c r="J6" s="10" t="s">
        <v>880</v>
      </c>
      <c r="K6" s="10" t="s">
        <v>879</v>
      </c>
      <c r="L6" s="10" t="s">
        <v>2025</v>
      </c>
      <c r="M6" s="10" t="s">
        <v>877</v>
      </c>
      <c r="N6" s="10" t="s">
        <v>9</v>
      </c>
      <c r="O6" s="10" t="s">
        <v>10</v>
      </c>
      <c r="P6" s="11">
        <v>215000</v>
      </c>
      <c r="Q6" s="11">
        <v>215000</v>
      </c>
      <c r="R6" s="10" t="s">
        <v>11</v>
      </c>
      <c r="S6" s="10" t="s">
        <v>12</v>
      </c>
      <c r="T6" s="10" t="s">
        <v>13</v>
      </c>
      <c r="X6" s="16" t="s">
        <v>18</v>
      </c>
    </row>
    <row r="7" spans="1:24" ht="15.75" thickBot="1">
      <c r="A7" s="10" t="s">
        <v>1839</v>
      </c>
      <c r="B7" s="10" t="s">
        <v>2024</v>
      </c>
      <c r="C7" s="10" t="s">
        <v>19</v>
      </c>
      <c r="F7" s="10" t="s">
        <v>881</v>
      </c>
      <c r="G7" s="10" t="s">
        <v>694</v>
      </c>
      <c r="I7" s="10" t="s">
        <v>881</v>
      </c>
      <c r="J7" s="10" t="s">
        <v>880</v>
      </c>
      <c r="K7" s="10" t="s">
        <v>879</v>
      </c>
      <c r="L7" s="10" t="s">
        <v>2023</v>
      </c>
      <c r="M7" s="10" t="s">
        <v>877</v>
      </c>
      <c r="N7" s="10" t="s">
        <v>9</v>
      </c>
      <c r="O7" s="10" t="s">
        <v>10</v>
      </c>
      <c r="P7" s="11">
        <v>210000</v>
      </c>
      <c r="Q7" s="11">
        <v>210000</v>
      </c>
      <c r="R7" s="10" t="s">
        <v>11</v>
      </c>
      <c r="S7" s="10" t="s">
        <v>12</v>
      </c>
      <c r="T7" s="10" t="s">
        <v>13</v>
      </c>
      <c r="X7" s="16" t="s">
        <v>19</v>
      </c>
    </row>
    <row r="8" spans="1:24" ht="15.75" thickBot="1">
      <c r="A8" s="10" t="s">
        <v>1839</v>
      </c>
      <c r="B8" s="10" t="s">
        <v>2022</v>
      </c>
      <c r="C8" s="10" t="s">
        <v>20</v>
      </c>
      <c r="F8" s="10" t="s">
        <v>881</v>
      </c>
      <c r="G8" s="10" t="s">
        <v>694</v>
      </c>
      <c r="I8" s="10" t="s">
        <v>881</v>
      </c>
      <c r="J8" s="10" t="s">
        <v>880</v>
      </c>
      <c r="K8" s="10" t="s">
        <v>879</v>
      </c>
      <c r="L8" s="10" t="s">
        <v>2021</v>
      </c>
      <c r="M8" s="10" t="s">
        <v>877</v>
      </c>
      <c r="N8" s="10" t="s">
        <v>9</v>
      </c>
      <c r="O8" s="10" t="s">
        <v>10</v>
      </c>
      <c r="P8" s="11">
        <v>230000</v>
      </c>
      <c r="Q8" s="11">
        <v>230000</v>
      </c>
      <c r="R8" s="10" t="s">
        <v>11</v>
      </c>
      <c r="S8" s="10" t="s">
        <v>12</v>
      </c>
      <c r="T8" s="10" t="s">
        <v>13</v>
      </c>
      <c r="X8" s="16" t="s">
        <v>20</v>
      </c>
    </row>
    <row r="9" spans="1:24" ht="15.75" thickBot="1">
      <c r="A9" s="10" t="s">
        <v>1839</v>
      </c>
      <c r="B9" s="10" t="s">
        <v>2020</v>
      </c>
      <c r="C9" s="10" t="s">
        <v>21</v>
      </c>
      <c r="F9" s="10" t="s">
        <v>881</v>
      </c>
      <c r="G9" s="10" t="s">
        <v>694</v>
      </c>
      <c r="I9" s="10" t="s">
        <v>881</v>
      </c>
      <c r="J9" s="10" t="s">
        <v>880</v>
      </c>
      <c r="K9" s="10" t="s">
        <v>879</v>
      </c>
      <c r="L9" s="10" t="s">
        <v>2019</v>
      </c>
      <c r="M9" s="10" t="s">
        <v>877</v>
      </c>
      <c r="N9" s="10" t="s">
        <v>9</v>
      </c>
      <c r="O9" s="10" t="s">
        <v>10</v>
      </c>
      <c r="P9" s="11">
        <v>170000</v>
      </c>
      <c r="Q9" s="11">
        <v>170000</v>
      </c>
      <c r="R9" s="10" t="s">
        <v>11</v>
      </c>
      <c r="S9" s="10" t="s">
        <v>12</v>
      </c>
      <c r="T9" s="10" t="s">
        <v>13</v>
      </c>
      <c r="X9" s="16" t="s">
        <v>21</v>
      </c>
    </row>
    <row r="10" spans="1:24" ht="15.75" thickBot="1">
      <c r="A10" s="10" t="s">
        <v>1839</v>
      </c>
      <c r="B10" s="10" t="s">
        <v>2018</v>
      </c>
      <c r="C10" s="10" t="s">
        <v>22</v>
      </c>
      <c r="F10" s="10" t="s">
        <v>881</v>
      </c>
      <c r="G10" s="10" t="s">
        <v>694</v>
      </c>
      <c r="I10" s="10" t="s">
        <v>881</v>
      </c>
      <c r="J10" s="10" t="s">
        <v>880</v>
      </c>
      <c r="K10" s="10" t="s">
        <v>879</v>
      </c>
      <c r="L10" s="10" t="s">
        <v>2017</v>
      </c>
      <c r="M10" s="10" t="s">
        <v>877</v>
      </c>
      <c r="N10" s="10" t="s">
        <v>9</v>
      </c>
      <c r="O10" s="10" t="s">
        <v>10</v>
      </c>
      <c r="P10" s="11">
        <v>240000</v>
      </c>
      <c r="Q10" s="11">
        <v>240000</v>
      </c>
      <c r="R10" s="10" t="s">
        <v>11</v>
      </c>
      <c r="S10" s="10" t="s">
        <v>12</v>
      </c>
      <c r="T10" s="10" t="s">
        <v>13</v>
      </c>
      <c r="X10" s="16" t="s">
        <v>22</v>
      </c>
    </row>
    <row r="11" spans="1:24" ht="15.75" thickBot="1">
      <c r="A11" s="10" t="s">
        <v>1839</v>
      </c>
      <c r="B11" s="10" t="s">
        <v>2016</v>
      </c>
      <c r="C11" s="10" t="s">
        <v>23</v>
      </c>
      <c r="F11" s="10" t="s">
        <v>881</v>
      </c>
      <c r="G11" s="10" t="s">
        <v>694</v>
      </c>
      <c r="I11" s="10" t="s">
        <v>881</v>
      </c>
      <c r="J11" s="10" t="s">
        <v>880</v>
      </c>
      <c r="K11" s="10" t="s">
        <v>879</v>
      </c>
      <c r="L11" s="10" t="s">
        <v>2015</v>
      </c>
      <c r="M11" s="10" t="s">
        <v>877</v>
      </c>
      <c r="N11" s="10" t="s">
        <v>9</v>
      </c>
      <c r="O11" s="10" t="s">
        <v>10</v>
      </c>
      <c r="P11" s="11">
        <v>248000</v>
      </c>
      <c r="Q11" s="11">
        <v>248000</v>
      </c>
      <c r="R11" s="10" t="s">
        <v>11</v>
      </c>
      <c r="S11" s="10" t="s">
        <v>12</v>
      </c>
      <c r="T11" s="10" t="s">
        <v>13</v>
      </c>
      <c r="X11" s="16" t="s">
        <v>23</v>
      </c>
    </row>
    <row r="12" spans="1:24" ht="15.75" thickBot="1">
      <c r="A12" s="10" t="s">
        <v>1839</v>
      </c>
      <c r="B12" s="10" t="s">
        <v>2014</v>
      </c>
      <c r="C12" s="10" t="s">
        <v>24</v>
      </c>
      <c r="F12" s="10" t="s">
        <v>881</v>
      </c>
      <c r="G12" s="10" t="s">
        <v>694</v>
      </c>
      <c r="I12" s="10" t="s">
        <v>881</v>
      </c>
      <c r="J12" s="10" t="s">
        <v>880</v>
      </c>
      <c r="K12" s="10" t="s">
        <v>879</v>
      </c>
      <c r="L12" s="10" t="s">
        <v>2013</v>
      </c>
      <c r="M12" s="10" t="s">
        <v>877</v>
      </c>
      <c r="N12" s="10" t="s">
        <v>9</v>
      </c>
      <c r="O12" s="10" t="s">
        <v>10</v>
      </c>
      <c r="P12" s="11">
        <v>239600</v>
      </c>
      <c r="Q12" s="11">
        <v>239600</v>
      </c>
      <c r="R12" s="10" t="s">
        <v>11</v>
      </c>
      <c r="S12" s="10" t="s">
        <v>12</v>
      </c>
      <c r="T12" s="10" t="s">
        <v>13</v>
      </c>
      <c r="X12" s="16" t="s">
        <v>24</v>
      </c>
    </row>
    <row r="13" spans="1:24" ht="15.75" thickBot="1">
      <c r="A13" s="10" t="s">
        <v>1839</v>
      </c>
      <c r="B13" s="10" t="s">
        <v>2012</v>
      </c>
      <c r="C13" s="10" t="s">
        <v>25</v>
      </c>
      <c r="F13" s="10" t="s">
        <v>881</v>
      </c>
      <c r="G13" s="10" t="s">
        <v>694</v>
      </c>
      <c r="H13" s="10" t="s">
        <v>1344</v>
      </c>
      <c r="I13" s="10" t="s">
        <v>881</v>
      </c>
      <c r="J13" s="10" t="s">
        <v>880</v>
      </c>
      <c r="K13" s="10" t="s">
        <v>879</v>
      </c>
      <c r="L13" s="10" t="s">
        <v>2011</v>
      </c>
      <c r="M13" s="10" t="s">
        <v>877</v>
      </c>
      <c r="N13" s="10" t="s">
        <v>26</v>
      </c>
      <c r="O13" s="10" t="s">
        <v>26</v>
      </c>
      <c r="P13" s="11">
        <v>50000</v>
      </c>
      <c r="Q13" s="11">
        <v>50000</v>
      </c>
      <c r="R13" s="10" t="s">
        <v>11</v>
      </c>
      <c r="S13" s="10" t="s">
        <v>12</v>
      </c>
      <c r="T13" s="10" t="s">
        <v>13</v>
      </c>
      <c r="X13" s="16" t="s">
        <v>25</v>
      </c>
    </row>
    <row r="14" spans="1:24" ht="15.75" thickBot="1">
      <c r="A14" s="10" t="s">
        <v>2008</v>
      </c>
      <c r="B14" s="10" t="s">
        <v>2010</v>
      </c>
      <c r="C14" s="10" t="s">
        <v>27</v>
      </c>
      <c r="F14" s="10" t="s">
        <v>881</v>
      </c>
      <c r="G14" s="10" t="s">
        <v>694</v>
      </c>
      <c r="I14" s="10" t="s">
        <v>881</v>
      </c>
      <c r="J14" s="10" t="s">
        <v>880</v>
      </c>
      <c r="K14" s="10" t="s">
        <v>879</v>
      </c>
      <c r="L14" s="10" t="s">
        <v>2009</v>
      </c>
      <c r="M14" s="10" t="s">
        <v>877</v>
      </c>
      <c r="N14" s="10" t="s">
        <v>28</v>
      </c>
      <c r="O14" s="10" t="s">
        <v>29</v>
      </c>
      <c r="P14" s="11">
        <v>38750000</v>
      </c>
      <c r="Q14" s="11">
        <v>38750000</v>
      </c>
      <c r="R14" s="10" t="s">
        <v>30</v>
      </c>
      <c r="S14" s="10" t="s">
        <v>31</v>
      </c>
      <c r="T14" s="10" t="s">
        <v>13</v>
      </c>
      <c r="X14" s="16" t="s">
        <v>27</v>
      </c>
    </row>
    <row r="15" spans="1:24" ht="15.75" thickBot="1">
      <c r="A15" s="10" t="s">
        <v>2008</v>
      </c>
      <c r="B15" s="10" t="s">
        <v>2007</v>
      </c>
      <c r="C15" s="10" t="s">
        <v>32</v>
      </c>
      <c r="F15" s="10" t="s">
        <v>881</v>
      </c>
      <c r="G15" s="10" t="s">
        <v>694</v>
      </c>
      <c r="I15" s="10" t="s">
        <v>881</v>
      </c>
      <c r="J15" s="10" t="s">
        <v>880</v>
      </c>
      <c r="K15" s="10" t="s">
        <v>879</v>
      </c>
      <c r="L15" s="10" t="s">
        <v>2006</v>
      </c>
      <c r="M15" s="10" t="s">
        <v>877</v>
      </c>
      <c r="N15" s="10" t="s">
        <v>28</v>
      </c>
      <c r="O15" s="10" t="s">
        <v>29</v>
      </c>
      <c r="P15" s="11">
        <v>13360000</v>
      </c>
      <c r="Q15" s="11">
        <v>13360000</v>
      </c>
      <c r="R15" s="10" t="s">
        <v>30</v>
      </c>
      <c r="S15" s="10" t="s">
        <v>31</v>
      </c>
      <c r="T15" s="10" t="s">
        <v>13</v>
      </c>
      <c r="X15" s="16" t="s">
        <v>32</v>
      </c>
    </row>
    <row r="16" spans="1:24" ht="15.75" thickBot="1">
      <c r="A16" s="10" t="s">
        <v>1393</v>
      </c>
      <c r="B16" s="10" t="s">
        <v>2005</v>
      </c>
      <c r="C16" s="10" t="s">
        <v>33</v>
      </c>
      <c r="F16" s="10" t="s">
        <v>881</v>
      </c>
      <c r="G16" s="10" t="s">
        <v>694</v>
      </c>
      <c r="H16" s="10" t="s">
        <v>974</v>
      </c>
      <c r="I16" s="10" t="s">
        <v>881</v>
      </c>
      <c r="J16" s="10" t="s">
        <v>880</v>
      </c>
      <c r="K16" s="10" t="s">
        <v>879</v>
      </c>
      <c r="L16" s="10" t="s">
        <v>2004</v>
      </c>
      <c r="M16" s="10" t="s">
        <v>877</v>
      </c>
      <c r="N16" s="10" t="s">
        <v>28</v>
      </c>
      <c r="O16" s="10" t="s">
        <v>34</v>
      </c>
      <c r="P16" s="11">
        <v>8871620</v>
      </c>
      <c r="Q16" s="11">
        <v>8871620</v>
      </c>
      <c r="R16" s="10" t="s">
        <v>35</v>
      </c>
      <c r="S16" s="10" t="s">
        <v>36</v>
      </c>
      <c r="T16" s="10" t="s">
        <v>37</v>
      </c>
      <c r="X16" s="16" t="s">
        <v>33</v>
      </c>
    </row>
    <row r="17" spans="1:24" ht="15.75" thickBot="1">
      <c r="A17" s="10" t="s">
        <v>1393</v>
      </c>
      <c r="B17" s="10" t="s">
        <v>2003</v>
      </c>
      <c r="C17" s="10" t="s">
        <v>38</v>
      </c>
      <c r="F17" s="10" t="s">
        <v>881</v>
      </c>
      <c r="G17" s="10" t="s">
        <v>694</v>
      </c>
      <c r="I17" s="10" t="s">
        <v>881</v>
      </c>
      <c r="J17" s="10" t="s">
        <v>880</v>
      </c>
      <c r="K17" s="10" t="s">
        <v>879</v>
      </c>
      <c r="L17" s="10" t="s">
        <v>2002</v>
      </c>
      <c r="M17" s="10" t="s">
        <v>877</v>
      </c>
      <c r="N17" s="10" t="s">
        <v>39</v>
      </c>
      <c r="O17" s="10" t="s">
        <v>34</v>
      </c>
      <c r="P17" s="11">
        <v>8892960</v>
      </c>
      <c r="Q17" s="11">
        <v>8892960</v>
      </c>
      <c r="R17" s="10" t="s">
        <v>35</v>
      </c>
      <c r="S17" s="10" t="s">
        <v>36</v>
      </c>
      <c r="T17" s="10" t="s">
        <v>37</v>
      </c>
      <c r="X17" s="16" t="s">
        <v>38</v>
      </c>
    </row>
    <row r="18" spans="1:24" ht="15.75" thickBot="1">
      <c r="A18" s="10" t="s">
        <v>1393</v>
      </c>
      <c r="B18" s="10" t="s">
        <v>2001</v>
      </c>
      <c r="C18" s="10" t="s">
        <v>40</v>
      </c>
      <c r="F18" s="10" t="s">
        <v>881</v>
      </c>
      <c r="G18" s="10" t="s">
        <v>694</v>
      </c>
      <c r="I18" s="10" t="s">
        <v>881</v>
      </c>
      <c r="J18" s="10" t="s">
        <v>880</v>
      </c>
      <c r="K18" s="10" t="s">
        <v>879</v>
      </c>
      <c r="L18" s="10" t="s">
        <v>2000</v>
      </c>
      <c r="M18" s="10" t="s">
        <v>877</v>
      </c>
      <c r="N18" s="10" t="s">
        <v>39</v>
      </c>
      <c r="O18" s="10" t="s">
        <v>29</v>
      </c>
      <c r="P18" s="11">
        <v>14250000</v>
      </c>
      <c r="Q18" s="11">
        <v>14250000</v>
      </c>
      <c r="R18" s="10" t="s">
        <v>35</v>
      </c>
      <c r="S18" s="10" t="s">
        <v>36</v>
      </c>
      <c r="T18" s="10" t="s">
        <v>37</v>
      </c>
      <c r="X18" s="16" t="s">
        <v>40</v>
      </c>
    </row>
    <row r="19" spans="1:24" ht="15.75" thickBot="1">
      <c r="A19" s="10" t="s">
        <v>1583</v>
      </c>
      <c r="B19" s="10" t="s">
        <v>1999</v>
      </c>
      <c r="C19" s="10" t="s">
        <v>41</v>
      </c>
      <c r="F19" s="10" t="s">
        <v>881</v>
      </c>
      <c r="G19" s="10" t="s">
        <v>694</v>
      </c>
      <c r="I19" s="10" t="s">
        <v>881</v>
      </c>
      <c r="J19" s="10" t="s">
        <v>880</v>
      </c>
      <c r="K19" s="10" t="s">
        <v>879</v>
      </c>
      <c r="L19" s="10" t="s">
        <v>1998</v>
      </c>
      <c r="M19" s="10" t="s">
        <v>877</v>
      </c>
      <c r="N19" s="10" t="s">
        <v>9</v>
      </c>
      <c r="O19" s="10" t="s">
        <v>10</v>
      </c>
      <c r="P19" s="11">
        <v>40000</v>
      </c>
      <c r="Q19" s="11">
        <v>40000</v>
      </c>
      <c r="R19" s="10" t="s">
        <v>42</v>
      </c>
      <c r="S19" s="10" t="s">
        <v>12</v>
      </c>
      <c r="T19" s="10" t="s">
        <v>13</v>
      </c>
      <c r="X19" s="16" t="s">
        <v>41</v>
      </c>
    </row>
    <row r="20" spans="1:24" ht="15.75" thickBot="1">
      <c r="A20" s="10" t="s">
        <v>1583</v>
      </c>
      <c r="B20" s="10" t="s">
        <v>1997</v>
      </c>
      <c r="C20" s="10" t="s">
        <v>43</v>
      </c>
      <c r="F20" s="10" t="s">
        <v>881</v>
      </c>
      <c r="G20" s="10" t="s">
        <v>694</v>
      </c>
      <c r="I20" s="10" t="s">
        <v>881</v>
      </c>
      <c r="J20" s="10" t="s">
        <v>880</v>
      </c>
      <c r="K20" s="10" t="s">
        <v>879</v>
      </c>
      <c r="L20" s="10" t="s">
        <v>1996</v>
      </c>
      <c r="M20" s="10" t="s">
        <v>877</v>
      </c>
      <c r="N20" s="10" t="s">
        <v>9</v>
      </c>
      <c r="O20" s="10" t="s">
        <v>10</v>
      </c>
      <c r="P20" s="11">
        <v>40000</v>
      </c>
      <c r="Q20" s="11">
        <v>40000</v>
      </c>
      <c r="R20" s="10" t="s">
        <v>42</v>
      </c>
      <c r="S20" s="10" t="s">
        <v>12</v>
      </c>
      <c r="T20" s="10" t="s">
        <v>13</v>
      </c>
      <c r="X20" s="16" t="s">
        <v>43</v>
      </c>
    </row>
    <row r="21" spans="1:24" ht="15.75" thickBot="1">
      <c r="A21" s="10" t="s">
        <v>1241</v>
      </c>
      <c r="B21" s="10" t="s">
        <v>1995</v>
      </c>
      <c r="C21" s="10" t="s">
        <v>44</v>
      </c>
      <c r="F21" s="10" t="s">
        <v>881</v>
      </c>
      <c r="G21" s="10" t="s">
        <v>694</v>
      </c>
      <c r="H21" s="10" t="s">
        <v>974</v>
      </c>
      <c r="I21" s="10" t="s">
        <v>881</v>
      </c>
      <c r="J21" s="10" t="s">
        <v>880</v>
      </c>
      <c r="K21" s="10" t="s">
        <v>879</v>
      </c>
      <c r="L21" s="10" t="s">
        <v>1994</v>
      </c>
      <c r="M21" s="10" t="s">
        <v>877</v>
      </c>
      <c r="N21" s="10" t="s">
        <v>9</v>
      </c>
      <c r="O21" s="10" t="s">
        <v>45</v>
      </c>
      <c r="P21" s="11">
        <v>156220000</v>
      </c>
      <c r="Q21" s="11">
        <v>156220000</v>
      </c>
      <c r="R21" s="10" t="s">
        <v>46</v>
      </c>
      <c r="S21" s="10" t="s">
        <v>47</v>
      </c>
      <c r="T21" s="10" t="s">
        <v>48</v>
      </c>
      <c r="X21" s="16" t="s">
        <v>44</v>
      </c>
    </row>
    <row r="22" spans="1:24" ht="15.75" thickBot="1">
      <c r="A22" s="10" t="s">
        <v>1991</v>
      </c>
      <c r="B22" s="10" t="s">
        <v>1993</v>
      </c>
      <c r="C22" s="10" t="s">
        <v>49</v>
      </c>
      <c r="F22" s="10" t="s">
        <v>881</v>
      </c>
      <c r="G22" s="10" t="s">
        <v>694</v>
      </c>
      <c r="H22" s="10" t="s">
        <v>974</v>
      </c>
      <c r="I22" s="10" t="s">
        <v>881</v>
      </c>
      <c r="J22" s="10" t="s">
        <v>880</v>
      </c>
      <c r="K22" s="10" t="s">
        <v>879</v>
      </c>
      <c r="L22" s="10" t="s">
        <v>1992</v>
      </c>
      <c r="M22" s="10" t="s">
        <v>877</v>
      </c>
      <c r="N22" s="10" t="s">
        <v>28</v>
      </c>
      <c r="O22" s="10" t="s">
        <v>45</v>
      </c>
      <c r="P22" s="11">
        <v>37704000</v>
      </c>
      <c r="Q22" s="11">
        <v>37704000</v>
      </c>
      <c r="R22" s="10" t="s">
        <v>50</v>
      </c>
      <c r="S22" s="10" t="s">
        <v>51</v>
      </c>
      <c r="T22" s="10" t="s">
        <v>48</v>
      </c>
      <c r="X22" s="16" t="s">
        <v>49</v>
      </c>
    </row>
    <row r="23" spans="1:24" ht="15.75" thickBot="1">
      <c r="A23" s="10" t="s">
        <v>1991</v>
      </c>
      <c r="B23" s="10" t="s">
        <v>1990</v>
      </c>
      <c r="C23" s="10" t="s">
        <v>52</v>
      </c>
      <c r="F23" s="10" t="s">
        <v>881</v>
      </c>
      <c r="G23" s="10" t="s">
        <v>694</v>
      </c>
      <c r="H23" s="10" t="s">
        <v>974</v>
      </c>
      <c r="I23" s="10" t="s">
        <v>881</v>
      </c>
      <c r="J23" s="10" t="s">
        <v>880</v>
      </c>
      <c r="K23" s="10" t="s">
        <v>879</v>
      </c>
      <c r="L23" s="10" t="s">
        <v>1989</v>
      </c>
      <c r="M23" s="10" t="s">
        <v>877</v>
      </c>
      <c r="N23" s="10" t="s">
        <v>9</v>
      </c>
      <c r="O23" s="10" t="s">
        <v>45</v>
      </c>
      <c r="P23" s="11">
        <v>55000000</v>
      </c>
      <c r="Q23" s="11">
        <v>55000000</v>
      </c>
      <c r="R23" s="10" t="s">
        <v>50</v>
      </c>
      <c r="S23" s="10" t="s">
        <v>51</v>
      </c>
      <c r="T23" s="10" t="s">
        <v>48</v>
      </c>
      <c r="X23" s="16" t="s">
        <v>52</v>
      </c>
    </row>
    <row r="24" spans="1:24" ht="15.75" thickBot="1">
      <c r="A24" s="10" t="s">
        <v>1884</v>
      </c>
      <c r="B24" s="10" t="s">
        <v>1988</v>
      </c>
      <c r="C24" s="10" t="s">
        <v>53</v>
      </c>
      <c r="F24" s="10" t="s">
        <v>881</v>
      </c>
      <c r="G24" s="10" t="s">
        <v>694</v>
      </c>
      <c r="I24" s="10" t="s">
        <v>881</v>
      </c>
      <c r="J24" s="10" t="s">
        <v>880</v>
      </c>
      <c r="K24" s="10" t="s">
        <v>879</v>
      </c>
      <c r="L24" s="10" t="s">
        <v>1987</v>
      </c>
      <c r="M24" s="10" t="s">
        <v>877</v>
      </c>
      <c r="N24" s="10" t="s">
        <v>9</v>
      </c>
      <c r="O24" s="10" t="s">
        <v>10</v>
      </c>
      <c r="P24" s="11">
        <v>7931000</v>
      </c>
      <c r="Q24" s="12">
        <v>0</v>
      </c>
      <c r="S24" s="10" t="s">
        <v>54</v>
      </c>
      <c r="T24" s="10" t="s">
        <v>48</v>
      </c>
      <c r="X24" s="16" t="s">
        <v>53</v>
      </c>
    </row>
    <row r="25" spans="1:24" ht="15.75" thickBot="1">
      <c r="A25" s="10" t="s">
        <v>1156</v>
      </c>
      <c r="B25" s="10" t="s">
        <v>1986</v>
      </c>
      <c r="C25" s="10" t="s">
        <v>55</v>
      </c>
      <c r="F25" s="10" t="s">
        <v>881</v>
      </c>
      <c r="G25" s="10" t="s">
        <v>694</v>
      </c>
      <c r="I25" s="10" t="s">
        <v>881</v>
      </c>
      <c r="J25" s="10" t="s">
        <v>880</v>
      </c>
      <c r="K25" s="10" t="s">
        <v>879</v>
      </c>
      <c r="L25" s="10" t="s">
        <v>1985</v>
      </c>
      <c r="M25" s="10" t="s">
        <v>877</v>
      </c>
      <c r="N25" s="10" t="s">
        <v>39</v>
      </c>
      <c r="O25" s="10" t="s">
        <v>56</v>
      </c>
      <c r="P25" s="11">
        <v>5650000</v>
      </c>
      <c r="Q25" s="11">
        <v>5650000</v>
      </c>
      <c r="R25" s="10" t="s">
        <v>57</v>
      </c>
      <c r="S25" s="10" t="s">
        <v>58</v>
      </c>
      <c r="T25" s="10" t="s">
        <v>37</v>
      </c>
      <c r="X25" s="16" t="s">
        <v>55</v>
      </c>
    </row>
    <row r="26" spans="1:24" ht="15.75" thickBot="1">
      <c r="A26" s="10" t="s">
        <v>1150</v>
      </c>
      <c r="B26" s="10" t="s">
        <v>1984</v>
      </c>
      <c r="C26" s="10" t="s">
        <v>59</v>
      </c>
      <c r="F26" s="10" t="s">
        <v>881</v>
      </c>
      <c r="G26" s="10" t="s">
        <v>694</v>
      </c>
      <c r="I26" s="10" t="s">
        <v>881</v>
      </c>
      <c r="J26" s="10" t="s">
        <v>880</v>
      </c>
      <c r="K26" s="10" t="s">
        <v>879</v>
      </c>
      <c r="L26" s="10" t="s">
        <v>1983</v>
      </c>
      <c r="M26" s="10" t="s">
        <v>877</v>
      </c>
      <c r="N26" s="10" t="s">
        <v>28</v>
      </c>
      <c r="O26" s="10" t="s">
        <v>29</v>
      </c>
      <c r="P26" s="11">
        <v>24310000</v>
      </c>
      <c r="Q26" s="11">
        <v>24310000</v>
      </c>
      <c r="R26" s="10" t="s">
        <v>60</v>
      </c>
      <c r="S26" s="10" t="s">
        <v>61</v>
      </c>
      <c r="T26" s="10" t="s">
        <v>62</v>
      </c>
      <c r="X26" s="16" t="s">
        <v>59</v>
      </c>
    </row>
    <row r="27" spans="1:24" ht="15.75" thickBot="1">
      <c r="A27" s="10" t="s">
        <v>1750</v>
      </c>
      <c r="B27" s="10" t="s">
        <v>1982</v>
      </c>
      <c r="C27" s="10" t="s">
        <v>695</v>
      </c>
      <c r="F27" s="10" t="s">
        <v>881</v>
      </c>
      <c r="G27" s="10" t="s">
        <v>694</v>
      </c>
      <c r="I27" s="10" t="s">
        <v>881</v>
      </c>
      <c r="J27" s="10" t="s">
        <v>880</v>
      </c>
      <c r="K27" s="10" t="s">
        <v>879</v>
      </c>
      <c r="L27" s="10" t="s">
        <v>1981</v>
      </c>
      <c r="M27" s="10" t="s">
        <v>877</v>
      </c>
      <c r="N27" s="10" t="s">
        <v>39</v>
      </c>
      <c r="O27" s="10" t="s">
        <v>34</v>
      </c>
      <c r="P27" s="11">
        <v>2980000</v>
      </c>
      <c r="Q27" s="11">
        <v>2980000</v>
      </c>
      <c r="R27" s="10" t="s">
        <v>63</v>
      </c>
      <c r="S27" s="10" t="s">
        <v>36</v>
      </c>
      <c r="T27" s="10" t="s">
        <v>37</v>
      </c>
      <c r="X27" s="16" t="s">
        <v>640</v>
      </c>
    </row>
    <row r="28" spans="1:24" ht="15.75" thickBot="1">
      <c r="A28" s="10" t="s">
        <v>1750</v>
      </c>
      <c r="B28" s="10" t="s">
        <v>1980</v>
      </c>
      <c r="C28" s="10" t="s">
        <v>696</v>
      </c>
      <c r="F28" s="10" t="s">
        <v>881</v>
      </c>
      <c r="G28" s="10" t="s">
        <v>694</v>
      </c>
      <c r="I28" s="10" t="s">
        <v>881</v>
      </c>
      <c r="J28" s="10" t="s">
        <v>880</v>
      </c>
      <c r="K28" s="10" t="s">
        <v>879</v>
      </c>
      <c r="L28" s="10" t="s">
        <v>1979</v>
      </c>
      <c r="M28" s="10" t="s">
        <v>877</v>
      </c>
      <c r="N28" s="10" t="s">
        <v>28</v>
      </c>
      <c r="O28" s="10" t="s">
        <v>29</v>
      </c>
      <c r="P28" s="11">
        <v>3164600</v>
      </c>
      <c r="Q28" s="11">
        <v>3164600</v>
      </c>
      <c r="R28" s="10" t="s">
        <v>63</v>
      </c>
      <c r="S28" s="10" t="s">
        <v>36</v>
      </c>
      <c r="T28" s="10" t="s">
        <v>37</v>
      </c>
      <c r="X28" s="16" t="s">
        <v>641</v>
      </c>
    </row>
    <row r="29" spans="1:24" ht="15.75" thickBot="1">
      <c r="A29" s="10" t="s">
        <v>1719</v>
      </c>
      <c r="B29" s="10" t="s">
        <v>1978</v>
      </c>
      <c r="C29" s="10" t="s">
        <v>64</v>
      </c>
      <c r="F29" s="10" t="s">
        <v>881</v>
      </c>
      <c r="G29" s="10" t="s">
        <v>694</v>
      </c>
      <c r="I29" s="10" t="s">
        <v>881</v>
      </c>
      <c r="J29" s="10" t="s">
        <v>880</v>
      </c>
      <c r="K29" s="10" t="s">
        <v>879</v>
      </c>
      <c r="L29" s="10" t="s">
        <v>1977</v>
      </c>
      <c r="M29" s="10" t="s">
        <v>877</v>
      </c>
      <c r="N29" s="10" t="s">
        <v>28</v>
      </c>
      <c r="O29" s="10" t="s">
        <v>29</v>
      </c>
      <c r="P29" s="11">
        <v>800000</v>
      </c>
      <c r="Q29" s="11">
        <v>800000</v>
      </c>
      <c r="R29" s="10" t="s">
        <v>65</v>
      </c>
      <c r="S29" s="10" t="s">
        <v>36</v>
      </c>
      <c r="T29" s="10" t="s">
        <v>37</v>
      </c>
      <c r="X29" s="16" t="s">
        <v>64</v>
      </c>
    </row>
    <row r="30" spans="1:24" ht="15.75" thickBot="1">
      <c r="A30" s="10" t="s">
        <v>1719</v>
      </c>
      <c r="B30" s="10" t="s">
        <v>1976</v>
      </c>
      <c r="C30" s="10" t="s">
        <v>66</v>
      </c>
      <c r="F30" s="10" t="s">
        <v>881</v>
      </c>
      <c r="G30" s="10" t="s">
        <v>694</v>
      </c>
      <c r="I30" s="10" t="s">
        <v>881</v>
      </c>
      <c r="J30" s="10" t="s">
        <v>880</v>
      </c>
      <c r="K30" s="10" t="s">
        <v>879</v>
      </c>
      <c r="L30" s="10" t="s">
        <v>1975</v>
      </c>
      <c r="M30" s="10" t="s">
        <v>877</v>
      </c>
      <c r="N30" s="10" t="s">
        <v>28</v>
      </c>
      <c r="O30" s="10" t="s">
        <v>29</v>
      </c>
      <c r="P30" s="11">
        <v>350000</v>
      </c>
      <c r="Q30" s="11">
        <v>350000</v>
      </c>
      <c r="R30" s="10" t="s">
        <v>65</v>
      </c>
      <c r="S30" s="10" t="s">
        <v>36</v>
      </c>
      <c r="T30" s="10" t="s">
        <v>37</v>
      </c>
      <c r="X30" s="16" t="s">
        <v>66</v>
      </c>
    </row>
    <row r="31" spans="1:24" ht="15.75" thickBot="1">
      <c r="A31" s="10" t="s">
        <v>1719</v>
      </c>
      <c r="B31" s="10" t="s">
        <v>1974</v>
      </c>
      <c r="C31" s="10" t="s">
        <v>67</v>
      </c>
      <c r="F31" s="10" t="s">
        <v>881</v>
      </c>
      <c r="G31" s="10" t="s">
        <v>694</v>
      </c>
      <c r="I31" s="10" t="s">
        <v>881</v>
      </c>
      <c r="J31" s="10" t="s">
        <v>880</v>
      </c>
      <c r="K31" s="10" t="s">
        <v>879</v>
      </c>
      <c r="L31" s="10" t="s">
        <v>1973</v>
      </c>
      <c r="M31" s="10" t="s">
        <v>877</v>
      </c>
      <c r="N31" s="10" t="s">
        <v>28</v>
      </c>
      <c r="O31" s="10" t="s">
        <v>29</v>
      </c>
      <c r="P31" s="11">
        <v>2000000</v>
      </c>
      <c r="Q31" s="11">
        <v>2000000</v>
      </c>
      <c r="R31" s="10" t="s">
        <v>65</v>
      </c>
      <c r="S31" s="10" t="s">
        <v>36</v>
      </c>
      <c r="T31" s="10" t="s">
        <v>37</v>
      </c>
      <c r="X31" s="16" t="s">
        <v>67</v>
      </c>
    </row>
    <row r="32" spans="1:24" ht="15.75" thickBot="1">
      <c r="A32" s="10" t="s">
        <v>1719</v>
      </c>
      <c r="B32" s="10" t="s">
        <v>1972</v>
      </c>
      <c r="C32" s="10" t="s">
        <v>68</v>
      </c>
      <c r="F32" s="10" t="s">
        <v>881</v>
      </c>
      <c r="G32" s="10" t="s">
        <v>694</v>
      </c>
      <c r="I32" s="10" t="s">
        <v>881</v>
      </c>
      <c r="J32" s="10" t="s">
        <v>880</v>
      </c>
      <c r="K32" s="10" t="s">
        <v>879</v>
      </c>
      <c r="L32" s="10" t="s">
        <v>1971</v>
      </c>
      <c r="M32" s="10" t="s">
        <v>877</v>
      </c>
      <c r="N32" s="10" t="s">
        <v>39</v>
      </c>
      <c r="O32" s="10" t="s">
        <v>69</v>
      </c>
      <c r="P32" s="11">
        <v>13936000</v>
      </c>
      <c r="Q32" s="11">
        <v>13936000</v>
      </c>
      <c r="R32" s="10" t="s">
        <v>65</v>
      </c>
      <c r="S32" s="10" t="s">
        <v>36</v>
      </c>
      <c r="T32" s="10" t="s">
        <v>37</v>
      </c>
      <c r="X32" s="16" t="s">
        <v>68</v>
      </c>
    </row>
    <row r="33" spans="1:24" ht="15.75" thickBot="1">
      <c r="A33" s="10" t="s">
        <v>1719</v>
      </c>
      <c r="B33" s="10" t="s">
        <v>1970</v>
      </c>
      <c r="C33" s="10" t="s">
        <v>70</v>
      </c>
      <c r="F33" s="10" t="s">
        <v>881</v>
      </c>
      <c r="G33" s="10" t="s">
        <v>694</v>
      </c>
      <c r="I33" s="10" t="s">
        <v>881</v>
      </c>
      <c r="J33" s="10" t="s">
        <v>880</v>
      </c>
      <c r="K33" s="10" t="s">
        <v>879</v>
      </c>
      <c r="L33" s="10" t="s">
        <v>1969</v>
      </c>
      <c r="M33" s="10" t="s">
        <v>877</v>
      </c>
      <c r="N33" s="10" t="s">
        <v>39</v>
      </c>
      <c r="O33" s="10" t="s">
        <v>34</v>
      </c>
      <c r="P33" s="11">
        <v>11038600</v>
      </c>
      <c r="Q33" s="11">
        <v>11038600</v>
      </c>
      <c r="R33" s="10" t="s">
        <v>65</v>
      </c>
      <c r="S33" s="10" t="s">
        <v>36</v>
      </c>
      <c r="T33" s="10" t="s">
        <v>37</v>
      </c>
      <c r="X33" s="16" t="s">
        <v>70</v>
      </c>
    </row>
    <row r="34" spans="1:24" ht="15.75" thickBot="1">
      <c r="A34" s="10" t="s">
        <v>1968</v>
      </c>
      <c r="B34" s="10" t="s">
        <v>1967</v>
      </c>
      <c r="C34" s="10" t="s">
        <v>71</v>
      </c>
      <c r="F34" s="10" t="s">
        <v>881</v>
      </c>
      <c r="G34" s="10" t="s">
        <v>694</v>
      </c>
      <c r="H34" s="10" t="s">
        <v>974</v>
      </c>
      <c r="I34" s="10" t="s">
        <v>881</v>
      </c>
      <c r="J34" s="10" t="s">
        <v>880</v>
      </c>
      <c r="K34" s="10" t="s">
        <v>879</v>
      </c>
      <c r="L34" s="10" t="s">
        <v>1966</v>
      </c>
      <c r="M34" s="10" t="s">
        <v>877</v>
      </c>
      <c r="N34" s="10" t="s">
        <v>28</v>
      </c>
      <c r="O34" s="10" t="s">
        <v>29</v>
      </c>
      <c r="P34" s="11">
        <v>3960900</v>
      </c>
      <c r="Q34" s="11">
        <v>3960900</v>
      </c>
      <c r="R34" s="10" t="s">
        <v>72</v>
      </c>
      <c r="S34" s="10" t="s">
        <v>58</v>
      </c>
      <c r="T34" s="10" t="s">
        <v>37</v>
      </c>
      <c r="X34" s="16" t="s">
        <v>71</v>
      </c>
    </row>
    <row r="35" spans="1:24" ht="15.75" thickBot="1">
      <c r="A35" s="10" t="s">
        <v>1884</v>
      </c>
      <c r="B35" s="10" t="s">
        <v>1965</v>
      </c>
      <c r="C35" s="10" t="s">
        <v>73</v>
      </c>
      <c r="F35" s="10" t="s">
        <v>881</v>
      </c>
      <c r="G35" s="10" t="s">
        <v>694</v>
      </c>
      <c r="I35" s="10" t="s">
        <v>881</v>
      </c>
      <c r="J35" s="10" t="s">
        <v>880</v>
      </c>
      <c r="K35" s="10" t="s">
        <v>879</v>
      </c>
      <c r="L35" s="10" t="s">
        <v>1964</v>
      </c>
      <c r="M35" s="10" t="s">
        <v>877</v>
      </c>
      <c r="N35" s="10" t="s">
        <v>28</v>
      </c>
      <c r="O35" s="10" t="s">
        <v>29</v>
      </c>
      <c r="P35" s="11">
        <v>10254000</v>
      </c>
      <c r="Q35" s="12">
        <v>0</v>
      </c>
      <c r="S35" s="10" t="s">
        <v>54</v>
      </c>
      <c r="T35" s="10" t="s">
        <v>48</v>
      </c>
      <c r="X35" s="16" t="s">
        <v>73</v>
      </c>
    </row>
    <row r="36" spans="1:24" ht="15.75" thickBot="1">
      <c r="A36" s="10" t="s">
        <v>1961</v>
      </c>
      <c r="B36" s="10" t="s">
        <v>1963</v>
      </c>
      <c r="C36" s="10" t="s">
        <v>74</v>
      </c>
      <c r="F36" s="10" t="s">
        <v>881</v>
      </c>
      <c r="G36" s="10" t="s">
        <v>694</v>
      </c>
      <c r="H36" s="10" t="s">
        <v>1347</v>
      </c>
      <c r="I36" s="10" t="s">
        <v>881</v>
      </c>
      <c r="J36" s="10" t="s">
        <v>880</v>
      </c>
      <c r="K36" s="10" t="s">
        <v>879</v>
      </c>
      <c r="L36" s="10" t="s">
        <v>1962</v>
      </c>
      <c r="M36" s="10" t="s">
        <v>877</v>
      </c>
      <c r="N36" s="10" t="s">
        <v>75</v>
      </c>
      <c r="O36" s="10" t="s">
        <v>76</v>
      </c>
      <c r="P36" s="11">
        <v>150000</v>
      </c>
      <c r="Q36" s="11">
        <v>150000</v>
      </c>
      <c r="R36" s="10" t="s">
        <v>42</v>
      </c>
      <c r="S36" s="10" t="s">
        <v>77</v>
      </c>
      <c r="T36" s="10" t="s">
        <v>13</v>
      </c>
      <c r="X36" s="16" t="s">
        <v>74</v>
      </c>
    </row>
    <row r="37" spans="1:24" ht="15.75" thickBot="1">
      <c r="A37" s="10" t="s">
        <v>1961</v>
      </c>
      <c r="B37" s="10" t="s">
        <v>1960</v>
      </c>
      <c r="C37" s="10" t="s">
        <v>78</v>
      </c>
      <c r="F37" s="10" t="s">
        <v>881</v>
      </c>
      <c r="G37" s="10" t="s">
        <v>694</v>
      </c>
      <c r="H37" s="10" t="s">
        <v>1347</v>
      </c>
      <c r="I37" s="10" t="s">
        <v>881</v>
      </c>
      <c r="J37" s="10" t="s">
        <v>880</v>
      </c>
      <c r="K37" s="10" t="s">
        <v>879</v>
      </c>
      <c r="L37" s="10" t="s">
        <v>1959</v>
      </c>
      <c r="M37" s="10" t="s">
        <v>877</v>
      </c>
      <c r="N37" s="10" t="s">
        <v>79</v>
      </c>
      <c r="O37" s="10" t="s">
        <v>80</v>
      </c>
      <c r="P37" s="11">
        <v>50000</v>
      </c>
      <c r="Q37" s="11">
        <v>50000</v>
      </c>
      <c r="R37" s="10" t="s">
        <v>42</v>
      </c>
      <c r="S37" s="10" t="s">
        <v>77</v>
      </c>
      <c r="T37" s="10" t="s">
        <v>13</v>
      </c>
      <c r="X37" s="16" t="s">
        <v>78</v>
      </c>
    </row>
    <row r="38" spans="1:24" ht="15.75" thickBot="1">
      <c r="A38" s="10" t="s">
        <v>1958</v>
      </c>
      <c r="B38" s="10" t="s">
        <v>1957</v>
      </c>
      <c r="C38" s="10" t="s">
        <v>81</v>
      </c>
      <c r="F38" s="10" t="s">
        <v>881</v>
      </c>
      <c r="G38" s="10" t="s">
        <v>694</v>
      </c>
      <c r="I38" s="10" t="s">
        <v>881</v>
      </c>
      <c r="J38" s="10" t="s">
        <v>880</v>
      </c>
      <c r="K38" s="10" t="s">
        <v>879</v>
      </c>
      <c r="L38" s="10" t="s">
        <v>1956</v>
      </c>
      <c r="M38" s="10" t="s">
        <v>877</v>
      </c>
      <c r="N38" s="10" t="s">
        <v>39</v>
      </c>
      <c r="O38" s="10" t="s">
        <v>75</v>
      </c>
      <c r="P38" s="11">
        <v>480000</v>
      </c>
      <c r="Q38" s="11">
        <v>480000</v>
      </c>
      <c r="R38" s="10" t="s">
        <v>82</v>
      </c>
      <c r="S38" s="10" t="s">
        <v>58</v>
      </c>
      <c r="T38" s="10" t="s">
        <v>37</v>
      </c>
      <c r="X38" s="16" t="s">
        <v>81</v>
      </c>
    </row>
    <row r="39" spans="1:24" ht="15.75" thickBot="1">
      <c r="A39" s="10" t="s">
        <v>1839</v>
      </c>
      <c r="B39" s="10" t="s">
        <v>1955</v>
      </c>
      <c r="C39" s="10" t="s">
        <v>83</v>
      </c>
      <c r="F39" s="10" t="s">
        <v>881</v>
      </c>
      <c r="G39" s="10" t="s">
        <v>694</v>
      </c>
      <c r="I39" s="10" t="s">
        <v>881</v>
      </c>
      <c r="J39" s="10" t="s">
        <v>880</v>
      </c>
      <c r="K39" s="10" t="s">
        <v>879</v>
      </c>
      <c r="L39" s="10" t="s">
        <v>1954</v>
      </c>
      <c r="M39" s="10" t="s">
        <v>877</v>
      </c>
      <c r="N39" s="10" t="s">
        <v>28</v>
      </c>
      <c r="O39" s="10" t="s">
        <v>29</v>
      </c>
      <c r="P39" s="11">
        <v>95000</v>
      </c>
      <c r="Q39" s="11">
        <v>95000</v>
      </c>
      <c r="R39" s="10" t="s">
        <v>11</v>
      </c>
      <c r="S39" s="10" t="s">
        <v>12</v>
      </c>
      <c r="T39" s="10" t="s">
        <v>13</v>
      </c>
      <c r="X39" s="16" t="s">
        <v>83</v>
      </c>
    </row>
    <row r="40" spans="1:24" ht="15.75" thickBot="1">
      <c r="A40" s="10" t="s">
        <v>1953</v>
      </c>
      <c r="B40" s="10" t="s">
        <v>1952</v>
      </c>
      <c r="C40" s="10" t="s">
        <v>84</v>
      </c>
      <c r="F40" s="10" t="s">
        <v>881</v>
      </c>
      <c r="G40" s="10" t="s">
        <v>694</v>
      </c>
      <c r="I40" s="10" t="s">
        <v>881</v>
      </c>
      <c r="J40" s="10" t="s">
        <v>880</v>
      </c>
      <c r="K40" s="10" t="s">
        <v>879</v>
      </c>
      <c r="L40" s="10" t="s">
        <v>1951</v>
      </c>
      <c r="M40" s="10" t="s">
        <v>877</v>
      </c>
      <c r="N40" s="10" t="s">
        <v>28</v>
      </c>
      <c r="O40" s="10" t="s">
        <v>56</v>
      </c>
      <c r="P40" s="11">
        <v>8363500</v>
      </c>
      <c r="Q40" s="11">
        <v>8363500</v>
      </c>
      <c r="R40" s="10" t="s">
        <v>85</v>
      </c>
      <c r="S40" s="10" t="s">
        <v>58</v>
      </c>
      <c r="T40" s="10" t="s">
        <v>37</v>
      </c>
      <c r="X40" s="16" t="s">
        <v>84</v>
      </c>
    </row>
    <row r="41" spans="1:24" ht="15.75" thickBot="1">
      <c r="A41" s="10" t="s">
        <v>1839</v>
      </c>
      <c r="B41" s="10" t="s">
        <v>1950</v>
      </c>
      <c r="C41" s="10" t="s">
        <v>86</v>
      </c>
      <c r="F41" s="10" t="s">
        <v>881</v>
      </c>
      <c r="G41" s="10" t="s">
        <v>694</v>
      </c>
      <c r="I41" s="10" t="s">
        <v>881</v>
      </c>
      <c r="J41" s="10" t="s">
        <v>880</v>
      </c>
      <c r="K41" s="10" t="s">
        <v>879</v>
      </c>
      <c r="L41" s="10" t="s">
        <v>1949</v>
      </c>
      <c r="M41" s="10" t="s">
        <v>877</v>
      </c>
      <c r="N41" s="10" t="s">
        <v>28</v>
      </c>
      <c r="O41" s="10" t="s">
        <v>29</v>
      </c>
      <c r="P41" s="11">
        <v>150000</v>
      </c>
      <c r="Q41" s="11">
        <v>150000</v>
      </c>
      <c r="R41" s="10" t="s">
        <v>11</v>
      </c>
      <c r="S41" s="10" t="s">
        <v>12</v>
      </c>
      <c r="T41" s="10" t="s">
        <v>13</v>
      </c>
      <c r="X41" s="16" t="s">
        <v>86</v>
      </c>
    </row>
    <row r="42" spans="1:24" ht="15.75" thickBot="1">
      <c r="A42" s="10" t="s">
        <v>1839</v>
      </c>
      <c r="B42" s="10" t="s">
        <v>1948</v>
      </c>
      <c r="C42" s="10" t="s">
        <v>87</v>
      </c>
      <c r="F42" s="10" t="s">
        <v>881</v>
      </c>
      <c r="G42" s="10" t="s">
        <v>694</v>
      </c>
      <c r="H42" s="10" t="s">
        <v>974</v>
      </c>
      <c r="I42" s="10" t="s">
        <v>881</v>
      </c>
      <c r="J42" s="10" t="s">
        <v>880</v>
      </c>
      <c r="K42" s="10" t="s">
        <v>879</v>
      </c>
      <c r="L42" s="10" t="s">
        <v>1947</v>
      </c>
      <c r="M42" s="10" t="s">
        <v>877</v>
      </c>
      <c r="N42" s="10" t="s">
        <v>28</v>
      </c>
      <c r="O42" s="10" t="s">
        <v>29</v>
      </c>
      <c r="P42" s="11">
        <v>110000</v>
      </c>
      <c r="Q42" s="11">
        <v>110000</v>
      </c>
      <c r="R42" s="10" t="s">
        <v>11</v>
      </c>
      <c r="S42" s="10" t="s">
        <v>12</v>
      </c>
      <c r="T42" s="10" t="s">
        <v>13</v>
      </c>
      <c r="X42" s="16" t="s">
        <v>87</v>
      </c>
    </row>
    <row r="43" spans="1:24" ht="15.75" thickBot="1">
      <c r="A43" s="10" t="s">
        <v>1839</v>
      </c>
      <c r="B43" s="10" t="s">
        <v>1946</v>
      </c>
      <c r="C43" s="10" t="s">
        <v>88</v>
      </c>
      <c r="F43" s="10" t="s">
        <v>881</v>
      </c>
      <c r="G43" s="10" t="s">
        <v>694</v>
      </c>
      <c r="I43" s="10" t="s">
        <v>881</v>
      </c>
      <c r="J43" s="10" t="s">
        <v>880</v>
      </c>
      <c r="K43" s="10" t="s">
        <v>879</v>
      </c>
      <c r="L43" s="10" t="s">
        <v>1945</v>
      </c>
      <c r="M43" s="10" t="s">
        <v>877</v>
      </c>
      <c r="N43" s="10" t="s">
        <v>28</v>
      </c>
      <c r="O43" s="10" t="s">
        <v>29</v>
      </c>
      <c r="P43" s="11">
        <v>80000</v>
      </c>
      <c r="Q43" s="11">
        <v>80000</v>
      </c>
      <c r="R43" s="10" t="s">
        <v>11</v>
      </c>
      <c r="S43" s="10" t="s">
        <v>12</v>
      </c>
      <c r="T43" s="10" t="s">
        <v>13</v>
      </c>
      <c r="X43" s="16" t="s">
        <v>88</v>
      </c>
    </row>
    <row r="44" spans="1:24" ht="15.75" thickBot="1">
      <c r="A44" s="10" t="s">
        <v>1839</v>
      </c>
      <c r="B44" s="10" t="s">
        <v>1944</v>
      </c>
      <c r="C44" s="10" t="s">
        <v>89</v>
      </c>
      <c r="F44" s="10" t="s">
        <v>881</v>
      </c>
      <c r="G44" s="10" t="s">
        <v>694</v>
      </c>
      <c r="I44" s="10" t="s">
        <v>881</v>
      </c>
      <c r="J44" s="10" t="s">
        <v>880</v>
      </c>
      <c r="K44" s="10" t="s">
        <v>879</v>
      </c>
      <c r="L44" s="10" t="s">
        <v>1943</v>
      </c>
      <c r="M44" s="10" t="s">
        <v>877</v>
      </c>
      <c r="N44" s="10" t="s">
        <v>28</v>
      </c>
      <c r="O44" s="10" t="s">
        <v>29</v>
      </c>
      <c r="P44" s="11">
        <v>329000</v>
      </c>
      <c r="Q44" s="11">
        <v>329000</v>
      </c>
      <c r="R44" s="10" t="s">
        <v>11</v>
      </c>
      <c r="S44" s="10" t="s">
        <v>12</v>
      </c>
      <c r="T44" s="10" t="s">
        <v>13</v>
      </c>
      <c r="X44" s="16" t="s">
        <v>89</v>
      </c>
    </row>
    <row r="45" spans="1:24" ht="15.75" thickBot="1">
      <c r="A45" s="10" t="s">
        <v>1839</v>
      </c>
      <c r="B45" s="10" t="s">
        <v>1942</v>
      </c>
      <c r="C45" s="10" t="s">
        <v>90</v>
      </c>
      <c r="F45" s="10" t="s">
        <v>881</v>
      </c>
      <c r="G45" s="10" t="s">
        <v>694</v>
      </c>
      <c r="I45" s="10" t="s">
        <v>881</v>
      </c>
      <c r="J45" s="10" t="s">
        <v>880</v>
      </c>
      <c r="K45" s="10" t="s">
        <v>879</v>
      </c>
      <c r="L45" s="10" t="s">
        <v>1941</v>
      </c>
      <c r="M45" s="10" t="s">
        <v>877</v>
      </c>
      <c r="N45" s="10" t="s">
        <v>28</v>
      </c>
      <c r="O45" s="10" t="s">
        <v>29</v>
      </c>
      <c r="P45" s="11">
        <v>311000</v>
      </c>
      <c r="Q45" s="11">
        <v>311000</v>
      </c>
      <c r="R45" s="10" t="s">
        <v>11</v>
      </c>
      <c r="S45" s="10" t="s">
        <v>12</v>
      </c>
      <c r="T45" s="10" t="s">
        <v>13</v>
      </c>
      <c r="X45" s="16" t="s">
        <v>90</v>
      </c>
    </row>
    <row r="46" spans="1:24" ht="15.75" thickBot="1">
      <c r="A46" s="10" t="s">
        <v>1839</v>
      </c>
      <c r="B46" s="10" t="s">
        <v>1940</v>
      </c>
      <c r="C46" s="10" t="s">
        <v>91</v>
      </c>
      <c r="F46" s="10" t="s">
        <v>881</v>
      </c>
      <c r="G46" s="10" t="s">
        <v>694</v>
      </c>
      <c r="I46" s="10" t="s">
        <v>881</v>
      </c>
      <c r="J46" s="10" t="s">
        <v>880</v>
      </c>
      <c r="K46" s="10" t="s">
        <v>879</v>
      </c>
      <c r="L46" s="10" t="s">
        <v>1939</v>
      </c>
      <c r="M46" s="10" t="s">
        <v>877</v>
      </c>
      <c r="N46" s="10" t="s">
        <v>28</v>
      </c>
      <c r="O46" s="10" t="s">
        <v>29</v>
      </c>
      <c r="P46" s="11">
        <v>314000</v>
      </c>
      <c r="Q46" s="11">
        <v>314000</v>
      </c>
      <c r="R46" s="10" t="s">
        <v>11</v>
      </c>
      <c r="S46" s="10" t="s">
        <v>12</v>
      </c>
      <c r="T46" s="10" t="s">
        <v>13</v>
      </c>
      <c r="X46" s="16" t="s">
        <v>91</v>
      </c>
    </row>
    <row r="47" spans="1:24" ht="15.75" thickBot="1">
      <c r="A47" s="10" t="s">
        <v>1839</v>
      </c>
      <c r="B47" s="10" t="s">
        <v>1938</v>
      </c>
      <c r="C47" s="10" t="s">
        <v>92</v>
      </c>
      <c r="F47" s="10" t="s">
        <v>881</v>
      </c>
      <c r="G47" s="10" t="s">
        <v>694</v>
      </c>
      <c r="I47" s="10" t="s">
        <v>881</v>
      </c>
      <c r="J47" s="10" t="s">
        <v>880</v>
      </c>
      <c r="K47" s="10" t="s">
        <v>879</v>
      </c>
      <c r="L47" s="10" t="s">
        <v>1937</v>
      </c>
      <c r="M47" s="10" t="s">
        <v>877</v>
      </c>
      <c r="N47" s="10" t="s">
        <v>28</v>
      </c>
      <c r="O47" s="10" t="s">
        <v>29</v>
      </c>
      <c r="P47" s="11">
        <v>250000</v>
      </c>
      <c r="Q47" s="11">
        <v>250000</v>
      </c>
      <c r="R47" s="10" t="s">
        <v>11</v>
      </c>
      <c r="S47" s="10" t="s">
        <v>12</v>
      </c>
      <c r="T47" s="10" t="s">
        <v>13</v>
      </c>
      <c r="X47" s="16" t="s">
        <v>92</v>
      </c>
    </row>
    <row r="48" spans="1:24" ht="15.75" thickBot="1">
      <c r="A48" s="10" t="s">
        <v>1839</v>
      </c>
      <c r="B48" s="10" t="s">
        <v>1936</v>
      </c>
      <c r="C48" s="10" t="s">
        <v>93</v>
      </c>
      <c r="F48" s="10" t="s">
        <v>881</v>
      </c>
      <c r="G48" s="10" t="s">
        <v>694</v>
      </c>
      <c r="I48" s="10" t="s">
        <v>881</v>
      </c>
      <c r="J48" s="10" t="s">
        <v>880</v>
      </c>
      <c r="K48" s="10" t="s">
        <v>879</v>
      </c>
      <c r="L48" s="10" t="s">
        <v>1935</v>
      </c>
      <c r="M48" s="10" t="s">
        <v>877</v>
      </c>
      <c r="N48" s="10" t="s">
        <v>79</v>
      </c>
      <c r="O48" s="10" t="s">
        <v>79</v>
      </c>
      <c r="P48" s="11">
        <v>80000</v>
      </c>
      <c r="Q48" s="11">
        <v>80000</v>
      </c>
      <c r="R48" s="10" t="s">
        <v>11</v>
      </c>
      <c r="S48" s="10" t="s">
        <v>12</v>
      </c>
      <c r="T48" s="10" t="s">
        <v>13</v>
      </c>
      <c r="X48" s="16" t="s">
        <v>93</v>
      </c>
    </row>
    <row r="49" spans="1:24" ht="15.75" thickBot="1">
      <c r="A49" s="10" t="s">
        <v>1884</v>
      </c>
      <c r="B49" s="10" t="s">
        <v>1934</v>
      </c>
      <c r="C49" s="10" t="s">
        <v>94</v>
      </c>
      <c r="F49" s="10" t="s">
        <v>881</v>
      </c>
      <c r="G49" s="10" t="s">
        <v>694</v>
      </c>
      <c r="H49" s="10" t="s">
        <v>974</v>
      </c>
      <c r="I49" s="10" t="s">
        <v>881</v>
      </c>
      <c r="J49" s="10" t="s">
        <v>880</v>
      </c>
      <c r="K49" s="10" t="s">
        <v>879</v>
      </c>
      <c r="L49" s="10" t="s">
        <v>1933</v>
      </c>
      <c r="M49" s="10" t="s">
        <v>877</v>
      </c>
      <c r="N49" s="10" t="s">
        <v>28</v>
      </c>
      <c r="O49" s="10" t="s">
        <v>29</v>
      </c>
      <c r="P49" s="11">
        <v>42150000</v>
      </c>
      <c r="Q49" s="12">
        <v>0</v>
      </c>
      <c r="S49" s="10" t="s">
        <v>54</v>
      </c>
      <c r="T49" s="10" t="s">
        <v>48</v>
      </c>
      <c r="X49" s="16" t="s">
        <v>94</v>
      </c>
    </row>
    <row r="50" spans="1:24" ht="15.75" thickBot="1">
      <c r="A50" s="10" t="s">
        <v>1360</v>
      </c>
      <c r="B50" s="10" t="s">
        <v>1932</v>
      </c>
      <c r="C50" s="10" t="s">
        <v>95</v>
      </c>
      <c r="F50" s="10" t="s">
        <v>881</v>
      </c>
      <c r="G50" s="10" t="s">
        <v>694</v>
      </c>
      <c r="H50" s="10" t="s">
        <v>974</v>
      </c>
      <c r="I50" s="10" t="s">
        <v>881</v>
      </c>
      <c r="J50" s="10" t="s">
        <v>880</v>
      </c>
      <c r="K50" s="10" t="s">
        <v>879</v>
      </c>
      <c r="L50" s="10" t="s">
        <v>1931</v>
      </c>
      <c r="M50" s="10" t="s">
        <v>877</v>
      </c>
      <c r="N50" s="10" t="s">
        <v>28</v>
      </c>
      <c r="O50" s="10" t="s">
        <v>29</v>
      </c>
      <c r="P50" s="11">
        <v>200000</v>
      </c>
      <c r="Q50" s="11">
        <v>200000</v>
      </c>
      <c r="R50" s="10" t="s">
        <v>96</v>
      </c>
      <c r="S50" s="10" t="s">
        <v>97</v>
      </c>
      <c r="T50" s="10" t="s">
        <v>13</v>
      </c>
      <c r="X50" s="16" t="s">
        <v>95</v>
      </c>
    </row>
    <row r="51" spans="1:24" ht="15.75" thickBot="1">
      <c r="A51" s="10" t="s">
        <v>1930</v>
      </c>
      <c r="B51" s="10" t="s">
        <v>1929</v>
      </c>
      <c r="C51" s="10" t="s">
        <v>98</v>
      </c>
      <c r="F51" s="10" t="s">
        <v>881</v>
      </c>
      <c r="G51" s="10" t="s">
        <v>694</v>
      </c>
      <c r="I51" s="10" t="s">
        <v>881</v>
      </c>
      <c r="J51" s="10" t="s">
        <v>880</v>
      </c>
      <c r="K51" s="10" t="s">
        <v>879</v>
      </c>
      <c r="L51" s="10" t="s">
        <v>1928</v>
      </c>
      <c r="M51" s="10" t="s">
        <v>877</v>
      </c>
      <c r="N51" s="10" t="s">
        <v>28</v>
      </c>
      <c r="O51" s="10" t="s">
        <v>29</v>
      </c>
      <c r="P51" s="11">
        <v>9000000</v>
      </c>
      <c r="Q51" s="11">
        <v>9000000</v>
      </c>
      <c r="R51" s="10" t="s">
        <v>99</v>
      </c>
      <c r="S51" s="10" t="s">
        <v>100</v>
      </c>
      <c r="T51" s="10" t="s">
        <v>37</v>
      </c>
      <c r="X51" s="16" t="s">
        <v>98</v>
      </c>
    </row>
    <row r="52" spans="1:24" ht="15.75" thickBot="1">
      <c r="A52" s="10" t="s">
        <v>1927</v>
      </c>
      <c r="B52" s="10" t="s">
        <v>1926</v>
      </c>
      <c r="C52" s="10" t="s">
        <v>101</v>
      </c>
      <c r="F52" s="10" t="s">
        <v>881</v>
      </c>
      <c r="G52" s="10" t="s">
        <v>694</v>
      </c>
      <c r="I52" s="10" t="s">
        <v>881</v>
      </c>
      <c r="J52" s="10" t="s">
        <v>880</v>
      </c>
      <c r="K52" s="10" t="s">
        <v>879</v>
      </c>
      <c r="L52" s="10" t="s">
        <v>1925</v>
      </c>
      <c r="M52" s="10" t="s">
        <v>877</v>
      </c>
      <c r="N52" s="10" t="s">
        <v>28</v>
      </c>
      <c r="O52" s="10" t="s">
        <v>29</v>
      </c>
      <c r="P52" s="11">
        <v>20770000</v>
      </c>
      <c r="Q52" s="11">
        <v>20770000</v>
      </c>
      <c r="R52" s="10" t="s">
        <v>102</v>
      </c>
      <c r="S52" s="10" t="s">
        <v>100</v>
      </c>
      <c r="T52" s="10" t="s">
        <v>37</v>
      </c>
      <c r="X52" s="16" t="s">
        <v>101</v>
      </c>
    </row>
    <row r="53" spans="1:24" ht="15.75" thickBot="1">
      <c r="A53" s="10" t="s">
        <v>1188</v>
      </c>
      <c r="B53" s="10" t="s">
        <v>1924</v>
      </c>
      <c r="C53" s="10" t="s">
        <v>103</v>
      </c>
      <c r="F53" s="10" t="s">
        <v>881</v>
      </c>
      <c r="G53" s="10" t="s">
        <v>694</v>
      </c>
      <c r="I53" s="10" t="s">
        <v>881</v>
      </c>
      <c r="J53" s="10" t="s">
        <v>880</v>
      </c>
      <c r="K53" s="10" t="s">
        <v>879</v>
      </c>
      <c r="L53" s="10" t="s">
        <v>1923</v>
      </c>
      <c r="M53" s="10" t="s">
        <v>877</v>
      </c>
      <c r="N53" s="10" t="s">
        <v>39</v>
      </c>
      <c r="O53" s="10" t="s">
        <v>29</v>
      </c>
      <c r="P53" s="11">
        <v>7500000</v>
      </c>
      <c r="Q53" s="11">
        <v>7170000</v>
      </c>
      <c r="R53" s="10" t="s">
        <v>104</v>
      </c>
      <c r="S53" s="10" t="s">
        <v>105</v>
      </c>
      <c r="T53" s="10" t="s">
        <v>62</v>
      </c>
      <c r="X53" s="16" t="s">
        <v>103</v>
      </c>
    </row>
    <row r="54" spans="1:24" ht="15.75" thickBot="1">
      <c r="A54" s="10" t="s">
        <v>1922</v>
      </c>
      <c r="B54" s="10" t="s">
        <v>1921</v>
      </c>
      <c r="C54" s="10" t="s">
        <v>106</v>
      </c>
      <c r="F54" s="10" t="s">
        <v>881</v>
      </c>
      <c r="G54" s="10" t="s">
        <v>694</v>
      </c>
      <c r="H54" s="10" t="s">
        <v>1331</v>
      </c>
      <c r="I54" s="10" t="s">
        <v>881</v>
      </c>
      <c r="J54" s="10" t="s">
        <v>880</v>
      </c>
      <c r="K54" s="10" t="s">
        <v>879</v>
      </c>
      <c r="L54" s="10" t="s">
        <v>1920</v>
      </c>
      <c r="M54" s="10" t="s">
        <v>877</v>
      </c>
      <c r="N54" s="10" t="s">
        <v>34</v>
      </c>
      <c r="O54" s="10" t="s">
        <v>45</v>
      </c>
      <c r="P54" s="13">
        <v>2180459530.1500001</v>
      </c>
      <c r="Q54" s="13">
        <v>2180459530.1500001</v>
      </c>
      <c r="R54" s="10" t="s">
        <v>107</v>
      </c>
      <c r="S54" s="10" t="s">
        <v>108</v>
      </c>
      <c r="T54" s="10" t="s">
        <v>48</v>
      </c>
      <c r="X54" s="16" t="s">
        <v>106</v>
      </c>
    </row>
    <row r="55" spans="1:24" ht="15.75" thickBot="1">
      <c r="A55" s="10" t="s">
        <v>1839</v>
      </c>
      <c r="B55" s="10" t="s">
        <v>1919</v>
      </c>
      <c r="C55" s="10" t="s">
        <v>109</v>
      </c>
      <c r="F55" s="10" t="s">
        <v>881</v>
      </c>
      <c r="G55" s="10" t="s">
        <v>694</v>
      </c>
      <c r="I55" s="10" t="s">
        <v>881</v>
      </c>
      <c r="J55" s="10" t="s">
        <v>880</v>
      </c>
      <c r="K55" s="10" t="s">
        <v>879</v>
      </c>
      <c r="L55" s="10" t="s">
        <v>1918</v>
      </c>
      <c r="M55" s="10" t="s">
        <v>877</v>
      </c>
      <c r="N55" s="10" t="s">
        <v>69</v>
      </c>
      <c r="O55" s="10" t="s">
        <v>69</v>
      </c>
      <c r="P55" s="11">
        <v>600000</v>
      </c>
      <c r="Q55" s="11">
        <v>600000</v>
      </c>
      <c r="R55" s="10" t="s">
        <v>11</v>
      </c>
      <c r="S55" s="10" t="s">
        <v>12</v>
      </c>
      <c r="T55" s="10" t="s">
        <v>13</v>
      </c>
      <c r="X55" s="16" t="s">
        <v>109</v>
      </c>
    </row>
    <row r="56" spans="1:24" ht="15.75" thickBot="1">
      <c r="A56" s="10" t="s">
        <v>1917</v>
      </c>
      <c r="B56" s="10" t="s">
        <v>1916</v>
      </c>
      <c r="C56" s="10" t="s">
        <v>110</v>
      </c>
      <c r="F56" s="10" t="s">
        <v>881</v>
      </c>
      <c r="G56" s="10" t="s">
        <v>694</v>
      </c>
      <c r="I56" s="10" t="s">
        <v>881</v>
      </c>
      <c r="J56" s="10" t="s">
        <v>880</v>
      </c>
      <c r="K56" s="10" t="s">
        <v>879</v>
      </c>
      <c r="L56" s="10" t="s">
        <v>1915</v>
      </c>
      <c r="M56" s="10" t="s">
        <v>877</v>
      </c>
      <c r="N56" s="10" t="s">
        <v>111</v>
      </c>
      <c r="O56" s="10" t="s">
        <v>111</v>
      </c>
      <c r="P56" s="11">
        <v>19500</v>
      </c>
      <c r="Q56" s="11">
        <v>19500</v>
      </c>
      <c r="R56" s="10" t="s">
        <v>112</v>
      </c>
      <c r="S56" s="10" t="s">
        <v>12</v>
      </c>
      <c r="T56" s="10" t="s">
        <v>13</v>
      </c>
      <c r="X56" s="16" t="s">
        <v>110</v>
      </c>
    </row>
    <row r="57" spans="1:24" ht="15.75" thickBot="1">
      <c r="A57" s="10" t="s">
        <v>1156</v>
      </c>
      <c r="B57" s="10" t="s">
        <v>1914</v>
      </c>
      <c r="C57" s="10" t="s">
        <v>113</v>
      </c>
      <c r="F57" s="10" t="s">
        <v>881</v>
      </c>
      <c r="G57" s="10" t="s">
        <v>694</v>
      </c>
      <c r="I57" s="10" t="s">
        <v>881</v>
      </c>
      <c r="J57" s="10" t="s">
        <v>880</v>
      </c>
      <c r="K57" s="10" t="s">
        <v>879</v>
      </c>
      <c r="L57" s="10" t="s">
        <v>1913</v>
      </c>
      <c r="M57" s="10" t="s">
        <v>877</v>
      </c>
      <c r="N57" s="10" t="s">
        <v>34</v>
      </c>
      <c r="O57" s="10" t="s">
        <v>114</v>
      </c>
      <c r="P57" s="11">
        <v>4556400</v>
      </c>
      <c r="Q57" s="11">
        <v>4556400</v>
      </c>
      <c r="R57" s="10" t="s">
        <v>57</v>
      </c>
      <c r="S57" s="10" t="s">
        <v>58</v>
      </c>
      <c r="T57" s="10" t="s">
        <v>37</v>
      </c>
      <c r="X57" s="16" t="s">
        <v>113</v>
      </c>
    </row>
    <row r="58" spans="1:24" ht="15.75" thickBot="1">
      <c r="A58" s="10" t="s">
        <v>1912</v>
      </c>
      <c r="B58" s="10" t="s">
        <v>1911</v>
      </c>
      <c r="C58" s="10" t="s">
        <v>697</v>
      </c>
      <c r="F58" s="10" t="s">
        <v>881</v>
      </c>
      <c r="G58" s="10" t="s">
        <v>694</v>
      </c>
      <c r="I58" s="10" t="s">
        <v>881</v>
      </c>
      <c r="J58" s="10" t="s">
        <v>880</v>
      </c>
      <c r="K58" s="10" t="s">
        <v>879</v>
      </c>
      <c r="L58" s="10" t="s">
        <v>1910</v>
      </c>
      <c r="M58" s="10" t="s">
        <v>877</v>
      </c>
      <c r="N58" s="10" t="s">
        <v>28</v>
      </c>
      <c r="O58" s="10" t="s">
        <v>29</v>
      </c>
      <c r="P58" s="11">
        <v>3000000</v>
      </c>
      <c r="Q58" s="11">
        <v>3000000</v>
      </c>
      <c r="R58" s="10" t="s">
        <v>115</v>
      </c>
      <c r="S58" s="10" t="s">
        <v>116</v>
      </c>
      <c r="T58" s="10" t="s">
        <v>13</v>
      </c>
      <c r="X58" s="16" t="s">
        <v>642</v>
      </c>
    </row>
    <row r="59" spans="1:24" ht="15.75" thickBot="1">
      <c r="A59" s="10" t="s">
        <v>1909</v>
      </c>
      <c r="B59" s="10" t="s">
        <v>1908</v>
      </c>
      <c r="C59" s="10" t="s">
        <v>117</v>
      </c>
      <c r="F59" s="10" t="s">
        <v>881</v>
      </c>
      <c r="G59" s="10" t="s">
        <v>694</v>
      </c>
      <c r="I59" s="10" t="s">
        <v>881</v>
      </c>
      <c r="J59" s="10" t="s">
        <v>880</v>
      </c>
      <c r="K59" s="10" t="s">
        <v>879</v>
      </c>
      <c r="L59" s="10" t="s">
        <v>1907</v>
      </c>
      <c r="M59" s="10" t="s">
        <v>877</v>
      </c>
      <c r="N59" s="10" t="s">
        <v>118</v>
      </c>
      <c r="O59" s="10" t="s">
        <v>118</v>
      </c>
      <c r="P59" s="11">
        <v>200000</v>
      </c>
      <c r="Q59" s="11">
        <v>200000</v>
      </c>
      <c r="R59" s="10" t="s">
        <v>119</v>
      </c>
      <c r="S59" s="10" t="s">
        <v>116</v>
      </c>
      <c r="T59" s="10" t="s">
        <v>13</v>
      </c>
      <c r="X59" s="16" t="s">
        <v>117</v>
      </c>
    </row>
    <row r="60" spans="1:24" ht="15.75" thickBot="1">
      <c r="A60" s="10" t="s">
        <v>1906</v>
      </c>
      <c r="B60" s="10" t="s">
        <v>1905</v>
      </c>
      <c r="C60" s="10" t="s">
        <v>120</v>
      </c>
      <c r="F60" s="10" t="s">
        <v>881</v>
      </c>
      <c r="G60" s="10" t="s">
        <v>694</v>
      </c>
      <c r="I60" s="10" t="s">
        <v>881</v>
      </c>
      <c r="J60" s="10" t="s">
        <v>880</v>
      </c>
      <c r="K60" s="10" t="s">
        <v>879</v>
      </c>
      <c r="L60" s="10" t="s">
        <v>1904</v>
      </c>
      <c r="M60" s="10" t="s">
        <v>877</v>
      </c>
      <c r="N60" s="10" t="s">
        <v>28</v>
      </c>
      <c r="O60" s="10" t="s">
        <v>29</v>
      </c>
      <c r="P60" s="11">
        <v>80000</v>
      </c>
      <c r="Q60" s="11">
        <v>80000</v>
      </c>
      <c r="R60" s="10" t="s">
        <v>121</v>
      </c>
      <c r="S60" s="10" t="s">
        <v>122</v>
      </c>
      <c r="T60" s="10" t="s">
        <v>13</v>
      </c>
      <c r="X60" s="16" t="s">
        <v>120</v>
      </c>
    </row>
    <row r="61" spans="1:24" ht="15.75" thickBot="1">
      <c r="A61" s="10" t="s">
        <v>1901</v>
      </c>
      <c r="B61" s="10" t="s">
        <v>1903</v>
      </c>
      <c r="C61" s="10" t="s">
        <v>123</v>
      </c>
      <c r="F61" s="10" t="s">
        <v>881</v>
      </c>
      <c r="G61" s="10" t="s">
        <v>694</v>
      </c>
      <c r="I61" s="10" t="s">
        <v>881</v>
      </c>
      <c r="J61" s="10" t="s">
        <v>880</v>
      </c>
      <c r="K61" s="10" t="s">
        <v>879</v>
      </c>
      <c r="L61" s="10" t="s">
        <v>1902</v>
      </c>
      <c r="M61" s="10" t="s">
        <v>877</v>
      </c>
      <c r="N61" s="10" t="s">
        <v>34</v>
      </c>
      <c r="O61" s="10" t="s">
        <v>124</v>
      </c>
      <c r="P61" s="11">
        <v>3490100</v>
      </c>
      <c r="Q61" s="12">
        <v>0</v>
      </c>
      <c r="R61" s="10" t="s">
        <v>125</v>
      </c>
      <c r="S61" s="10" t="s">
        <v>126</v>
      </c>
      <c r="T61" s="10" t="s">
        <v>13</v>
      </c>
      <c r="X61" s="16" t="s">
        <v>123</v>
      </c>
    </row>
    <row r="62" spans="1:24" ht="15.75" thickBot="1">
      <c r="A62" s="10" t="s">
        <v>1901</v>
      </c>
      <c r="B62" s="10" t="s">
        <v>1900</v>
      </c>
      <c r="C62" s="10" t="s">
        <v>698</v>
      </c>
      <c r="F62" s="10" t="s">
        <v>881</v>
      </c>
      <c r="G62" s="10" t="s">
        <v>694</v>
      </c>
      <c r="I62" s="10" t="s">
        <v>881</v>
      </c>
      <c r="J62" s="10" t="s">
        <v>880</v>
      </c>
      <c r="K62" s="10" t="s">
        <v>879</v>
      </c>
      <c r="L62" s="10" t="s">
        <v>1899</v>
      </c>
      <c r="M62" s="10" t="s">
        <v>877</v>
      </c>
      <c r="N62" s="10" t="s">
        <v>34</v>
      </c>
      <c r="O62" s="10" t="s">
        <v>124</v>
      </c>
      <c r="P62" s="11">
        <v>2748000</v>
      </c>
      <c r="Q62" s="12">
        <v>0</v>
      </c>
      <c r="R62" s="10" t="s">
        <v>125</v>
      </c>
      <c r="S62" s="10" t="s">
        <v>126</v>
      </c>
      <c r="T62" s="10" t="s">
        <v>13</v>
      </c>
      <c r="X62" s="16" t="s">
        <v>643</v>
      </c>
    </row>
    <row r="63" spans="1:24" ht="15.75" thickBot="1">
      <c r="A63" s="10" t="s">
        <v>1898</v>
      </c>
      <c r="B63" s="10" t="s">
        <v>1897</v>
      </c>
      <c r="C63" s="10" t="s">
        <v>127</v>
      </c>
      <c r="F63" s="10" t="s">
        <v>881</v>
      </c>
      <c r="G63" s="10" t="s">
        <v>694</v>
      </c>
      <c r="I63" s="10" t="s">
        <v>881</v>
      </c>
      <c r="J63" s="10" t="s">
        <v>880</v>
      </c>
      <c r="K63" s="10" t="s">
        <v>879</v>
      </c>
      <c r="L63" s="10" t="s">
        <v>1896</v>
      </c>
      <c r="M63" s="10" t="s">
        <v>877</v>
      </c>
      <c r="N63" s="10" t="s">
        <v>28</v>
      </c>
      <c r="O63" s="10" t="s">
        <v>29</v>
      </c>
      <c r="P63" s="11">
        <v>36514400</v>
      </c>
      <c r="Q63" s="11">
        <v>36514400</v>
      </c>
      <c r="R63" s="10" t="s">
        <v>128</v>
      </c>
      <c r="S63" s="10" t="s">
        <v>128</v>
      </c>
      <c r="T63" s="10" t="s">
        <v>13</v>
      </c>
      <c r="X63" s="16" t="s">
        <v>127</v>
      </c>
    </row>
    <row r="64" spans="1:24" ht="15.75" thickBot="1">
      <c r="A64" s="10" t="s">
        <v>1103</v>
      </c>
      <c r="B64" s="10" t="s">
        <v>1895</v>
      </c>
      <c r="C64" s="10" t="s">
        <v>129</v>
      </c>
      <c r="F64" s="10" t="s">
        <v>881</v>
      </c>
      <c r="G64" s="10" t="s">
        <v>694</v>
      </c>
      <c r="H64" s="10" t="s">
        <v>974</v>
      </c>
      <c r="I64" s="10" t="s">
        <v>881</v>
      </c>
      <c r="J64" s="10" t="s">
        <v>880</v>
      </c>
      <c r="K64" s="10" t="s">
        <v>879</v>
      </c>
      <c r="L64" s="10" t="s">
        <v>1894</v>
      </c>
      <c r="M64" s="10" t="s">
        <v>877</v>
      </c>
      <c r="N64" s="10" t="s">
        <v>34</v>
      </c>
      <c r="O64" s="10" t="s">
        <v>124</v>
      </c>
      <c r="P64" s="11">
        <v>3920000</v>
      </c>
      <c r="Q64" s="11">
        <v>3920000</v>
      </c>
      <c r="R64" s="10" t="s">
        <v>130</v>
      </c>
      <c r="S64" s="10" t="s">
        <v>47</v>
      </c>
      <c r="T64" s="10" t="s">
        <v>48</v>
      </c>
      <c r="X64" s="16" t="s">
        <v>129</v>
      </c>
    </row>
    <row r="65" spans="1:24" ht="15.75" thickBot="1">
      <c r="A65" s="10" t="s">
        <v>1103</v>
      </c>
      <c r="B65" s="10" t="s">
        <v>1893</v>
      </c>
      <c r="C65" s="10" t="s">
        <v>131</v>
      </c>
      <c r="F65" s="10" t="s">
        <v>881</v>
      </c>
      <c r="G65" s="10" t="s">
        <v>694</v>
      </c>
      <c r="I65" s="10" t="s">
        <v>881</v>
      </c>
      <c r="J65" s="10" t="s">
        <v>880</v>
      </c>
      <c r="K65" s="10" t="s">
        <v>879</v>
      </c>
      <c r="L65" s="10" t="s">
        <v>1892</v>
      </c>
      <c r="M65" s="10" t="s">
        <v>877</v>
      </c>
      <c r="N65" s="10" t="s">
        <v>34</v>
      </c>
      <c r="O65" s="10" t="s">
        <v>124</v>
      </c>
      <c r="P65" s="11">
        <v>14862600</v>
      </c>
      <c r="Q65" s="11">
        <v>14862600</v>
      </c>
      <c r="R65" s="10" t="s">
        <v>130</v>
      </c>
      <c r="S65" s="10" t="s">
        <v>47</v>
      </c>
      <c r="T65" s="10" t="s">
        <v>48</v>
      </c>
      <c r="X65" s="16" t="s">
        <v>131</v>
      </c>
    </row>
    <row r="66" spans="1:24" ht="15.75" thickBot="1">
      <c r="A66" s="10" t="s">
        <v>1318</v>
      </c>
      <c r="B66" s="10" t="s">
        <v>1891</v>
      </c>
      <c r="C66" s="10" t="s">
        <v>132</v>
      </c>
      <c r="F66" s="10" t="s">
        <v>881</v>
      </c>
      <c r="G66" s="10" t="s">
        <v>694</v>
      </c>
      <c r="I66" s="10" t="s">
        <v>881</v>
      </c>
      <c r="J66" s="10" t="s">
        <v>880</v>
      </c>
      <c r="K66" s="10" t="s">
        <v>879</v>
      </c>
      <c r="L66" s="10" t="s">
        <v>1890</v>
      </c>
      <c r="M66" s="10" t="s">
        <v>877</v>
      </c>
      <c r="N66" s="10" t="s">
        <v>133</v>
      </c>
      <c r="O66" s="10" t="s">
        <v>111</v>
      </c>
      <c r="P66" s="12">
        <v>0</v>
      </c>
      <c r="Q66" s="12">
        <v>0</v>
      </c>
      <c r="R66" s="10" t="s">
        <v>134</v>
      </c>
      <c r="S66" s="10" t="s">
        <v>12</v>
      </c>
      <c r="T66" s="10" t="s">
        <v>13</v>
      </c>
      <c r="X66" s="16" t="s">
        <v>132</v>
      </c>
    </row>
    <row r="67" spans="1:24" ht="15.75" thickBot="1">
      <c r="A67" s="10" t="s">
        <v>1889</v>
      </c>
      <c r="B67" s="10" t="s">
        <v>1888</v>
      </c>
      <c r="C67" s="10" t="s">
        <v>135</v>
      </c>
      <c r="F67" s="10" t="s">
        <v>881</v>
      </c>
      <c r="G67" s="10" t="s">
        <v>694</v>
      </c>
      <c r="I67" s="10" t="s">
        <v>881</v>
      </c>
      <c r="J67" s="10" t="s">
        <v>880</v>
      </c>
      <c r="K67" s="10" t="s">
        <v>879</v>
      </c>
      <c r="L67" s="10" t="s">
        <v>1887</v>
      </c>
      <c r="M67" s="10" t="s">
        <v>877</v>
      </c>
      <c r="N67" s="10" t="s">
        <v>136</v>
      </c>
      <c r="O67" s="10" t="s">
        <v>124</v>
      </c>
      <c r="P67" s="11">
        <v>3600</v>
      </c>
      <c r="Q67" s="11">
        <v>3600</v>
      </c>
      <c r="R67" s="10" t="s">
        <v>137</v>
      </c>
      <c r="S67" s="10" t="s">
        <v>138</v>
      </c>
      <c r="T67" s="10" t="s">
        <v>48</v>
      </c>
      <c r="X67" s="16" t="s">
        <v>135</v>
      </c>
    </row>
    <row r="68" spans="1:24" ht="15.75" thickBot="1">
      <c r="A68" s="10" t="s">
        <v>1705</v>
      </c>
      <c r="B68" s="10" t="s">
        <v>1886</v>
      </c>
      <c r="C68" s="10" t="s">
        <v>139</v>
      </c>
      <c r="F68" s="10" t="s">
        <v>881</v>
      </c>
      <c r="G68" s="10" t="s">
        <v>694</v>
      </c>
      <c r="I68" s="10" t="s">
        <v>881</v>
      </c>
      <c r="J68" s="10" t="s">
        <v>880</v>
      </c>
      <c r="K68" s="10" t="s">
        <v>879</v>
      </c>
      <c r="L68" s="10" t="s">
        <v>1885</v>
      </c>
      <c r="M68" s="10" t="s">
        <v>877</v>
      </c>
      <c r="N68" s="10" t="s">
        <v>34</v>
      </c>
      <c r="O68" s="10" t="s">
        <v>124</v>
      </c>
      <c r="P68" s="11">
        <v>72749000</v>
      </c>
      <c r="Q68" s="11">
        <v>72749000</v>
      </c>
      <c r="S68" s="10" t="s">
        <v>140</v>
      </c>
      <c r="T68" s="10" t="s">
        <v>141</v>
      </c>
      <c r="X68" s="16" t="s">
        <v>139</v>
      </c>
    </row>
    <row r="69" spans="1:24" ht="15.75" thickBot="1">
      <c r="A69" s="10" t="s">
        <v>1884</v>
      </c>
      <c r="B69" s="10" t="s">
        <v>1883</v>
      </c>
      <c r="C69" s="10" t="s">
        <v>142</v>
      </c>
      <c r="F69" s="10" t="s">
        <v>881</v>
      </c>
      <c r="G69" s="10" t="s">
        <v>694</v>
      </c>
      <c r="I69" s="10" t="s">
        <v>881</v>
      </c>
      <c r="J69" s="10" t="s">
        <v>880</v>
      </c>
      <c r="K69" s="10" t="s">
        <v>879</v>
      </c>
      <c r="L69" s="10" t="s">
        <v>1882</v>
      </c>
      <c r="M69" s="10" t="s">
        <v>877</v>
      </c>
      <c r="N69" s="10" t="s">
        <v>34</v>
      </c>
      <c r="O69" s="10" t="s">
        <v>124</v>
      </c>
      <c r="P69" s="11">
        <v>15323000</v>
      </c>
      <c r="Q69" s="12">
        <v>0</v>
      </c>
      <c r="S69" s="10" t="s">
        <v>54</v>
      </c>
      <c r="T69" s="10" t="s">
        <v>48</v>
      </c>
      <c r="X69" s="16" t="s">
        <v>142</v>
      </c>
    </row>
    <row r="70" spans="1:24" ht="15.75" thickBot="1">
      <c r="A70" s="10" t="s">
        <v>1881</v>
      </c>
      <c r="B70" s="10" t="s">
        <v>1880</v>
      </c>
      <c r="C70" s="10" t="s">
        <v>143</v>
      </c>
      <c r="F70" s="10" t="s">
        <v>881</v>
      </c>
      <c r="G70" s="10" t="s">
        <v>694</v>
      </c>
      <c r="I70" s="10" t="s">
        <v>881</v>
      </c>
      <c r="J70" s="10" t="s">
        <v>880</v>
      </c>
      <c r="K70" s="10" t="s">
        <v>879</v>
      </c>
      <c r="L70" s="10" t="s">
        <v>1879</v>
      </c>
      <c r="M70" s="10" t="s">
        <v>877</v>
      </c>
      <c r="N70" s="10" t="s">
        <v>34</v>
      </c>
      <c r="O70" s="10" t="s">
        <v>124</v>
      </c>
      <c r="P70" s="12">
        <v>0</v>
      </c>
      <c r="Q70" s="12">
        <v>0</v>
      </c>
      <c r="R70" s="10" t="s">
        <v>144</v>
      </c>
      <c r="S70" s="10" t="s">
        <v>145</v>
      </c>
      <c r="T70" s="10" t="s">
        <v>48</v>
      </c>
      <c r="X70" s="16" t="s">
        <v>143</v>
      </c>
    </row>
    <row r="71" spans="1:24" ht="15.75" thickBot="1">
      <c r="A71" s="10" t="s">
        <v>1497</v>
      </c>
      <c r="B71" s="10" t="s">
        <v>1878</v>
      </c>
      <c r="C71" s="10" t="s">
        <v>146</v>
      </c>
      <c r="F71" s="10" t="s">
        <v>881</v>
      </c>
      <c r="G71" s="10" t="s">
        <v>694</v>
      </c>
      <c r="I71" s="10" t="s">
        <v>881</v>
      </c>
      <c r="J71" s="10" t="s">
        <v>880</v>
      </c>
      <c r="K71" s="10" t="s">
        <v>879</v>
      </c>
      <c r="L71" s="10" t="s">
        <v>1877</v>
      </c>
      <c r="M71" s="10" t="s">
        <v>877</v>
      </c>
      <c r="N71" s="10" t="s">
        <v>34</v>
      </c>
      <c r="O71" s="10" t="s">
        <v>124</v>
      </c>
      <c r="P71" s="11">
        <v>10280000</v>
      </c>
      <c r="Q71" s="11">
        <v>10280000</v>
      </c>
      <c r="R71" s="10" t="s">
        <v>147</v>
      </c>
      <c r="S71" s="10" t="s">
        <v>105</v>
      </c>
      <c r="T71" s="10" t="s">
        <v>62</v>
      </c>
      <c r="X71" s="16" t="s">
        <v>146</v>
      </c>
    </row>
    <row r="72" spans="1:24" ht="15.75" thickBot="1">
      <c r="A72" s="10" t="s">
        <v>1188</v>
      </c>
      <c r="B72" s="10" t="s">
        <v>1876</v>
      </c>
      <c r="C72" s="10" t="s">
        <v>103</v>
      </c>
      <c r="F72" s="10" t="s">
        <v>881</v>
      </c>
      <c r="G72" s="10" t="s">
        <v>694</v>
      </c>
      <c r="I72" s="10" t="s">
        <v>881</v>
      </c>
      <c r="J72" s="10" t="s">
        <v>880</v>
      </c>
      <c r="K72" s="10" t="s">
        <v>879</v>
      </c>
      <c r="L72" s="10" t="s">
        <v>1875</v>
      </c>
      <c r="M72" s="10" t="s">
        <v>877</v>
      </c>
      <c r="N72" s="10" t="s">
        <v>34</v>
      </c>
      <c r="O72" s="10" t="s">
        <v>124</v>
      </c>
      <c r="P72" s="11">
        <v>7500000</v>
      </c>
      <c r="Q72" s="11">
        <v>7500000</v>
      </c>
      <c r="R72" s="10" t="s">
        <v>104</v>
      </c>
      <c r="S72" s="10" t="s">
        <v>105</v>
      </c>
      <c r="T72" s="10" t="s">
        <v>62</v>
      </c>
      <c r="X72" s="16" t="s">
        <v>103</v>
      </c>
    </row>
    <row r="73" spans="1:24" ht="15.75" thickBot="1">
      <c r="A73" s="10" t="s">
        <v>1874</v>
      </c>
      <c r="B73" s="10" t="s">
        <v>1873</v>
      </c>
      <c r="C73" s="10" t="s">
        <v>148</v>
      </c>
      <c r="F73" s="10" t="s">
        <v>881</v>
      </c>
      <c r="G73" s="10" t="s">
        <v>694</v>
      </c>
      <c r="I73" s="10" t="s">
        <v>881</v>
      </c>
      <c r="J73" s="10" t="s">
        <v>880</v>
      </c>
      <c r="K73" s="10" t="s">
        <v>879</v>
      </c>
      <c r="L73" s="10" t="s">
        <v>1872</v>
      </c>
      <c r="M73" s="10" t="s">
        <v>877</v>
      </c>
      <c r="N73" s="10" t="s">
        <v>34</v>
      </c>
      <c r="O73" s="10" t="s">
        <v>124</v>
      </c>
      <c r="P73" s="11">
        <v>7080000</v>
      </c>
      <c r="Q73" s="11">
        <v>7080000</v>
      </c>
      <c r="R73" s="10" t="s">
        <v>149</v>
      </c>
      <c r="S73" s="10" t="s">
        <v>150</v>
      </c>
      <c r="T73" s="10" t="s">
        <v>48</v>
      </c>
      <c r="X73" s="16" t="s">
        <v>148</v>
      </c>
    </row>
    <row r="74" spans="1:24" ht="15.75" thickBot="1">
      <c r="A74" s="10" t="s">
        <v>1871</v>
      </c>
      <c r="B74" s="10" t="s">
        <v>1870</v>
      </c>
      <c r="C74" s="10" t="s">
        <v>151</v>
      </c>
      <c r="F74" s="10" t="s">
        <v>881</v>
      </c>
      <c r="G74" s="10" t="s">
        <v>694</v>
      </c>
      <c r="I74" s="10" t="s">
        <v>881</v>
      </c>
      <c r="J74" s="10" t="s">
        <v>880</v>
      </c>
      <c r="K74" s="10" t="s">
        <v>879</v>
      </c>
      <c r="L74" s="10" t="s">
        <v>1869</v>
      </c>
      <c r="M74" s="10" t="s">
        <v>877</v>
      </c>
      <c r="N74" s="10" t="s">
        <v>152</v>
      </c>
      <c r="O74" s="10" t="s">
        <v>124</v>
      </c>
      <c r="P74" s="11">
        <v>1500000</v>
      </c>
      <c r="Q74" s="11">
        <v>1500000</v>
      </c>
      <c r="R74" s="10" t="s">
        <v>153</v>
      </c>
      <c r="S74" s="10" t="s">
        <v>58</v>
      </c>
      <c r="T74" s="10" t="s">
        <v>37</v>
      </c>
      <c r="X74" s="16" t="s">
        <v>151</v>
      </c>
    </row>
    <row r="75" spans="1:24" ht="15.75" thickBot="1">
      <c r="A75" s="10" t="s">
        <v>1868</v>
      </c>
      <c r="B75" s="10" t="s">
        <v>1867</v>
      </c>
      <c r="C75" s="10" t="s">
        <v>154</v>
      </c>
      <c r="F75" s="10" t="s">
        <v>881</v>
      </c>
      <c r="G75" s="10" t="s">
        <v>694</v>
      </c>
      <c r="I75" s="10" t="s">
        <v>881</v>
      </c>
      <c r="J75" s="10" t="s">
        <v>880</v>
      </c>
      <c r="K75" s="10" t="s">
        <v>879</v>
      </c>
      <c r="L75" s="10" t="s">
        <v>1866</v>
      </c>
      <c r="M75" s="10" t="s">
        <v>877</v>
      </c>
      <c r="N75" s="10" t="s">
        <v>34</v>
      </c>
      <c r="O75" s="10" t="s">
        <v>124</v>
      </c>
      <c r="P75" s="11">
        <v>19497300</v>
      </c>
      <c r="Q75" s="11">
        <v>19497300</v>
      </c>
      <c r="R75" s="10" t="s">
        <v>155</v>
      </c>
      <c r="S75" s="10" t="s">
        <v>156</v>
      </c>
      <c r="T75" s="10" t="s">
        <v>157</v>
      </c>
      <c r="X75" s="16" t="s">
        <v>154</v>
      </c>
    </row>
    <row r="76" spans="1:24" ht="15.75" thickBot="1">
      <c r="A76" s="10" t="s">
        <v>1040</v>
      </c>
      <c r="B76" s="10" t="s">
        <v>1865</v>
      </c>
      <c r="C76" s="10" t="s">
        <v>158</v>
      </c>
      <c r="F76" s="10" t="s">
        <v>881</v>
      </c>
      <c r="G76" s="10" t="s">
        <v>694</v>
      </c>
      <c r="I76" s="10" t="s">
        <v>881</v>
      </c>
      <c r="J76" s="10" t="s">
        <v>880</v>
      </c>
      <c r="K76" s="10" t="s">
        <v>879</v>
      </c>
      <c r="L76" s="10" t="s">
        <v>1864</v>
      </c>
      <c r="M76" s="10" t="s">
        <v>877</v>
      </c>
      <c r="N76" s="10" t="s">
        <v>136</v>
      </c>
      <c r="O76" s="10" t="s">
        <v>124</v>
      </c>
      <c r="P76" s="12">
        <v>0</v>
      </c>
      <c r="Q76" s="12">
        <v>0</v>
      </c>
      <c r="R76" s="10" t="s">
        <v>159</v>
      </c>
      <c r="S76" s="10" t="s">
        <v>145</v>
      </c>
      <c r="T76" s="10" t="s">
        <v>48</v>
      </c>
      <c r="X76" s="16" t="s">
        <v>158</v>
      </c>
    </row>
    <row r="77" spans="1:24" ht="15.75" thickBot="1">
      <c r="A77" s="10" t="s">
        <v>1863</v>
      </c>
      <c r="B77" s="10" t="s">
        <v>1862</v>
      </c>
      <c r="C77" s="10" t="s">
        <v>160</v>
      </c>
      <c r="F77" s="10" t="s">
        <v>881</v>
      </c>
      <c r="G77" s="10" t="s">
        <v>694</v>
      </c>
      <c r="I77" s="10" t="s">
        <v>881</v>
      </c>
      <c r="J77" s="10" t="s">
        <v>880</v>
      </c>
      <c r="K77" s="10" t="s">
        <v>879</v>
      </c>
      <c r="L77" s="10" t="s">
        <v>1861</v>
      </c>
      <c r="M77" s="10" t="s">
        <v>877</v>
      </c>
      <c r="N77" s="10" t="s">
        <v>34</v>
      </c>
      <c r="O77" s="10" t="s">
        <v>124</v>
      </c>
      <c r="P77" s="11">
        <v>1784500</v>
      </c>
      <c r="Q77" s="11">
        <v>1784500</v>
      </c>
      <c r="R77" s="10" t="s">
        <v>161</v>
      </c>
      <c r="S77" s="10" t="s">
        <v>162</v>
      </c>
      <c r="T77" s="10" t="s">
        <v>48</v>
      </c>
      <c r="X77" s="16" t="s">
        <v>160</v>
      </c>
    </row>
    <row r="78" spans="1:24" ht="15.75" thickBot="1">
      <c r="A78" s="10" t="s">
        <v>1567</v>
      </c>
      <c r="B78" s="10" t="s">
        <v>1860</v>
      </c>
      <c r="C78" s="10" t="s">
        <v>699</v>
      </c>
      <c r="F78" s="10" t="s">
        <v>881</v>
      </c>
      <c r="G78" s="10" t="s">
        <v>694</v>
      </c>
      <c r="I78" s="10" t="s">
        <v>881</v>
      </c>
      <c r="J78" s="10" t="s">
        <v>880</v>
      </c>
      <c r="K78" s="10" t="s">
        <v>879</v>
      </c>
      <c r="L78" s="10" t="s">
        <v>1859</v>
      </c>
      <c r="M78" s="10" t="s">
        <v>877</v>
      </c>
      <c r="N78" s="10" t="s">
        <v>136</v>
      </c>
      <c r="O78" s="10" t="s">
        <v>124</v>
      </c>
      <c r="P78" s="11">
        <v>15000000</v>
      </c>
      <c r="Q78" s="11">
        <v>15000000</v>
      </c>
      <c r="R78" s="10" t="s">
        <v>163</v>
      </c>
      <c r="S78" s="10" t="s">
        <v>164</v>
      </c>
      <c r="T78" s="10" t="s">
        <v>165</v>
      </c>
      <c r="X78" s="16" t="s">
        <v>644</v>
      </c>
    </row>
    <row r="79" spans="1:24" ht="15.75" thickBot="1">
      <c r="A79" s="10" t="s">
        <v>1150</v>
      </c>
      <c r="B79" s="10" t="s">
        <v>1858</v>
      </c>
      <c r="C79" s="10" t="s">
        <v>59</v>
      </c>
      <c r="F79" s="10" t="s">
        <v>881</v>
      </c>
      <c r="G79" s="10" t="s">
        <v>694</v>
      </c>
      <c r="I79" s="10" t="s">
        <v>881</v>
      </c>
      <c r="J79" s="10" t="s">
        <v>880</v>
      </c>
      <c r="K79" s="10" t="s">
        <v>879</v>
      </c>
      <c r="L79" s="10" t="s">
        <v>1857</v>
      </c>
      <c r="M79" s="10" t="s">
        <v>877</v>
      </c>
      <c r="N79" s="10" t="s">
        <v>34</v>
      </c>
      <c r="O79" s="10" t="s">
        <v>124</v>
      </c>
      <c r="P79" s="13">
        <v>5035377.3099999996</v>
      </c>
      <c r="Q79" s="13">
        <v>5035377.3099999996</v>
      </c>
      <c r="R79" s="10" t="s">
        <v>60</v>
      </c>
      <c r="S79" s="10" t="s">
        <v>61</v>
      </c>
      <c r="T79" s="10" t="s">
        <v>62</v>
      </c>
      <c r="X79" s="16" t="s">
        <v>59</v>
      </c>
    </row>
    <row r="80" spans="1:24" ht="15.75" thickBot="1">
      <c r="A80" s="10" t="s">
        <v>1856</v>
      </c>
      <c r="B80" s="10" t="s">
        <v>1855</v>
      </c>
      <c r="C80" s="10" t="s">
        <v>166</v>
      </c>
      <c r="F80" s="10" t="s">
        <v>881</v>
      </c>
      <c r="G80" s="10" t="s">
        <v>694</v>
      </c>
      <c r="I80" s="10" t="s">
        <v>881</v>
      </c>
      <c r="J80" s="10" t="s">
        <v>880</v>
      </c>
      <c r="K80" s="10" t="s">
        <v>879</v>
      </c>
      <c r="L80" s="10" t="s">
        <v>1854</v>
      </c>
      <c r="M80" s="10" t="s">
        <v>877</v>
      </c>
      <c r="N80" s="10" t="s">
        <v>167</v>
      </c>
      <c r="O80" s="10" t="s">
        <v>124</v>
      </c>
      <c r="P80" s="11">
        <v>323200</v>
      </c>
      <c r="Q80" s="11">
        <v>323200</v>
      </c>
      <c r="R80" s="10" t="s">
        <v>168</v>
      </c>
      <c r="S80" s="10" t="s">
        <v>162</v>
      </c>
      <c r="T80" s="10" t="s">
        <v>48</v>
      </c>
      <c r="X80" s="16" t="s">
        <v>166</v>
      </c>
    </row>
    <row r="81" spans="1:24" ht="15.75" thickBot="1">
      <c r="A81" s="10" t="s">
        <v>1318</v>
      </c>
      <c r="B81" s="10" t="s">
        <v>1853</v>
      </c>
      <c r="C81" s="10" t="s">
        <v>169</v>
      </c>
      <c r="F81" s="10" t="s">
        <v>881</v>
      </c>
      <c r="G81" s="10" t="s">
        <v>694</v>
      </c>
      <c r="H81" s="10" t="s">
        <v>1344</v>
      </c>
      <c r="I81" s="10" t="s">
        <v>881</v>
      </c>
      <c r="J81" s="10" t="s">
        <v>880</v>
      </c>
      <c r="K81" s="10" t="s">
        <v>879</v>
      </c>
      <c r="L81" s="10" t="s">
        <v>1851</v>
      </c>
      <c r="M81" s="10" t="s">
        <v>877</v>
      </c>
      <c r="N81" s="10" t="s">
        <v>75</v>
      </c>
      <c r="O81" s="10" t="s">
        <v>75</v>
      </c>
      <c r="P81" s="11">
        <v>200000</v>
      </c>
      <c r="Q81" s="11">
        <v>198200</v>
      </c>
      <c r="R81" s="10" t="s">
        <v>134</v>
      </c>
      <c r="S81" s="10" t="s">
        <v>12</v>
      </c>
      <c r="T81" s="10" t="s">
        <v>13</v>
      </c>
      <c r="X81" s="16" t="s">
        <v>169</v>
      </c>
    </row>
    <row r="82" spans="1:24" ht="15.75" thickBot="1">
      <c r="A82" s="10" t="s">
        <v>1318</v>
      </c>
      <c r="B82" s="10" t="s">
        <v>1852</v>
      </c>
      <c r="C82" s="10" t="s">
        <v>170</v>
      </c>
      <c r="F82" s="10" t="s">
        <v>881</v>
      </c>
      <c r="G82" s="10" t="s">
        <v>694</v>
      </c>
      <c r="H82" s="10" t="s">
        <v>974</v>
      </c>
      <c r="I82" s="10" t="s">
        <v>881</v>
      </c>
      <c r="J82" s="10" t="s">
        <v>880</v>
      </c>
      <c r="K82" s="10" t="s">
        <v>879</v>
      </c>
      <c r="L82" s="10" t="s">
        <v>1851</v>
      </c>
      <c r="M82" s="10" t="s">
        <v>877</v>
      </c>
      <c r="N82" s="10" t="s">
        <v>28</v>
      </c>
      <c r="O82" s="10" t="s">
        <v>29</v>
      </c>
      <c r="P82" s="11">
        <v>300000</v>
      </c>
      <c r="Q82" s="11">
        <v>300000</v>
      </c>
      <c r="R82" s="10" t="s">
        <v>134</v>
      </c>
      <c r="S82" s="10" t="s">
        <v>12</v>
      </c>
      <c r="T82" s="10" t="s">
        <v>13</v>
      </c>
      <c r="X82" s="16" t="s">
        <v>170</v>
      </c>
    </row>
    <row r="83" spans="1:24" ht="15.75" thickBot="1">
      <c r="A83" s="10" t="s">
        <v>959</v>
      </c>
      <c r="B83" s="10" t="s">
        <v>1850</v>
      </c>
      <c r="C83" s="10" t="s">
        <v>171</v>
      </c>
      <c r="F83" s="10" t="s">
        <v>881</v>
      </c>
      <c r="G83" s="10" t="s">
        <v>694</v>
      </c>
      <c r="I83" s="10" t="s">
        <v>881</v>
      </c>
      <c r="J83" s="10" t="s">
        <v>880</v>
      </c>
      <c r="K83" s="10" t="s">
        <v>879</v>
      </c>
      <c r="L83" s="10" t="s">
        <v>1849</v>
      </c>
      <c r="M83" s="10" t="s">
        <v>877</v>
      </c>
      <c r="N83" s="10" t="s">
        <v>152</v>
      </c>
      <c r="O83" s="10" t="s">
        <v>124</v>
      </c>
      <c r="P83" s="12">
        <v>0</v>
      </c>
      <c r="Q83" s="12">
        <v>0</v>
      </c>
      <c r="R83" s="10" t="s">
        <v>172</v>
      </c>
      <c r="S83" s="10" t="s">
        <v>150</v>
      </c>
      <c r="T83" s="10" t="s">
        <v>48</v>
      </c>
      <c r="X83" s="16" t="s">
        <v>171</v>
      </c>
    </row>
    <row r="84" spans="1:24" ht="15.75" thickBot="1">
      <c r="A84" s="10" t="s">
        <v>1467</v>
      </c>
      <c r="B84" s="10" t="s">
        <v>1848</v>
      </c>
      <c r="C84" s="10" t="s">
        <v>173</v>
      </c>
      <c r="F84" s="10" t="s">
        <v>881</v>
      </c>
      <c r="G84" s="10" t="s">
        <v>694</v>
      </c>
      <c r="I84" s="10" t="s">
        <v>881</v>
      </c>
      <c r="J84" s="10" t="s">
        <v>880</v>
      </c>
      <c r="K84" s="10" t="s">
        <v>879</v>
      </c>
      <c r="L84" s="10" t="s">
        <v>1847</v>
      </c>
      <c r="M84" s="10" t="s">
        <v>877</v>
      </c>
      <c r="N84" s="10" t="s">
        <v>34</v>
      </c>
      <c r="O84" s="10" t="s">
        <v>124</v>
      </c>
      <c r="P84" s="11">
        <v>334000</v>
      </c>
      <c r="Q84" s="11">
        <v>334000</v>
      </c>
      <c r="R84" s="10" t="s">
        <v>174</v>
      </c>
      <c r="S84" s="10" t="s">
        <v>175</v>
      </c>
      <c r="T84" s="10" t="s">
        <v>48</v>
      </c>
      <c r="X84" s="16" t="s">
        <v>173</v>
      </c>
    </row>
    <row r="85" spans="1:24" ht="15.75" thickBot="1">
      <c r="A85" s="10" t="s">
        <v>1846</v>
      </c>
      <c r="B85" s="10" t="s">
        <v>1845</v>
      </c>
      <c r="C85" s="10" t="s">
        <v>176</v>
      </c>
      <c r="F85" s="10" t="s">
        <v>881</v>
      </c>
      <c r="G85" s="10" t="s">
        <v>694</v>
      </c>
      <c r="I85" s="10" t="s">
        <v>881</v>
      </c>
      <c r="J85" s="10" t="s">
        <v>880</v>
      </c>
      <c r="K85" s="10" t="s">
        <v>879</v>
      </c>
      <c r="L85" s="10" t="s">
        <v>1844</v>
      </c>
      <c r="M85" s="10" t="s">
        <v>877</v>
      </c>
      <c r="N85" s="10" t="s">
        <v>152</v>
      </c>
      <c r="O85" s="10" t="s">
        <v>124</v>
      </c>
      <c r="P85" s="12">
        <v>0</v>
      </c>
      <c r="Q85" s="11">
        <v>673600</v>
      </c>
      <c r="R85" s="10" t="s">
        <v>177</v>
      </c>
      <c r="S85" s="10" t="s">
        <v>145</v>
      </c>
      <c r="T85" s="10" t="s">
        <v>48</v>
      </c>
      <c r="X85" s="16" t="s">
        <v>176</v>
      </c>
    </row>
    <row r="86" spans="1:24" ht="15.75" thickBot="1">
      <c r="A86" s="10" t="s">
        <v>1318</v>
      </c>
      <c r="B86" s="10" t="s">
        <v>1843</v>
      </c>
      <c r="C86" s="10" t="s">
        <v>178</v>
      </c>
      <c r="F86" s="10" t="s">
        <v>881</v>
      </c>
      <c r="G86" s="10" t="s">
        <v>694</v>
      </c>
      <c r="H86" s="10" t="s">
        <v>974</v>
      </c>
      <c r="I86" s="10" t="s">
        <v>881</v>
      </c>
      <c r="J86" s="10" t="s">
        <v>880</v>
      </c>
      <c r="K86" s="10" t="s">
        <v>879</v>
      </c>
      <c r="L86" s="10" t="s">
        <v>1808</v>
      </c>
      <c r="M86" s="10" t="s">
        <v>877</v>
      </c>
      <c r="N86" s="10" t="s">
        <v>75</v>
      </c>
      <c r="O86" s="10" t="s">
        <v>75</v>
      </c>
      <c r="P86" s="11">
        <v>60000</v>
      </c>
      <c r="Q86" s="11">
        <v>59015</v>
      </c>
      <c r="R86" s="10" t="s">
        <v>134</v>
      </c>
      <c r="S86" s="10" t="s">
        <v>12</v>
      </c>
      <c r="T86" s="10" t="s">
        <v>13</v>
      </c>
      <c r="X86" s="16" t="s">
        <v>178</v>
      </c>
    </row>
    <row r="87" spans="1:24" ht="15.75" thickBot="1">
      <c r="A87" s="10" t="s">
        <v>1318</v>
      </c>
      <c r="B87" s="10" t="s">
        <v>1842</v>
      </c>
      <c r="C87" s="10" t="s">
        <v>179</v>
      </c>
      <c r="F87" s="10" t="s">
        <v>881</v>
      </c>
      <c r="G87" s="10" t="s">
        <v>694</v>
      </c>
      <c r="H87" s="10" t="s">
        <v>974</v>
      </c>
      <c r="I87" s="10" t="s">
        <v>881</v>
      </c>
      <c r="J87" s="10" t="s">
        <v>880</v>
      </c>
      <c r="K87" s="10" t="s">
        <v>879</v>
      </c>
      <c r="L87" s="10" t="s">
        <v>1808</v>
      </c>
      <c r="M87" s="10" t="s">
        <v>877</v>
      </c>
      <c r="N87" s="10" t="s">
        <v>75</v>
      </c>
      <c r="O87" s="10" t="s">
        <v>75</v>
      </c>
      <c r="P87" s="11">
        <v>60000</v>
      </c>
      <c r="Q87" s="11">
        <v>59511</v>
      </c>
      <c r="R87" s="10" t="s">
        <v>134</v>
      </c>
      <c r="S87" s="10" t="s">
        <v>12</v>
      </c>
      <c r="T87" s="10" t="s">
        <v>13</v>
      </c>
      <c r="X87" s="16" t="s">
        <v>179</v>
      </c>
    </row>
    <row r="88" spans="1:24" ht="15.75" thickBot="1">
      <c r="A88" s="10" t="s">
        <v>1839</v>
      </c>
      <c r="B88" s="10" t="s">
        <v>1841</v>
      </c>
      <c r="C88" s="10" t="s">
        <v>180</v>
      </c>
      <c r="F88" s="10" t="s">
        <v>881</v>
      </c>
      <c r="G88" s="10" t="s">
        <v>694</v>
      </c>
      <c r="H88" s="10" t="s">
        <v>974</v>
      </c>
      <c r="I88" s="10" t="s">
        <v>881</v>
      </c>
      <c r="J88" s="10" t="s">
        <v>880</v>
      </c>
      <c r="K88" s="10" t="s">
        <v>879</v>
      </c>
      <c r="L88" s="10" t="s">
        <v>1840</v>
      </c>
      <c r="M88" s="10" t="s">
        <v>877</v>
      </c>
      <c r="N88" s="10" t="s">
        <v>34</v>
      </c>
      <c r="O88" s="10" t="s">
        <v>124</v>
      </c>
      <c r="P88" s="11">
        <v>100000</v>
      </c>
      <c r="Q88" s="11">
        <v>100000</v>
      </c>
      <c r="R88" s="10" t="s">
        <v>11</v>
      </c>
      <c r="S88" s="10" t="s">
        <v>12</v>
      </c>
      <c r="T88" s="10" t="s">
        <v>13</v>
      </c>
      <c r="X88" s="16" t="s">
        <v>180</v>
      </c>
    </row>
    <row r="89" spans="1:24" ht="15.75" thickBot="1">
      <c r="A89" s="10" t="s">
        <v>1839</v>
      </c>
      <c r="B89" s="10" t="s">
        <v>1838</v>
      </c>
      <c r="C89" s="10" t="s">
        <v>181</v>
      </c>
      <c r="F89" s="10" t="s">
        <v>881</v>
      </c>
      <c r="G89" s="10" t="s">
        <v>694</v>
      </c>
      <c r="I89" s="10" t="s">
        <v>881</v>
      </c>
      <c r="J89" s="10" t="s">
        <v>880</v>
      </c>
      <c r="K89" s="10" t="s">
        <v>879</v>
      </c>
      <c r="L89" s="10" t="s">
        <v>1837</v>
      </c>
      <c r="M89" s="10" t="s">
        <v>877</v>
      </c>
      <c r="N89" s="10" t="s">
        <v>34</v>
      </c>
      <c r="O89" s="10" t="s">
        <v>124</v>
      </c>
      <c r="P89" s="11">
        <v>100000</v>
      </c>
      <c r="Q89" s="11">
        <v>100000</v>
      </c>
      <c r="R89" s="10" t="s">
        <v>11</v>
      </c>
      <c r="S89" s="10" t="s">
        <v>12</v>
      </c>
      <c r="T89" s="10" t="s">
        <v>13</v>
      </c>
      <c r="X89" s="16" t="s">
        <v>181</v>
      </c>
    </row>
    <row r="90" spans="1:24" ht="15.75" thickBot="1">
      <c r="A90" s="10" t="s">
        <v>1836</v>
      </c>
      <c r="B90" s="10" t="s">
        <v>1835</v>
      </c>
      <c r="C90" s="10" t="s">
        <v>182</v>
      </c>
      <c r="F90" s="10" t="s">
        <v>881</v>
      </c>
      <c r="G90" s="10" t="s">
        <v>694</v>
      </c>
      <c r="I90" s="10" t="s">
        <v>881</v>
      </c>
      <c r="J90" s="10" t="s">
        <v>880</v>
      </c>
      <c r="K90" s="10" t="s">
        <v>879</v>
      </c>
      <c r="L90" s="10" t="s">
        <v>1834</v>
      </c>
      <c r="M90" s="10" t="s">
        <v>877</v>
      </c>
      <c r="N90" s="10" t="s">
        <v>34</v>
      </c>
      <c r="O90" s="10" t="s">
        <v>124</v>
      </c>
      <c r="P90" s="11">
        <v>2936300</v>
      </c>
      <c r="Q90" s="11">
        <v>2936300</v>
      </c>
      <c r="R90" s="10" t="s">
        <v>183</v>
      </c>
      <c r="S90" s="10" t="s">
        <v>184</v>
      </c>
      <c r="T90" s="10" t="s">
        <v>62</v>
      </c>
      <c r="X90" s="16" t="s">
        <v>182</v>
      </c>
    </row>
    <row r="91" spans="1:24" ht="15.75" thickBot="1">
      <c r="A91" s="10" t="s">
        <v>1833</v>
      </c>
      <c r="B91" s="10" t="s">
        <v>1832</v>
      </c>
      <c r="C91" s="10" t="s">
        <v>185</v>
      </c>
      <c r="F91" s="10" t="s">
        <v>881</v>
      </c>
      <c r="G91" s="10" t="s">
        <v>694</v>
      </c>
      <c r="I91" s="10" t="s">
        <v>881</v>
      </c>
      <c r="J91" s="10" t="s">
        <v>880</v>
      </c>
      <c r="K91" s="10" t="s">
        <v>879</v>
      </c>
      <c r="L91" s="10" t="s">
        <v>1831</v>
      </c>
      <c r="M91" s="10" t="s">
        <v>877</v>
      </c>
      <c r="N91" s="10" t="s">
        <v>34</v>
      </c>
      <c r="O91" s="10" t="s">
        <v>124</v>
      </c>
      <c r="P91" s="12">
        <v>0</v>
      </c>
      <c r="Q91" s="12">
        <v>0</v>
      </c>
      <c r="R91" s="10" t="s">
        <v>186</v>
      </c>
      <c r="S91" s="10" t="s">
        <v>138</v>
      </c>
      <c r="T91" s="10" t="s">
        <v>48</v>
      </c>
      <c r="X91" s="16" t="s">
        <v>185</v>
      </c>
    </row>
    <row r="92" spans="1:24" ht="15.75" thickBot="1">
      <c r="A92" s="10" t="s">
        <v>1830</v>
      </c>
      <c r="B92" s="10" t="s">
        <v>1829</v>
      </c>
      <c r="C92" s="10" t="s">
        <v>187</v>
      </c>
      <c r="F92" s="10" t="s">
        <v>881</v>
      </c>
      <c r="G92" s="10" t="s">
        <v>694</v>
      </c>
      <c r="I92" s="10" t="s">
        <v>881</v>
      </c>
      <c r="J92" s="10" t="s">
        <v>880</v>
      </c>
      <c r="K92" s="10" t="s">
        <v>879</v>
      </c>
      <c r="L92" s="10" t="s">
        <v>1828</v>
      </c>
      <c r="M92" s="10" t="s">
        <v>877</v>
      </c>
      <c r="N92" s="10" t="s">
        <v>34</v>
      </c>
      <c r="O92" s="10" t="s">
        <v>124</v>
      </c>
      <c r="P92" s="11">
        <v>33892600</v>
      </c>
      <c r="Q92" s="11">
        <v>33892600</v>
      </c>
      <c r="R92" s="10" t="s">
        <v>188</v>
      </c>
      <c r="S92" s="10" t="s">
        <v>162</v>
      </c>
      <c r="T92" s="10" t="s">
        <v>48</v>
      </c>
      <c r="X92" s="16" t="s">
        <v>187</v>
      </c>
    </row>
    <row r="93" spans="1:24" ht="15.75" thickBot="1">
      <c r="A93" s="10" t="s">
        <v>1164</v>
      </c>
      <c r="B93" s="10" t="s">
        <v>1827</v>
      </c>
      <c r="C93" s="10" t="s">
        <v>173</v>
      </c>
      <c r="F93" s="10" t="s">
        <v>881</v>
      </c>
      <c r="G93" s="10" t="s">
        <v>694</v>
      </c>
      <c r="I93" s="10" t="s">
        <v>881</v>
      </c>
      <c r="J93" s="10" t="s">
        <v>880</v>
      </c>
      <c r="K93" s="10" t="s">
        <v>879</v>
      </c>
      <c r="L93" s="10" t="s">
        <v>1826</v>
      </c>
      <c r="M93" s="10" t="s">
        <v>877</v>
      </c>
      <c r="N93" s="10" t="s">
        <v>34</v>
      </c>
      <c r="O93" s="10" t="s">
        <v>124</v>
      </c>
      <c r="P93" s="11">
        <v>334000</v>
      </c>
      <c r="Q93" s="11">
        <v>334000</v>
      </c>
      <c r="R93" s="10" t="s">
        <v>189</v>
      </c>
      <c r="S93" s="10" t="s">
        <v>175</v>
      </c>
      <c r="T93" s="10" t="s">
        <v>48</v>
      </c>
      <c r="X93" s="16" t="s">
        <v>173</v>
      </c>
    </row>
    <row r="94" spans="1:24" ht="15.75" thickBot="1">
      <c r="A94" s="10" t="s">
        <v>1825</v>
      </c>
      <c r="B94" s="10" t="s">
        <v>1824</v>
      </c>
      <c r="C94" s="10" t="s">
        <v>190</v>
      </c>
      <c r="F94" s="10" t="s">
        <v>881</v>
      </c>
      <c r="G94" s="10" t="s">
        <v>694</v>
      </c>
      <c r="I94" s="10" t="s">
        <v>881</v>
      </c>
      <c r="J94" s="10" t="s">
        <v>880</v>
      </c>
      <c r="K94" s="10" t="s">
        <v>879</v>
      </c>
      <c r="L94" s="10" t="s">
        <v>1823</v>
      </c>
      <c r="M94" s="10" t="s">
        <v>877</v>
      </c>
      <c r="N94" s="10" t="s">
        <v>152</v>
      </c>
      <c r="O94" s="10" t="s">
        <v>124</v>
      </c>
      <c r="P94" s="12">
        <v>0</v>
      </c>
      <c r="Q94" s="12">
        <v>0</v>
      </c>
      <c r="R94" s="10" t="s">
        <v>191</v>
      </c>
      <c r="S94" s="10" t="s">
        <v>184</v>
      </c>
      <c r="T94" s="10" t="s">
        <v>62</v>
      </c>
      <c r="X94" s="16" t="s">
        <v>190</v>
      </c>
    </row>
    <row r="95" spans="1:24" ht="15.75" thickBot="1">
      <c r="A95" s="10" t="s">
        <v>1822</v>
      </c>
      <c r="B95" s="10" t="s">
        <v>1821</v>
      </c>
      <c r="C95" s="10" t="s">
        <v>192</v>
      </c>
      <c r="F95" s="10" t="s">
        <v>881</v>
      </c>
      <c r="G95" s="10" t="s">
        <v>694</v>
      </c>
      <c r="I95" s="10" t="s">
        <v>881</v>
      </c>
      <c r="J95" s="10" t="s">
        <v>880</v>
      </c>
      <c r="K95" s="10" t="s">
        <v>879</v>
      </c>
      <c r="L95" s="10" t="s">
        <v>1820</v>
      </c>
      <c r="M95" s="10" t="s">
        <v>877</v>
      </c>
      <c r="N95" s="10" t="s">
        <v>136</v>
      </c>
      <c r="O95" s="10" t="s">
        <v>124</v>
      </c>
      <c r="P95" s="12">
        <v>0</v>
      </c>
      <c r="Q95" s="12">
        <v>0</v>
      </c>
      <c r="R95" s="10" t="s">
        <v>193</v>
      </c>
      <c r="S95" s="10" t="s">
        <v>184</v>
      </c>
      <c r="T95" s="10" t="s">
        <v>62</v>
      </c>
      <c r="X95" s="16" t="s">
        <v>192</v>
      </c>
    </row>
    <row r="96" spans="1:24" ht="15.75" thickBot="1">
      <c r="A96" s="10" t="s">
        <v>1817</v>
      </c>
      <c r="B96" s="10" t="s">
        <v>1819</v>
      </c>
      <c r="C96" s="10" t="s">
        <v>194</v>
      </c>
      <c r="F96" s="10" t="s">
        <v>881</v>
      </c>
      <c r="G96" s="10" t="s">
        <v>694</v>
      </c>
      <c r="I96" s="10" t="s">
        <v>881</v>
      </c>
      <c r="J96" s="10" t="s">
        <v>880</v>
      </c>
      <c r="K96" s="10" t="s">
        <v>879</v>
      </c>
      <c r="L96" s="10" t="s">
        <v>1818</v>
      </c>
      <c r="M96" s="10" t="s">
        <v>877</v>
      </c>
      <c r="N96" s="10" t="s">
        <v>34</v>
      </c>
      <c r="O96" s="10" t="s">
        <v>124</v>
      </c>
      <c r="P96" s="12">
        <v>0</v>
      </c>
      <c r="Q96" s="12">
        <v>0</v>
      </c>
      <c r="R96" s="10" t="s">
        <v>195</v>
      </c>
      <c r="S96" s="10" t="s">
        <v>100</v>
      </c>
      <c r="T96" s="10" t="s">
        <v>37</v>
      </c>
      <c r="X96" s="16" t="s">
        <v>194</v>
      </c>
    </row>
    <row r="97" spans="1:24" ht="15.75" thickBot="1">
      <c r="A97" s="10" t="s">
        <v>1817</v>
      </c>
      <c r="B97" s="10" t="s">
        <v>1816</v>
      </c>
      <c r="C97" s="10" t="s">
        <v>196</v>
      </c>
      <c r="F97" s="10" t="s">
        <v>881</v>
      </c>
      <c r="G97" s="10" t="s">
        <v>694</v>
      </c>
      <c r="I97" s="10" t="s">
        <v>881</v>
      </c>
      <c r="J97" s="10" t="s">
        <v>880</v>
      </c>
      <c r="K97" s="10" t="s">
        <v>879</v>
      </c>
      <c r="L97" s="10" t="s">
        <v>1815</v>
      </c>
      <c r="M97" s="10" t="s">
        <v>877</v>
      </c>
      <c r="N97" s="10" t="s">
        <v>34</v>
      </c>
      <c r="O97" s="10" t="s">
        <v>124</v>
      </c>
      <c r="P97" s="12">
        <v>0</v>
      </c>
      <c r="Q97" s="12">
        <v>0</v>
      </c>
      <c r="R97" s="10" t="s">
        <v>195</v>
      </c>
      <c r="S97" s="10" t="s">
        <v>100</v>
      </c>
      <c r="T97" s="10" t="s">
        <v>37</v>
      </c>
      <c r="X97" s="16" t="s">
        <v>196</v>
      </c>
    </row>
    <row r="98" spans="1:24" ht="15.75" thickBot="1">
      <c r="A98" s="10" t="s">
        <v>1814</v>
      </c>
      <c r="B98" s="10" t="s">
        <v>1813</v>
      </c>
      <c r="C98" s="10" t="s">
        <v>197</v>
      </c>
      <c r="F98" s="10" t="s">
        <v>881</v>
      </c>
      <c r="G98" s="10" t="s">
        <v>694</v>
      </c>
      <c r="I98" s="10" t="s">
        <v>881</v>
      </c>
      <c r="J98" s="10" t="s">
        <v>880</v>
      </c>
      <c r="K98" s="10" t="s">
        <v>879</v>
      </c>
      <c r="L98" s="10" t="s">
        <v>1812</v>
      </c>
      <c r="M98" s="10" t="s">
        <v>877</v>
      </c>
      <c r="N98" s="10" t="s">
        <v>34</v>
      </c>
      <c r="O98" s="10" t="s">
        <v>124</v>
      </c>
      <c r="P98" s="11">
        <v>4874800</v>
      </c>
      <c r="Q98" s="11">
        <v>4874800</v>
      </c>
      <c r="R98" s="10" t="s">
        <v>198</v>
      </c>
      <c r="S98" s="10" t="s">
        <v>175</v>
      </c>
      <c r="T98" s="10" t="s">
        <v>48</v>
      </c>
      <c r="X98" s="16" t="s">
        <v>197</v>
      </c>
    </row>
    <row r="99" spans="1:24" ht="15.75" thickBot="1">
      <c r="A99" s="10" t="s">
        <v>1326</v>
      </c>
      <c r="B99" s="10" t="s">
        <v>1811</v>
      </c>
      <c r="C99" s="10" t="s">
        <v>199</v>
      </c>
      <c r="F99" s="10" t="s">
        <v>881</v>
      </c>
      <c r="G99" s="10" t="s">
        <v>694</v>
      </c>
      <c r="I99" s="10" t="s">
        <v>881</v>
      </c>
      <c r="J99" s="10" t="s">
        <v>880</v>
      </c>
      <c r="K99" s="10" t="s">
        <v>879</v>
      </c>
      <c r="L99" s="10" t="s">
        <v>1810</v>
      </c>
      <c r="M99" s="10" t="s">
        <v>877</v>
      </c>
      <c r="N99" s="10" t="s">
        <v>34</v>
      </c>
      <c r="O99" s="10" t="s">
        <v>124</v>
      </c>
      <c r="P99" s="11">
        <v>2006800</v>
      </c>
      <c r="Q99" s="11">
        <v>2006800</v>
      </c>
      <c r="R99" s="10" t="s">
        <v>200</v>
      </c>
      <c r="S99" s="10" t="s">
        <v>150</v>
      </c>
      <c r="T99" s="10" t="s">
        <v>48</v>
      </c>
      <c r="X99" s="16" t="s">
        <v>199</v>
      </c>
    </row>
    <row r="100" spans="1:24" ht="15.75" thickBot="1">
      <c r="A100" s="10" t="s">
        <v>1318</v>
      </c>
      <c r="B100" s="10" t="s">
        <v>1809</v>
      </c>
      <c r="C100" s="10" t="s">
        <v>201</v>
      </c>
      <c r="F100" s="10" t="s">
        <v>881</v>
      </c>
      <c r="G100" s="10" t="s">
        <v>694</v>
      </c>
      <c r="H100" s="10" t="s">
        <v>1344</v>
      </c>
      <c r="I100" s="10" t="s">
        <v>881</v>
      </c>
      <c r="J100" s="10" t="s">
        <v>880</v>
      </c>
      <c r="K100" s="10" t="s">
        <v>879</v>
      </c>
      <c r="L100" s="10" t="s">
        <v>1808</v>
      </c>
      <c r="M100" s="10" t="s">
        <v>877</v>
      </c>
      <c r="N100" s="10" t="s">
        <v>28</v>
      </c>
      <c r="O100" s="10" t="s">
        <v>29</v>
      </c>
      <c r="P100" s="11">
        <v>410000</v>
      </c>
      <c r="Q100" s="11">
        <v>402980</v>
      </c>
      <c r="R100" s="10" t="s">
        <v>134</v>
      </c>
      <c r="S100" s="10" t="s">
        <v>12</v>
      </c>
      <c r="T100" s="10" t="s">
        <v>13</v>
      </c>
      <c r="X100" s="16" t="s">
        <v>201</v>
      </c>
    </row>
    <row r="101" spans="1:24" ht="15.75" thickBot="1">
      <c r="A101" s="10" t="s">
        <v>1807</v>
      </c>
      <c r="B101" s="10" t="s">
        <v>1806</v>
      </c>
      <c r="C101" s="10" t="s">
        <v>202</v>
      </c>
      <c r="F101" s="10" t="s">
        <v>881</v>
      </c>
      <c r="G101" s="10" t="s">
        <v>694</v>
      </c>
      <c r="I101" s="10" t="s">
        <v>881</v>
      </c>
      <c r="J101" s="10" t="s">
        <v>880</v>
      </c>
      <c r="K101" s="10" t="s">
        <v>879</v>
      </c>
      <c r="L101" s="10" t="s">
        <v>1805</v>
      </c>
      <c r="M101" s="10" t="s">
        <v>877</v>
      </c>
      <c r="N101" s="10" t="s">
        <v>34</v>
      </c>
      <c r="O101" s="10" t="s">
        <v>124</v>
      </c>
      <c r="P101" s="11">
        <v>4312900</v>
      </c>
      <c r="Q101" s="11">
        <v>4312900</v>
      </c>
      <c r="R101" s="10" t="s">
        <v>203</v>
      </c>
      <c r="S101" s="10" t="s">
        <v>150</v>
      </c>
      <c r="T101" s="10" t="s">
        <v>48</v>
      </c>
      <c r="X101" s="16" t="s">
        <v>202</v>
      </c>
    </row>
    <row r="102" spans="1:24" ht="15.75" thickBot="1">
      <c r="A102" s="10" t="s">
        <v>1804</v>
      </c>
      <c r="B102" s="10" t="s">
        <v>1803</v>
      </c>
      <c r="C102" s="10" t="s">
        <v>204</v>
      </c>
      <c r="F102" s="10" t="s">
        <v>881</v>
      </c>
      <c r="G102" s="10" t="s">
        <v>694</v>
      </c>
      <c r="I102" s="10" t="s">
        <v>881</v>
      </c>
      <c r="J102" s="10" t="s">
        <v>880</v>
      </c>
      <c r="K102" s="10" t="s">
        <v>879</v>
      </c>
      <c r="L102" s="10" t="s">
        <v>1802</v>
      </c>
      <c r="M102" s="10" t="s">
        <v>877</v>
      </c>
      <c r="N102" s="10" t="s">
        <v>34</v>
      </c>
      <c r="O102" s="10" t="s">
        <v>124</v>
      </c>
      <c r="P102" s="11">
        <v>99000</v>
      </c>
      <c r="Q102" s="11">
        <v>99000</v>
      </c>
      <c r="R102" s="10" t="s">
        <v>205</v>
      </c>
      <c r="S102" s="10" t="s">
        <v>150</v>
      </c>
      <c r="T102" s="10" t="s">
        <v>48</v>
      </c>
      <c r="X102" s="16" t="s">
        <v>204</v>
      </c>
    </row>
    <row r="103" spans="1:24" ht="15.75" thickBot="1">
      <c r="A103" s="10" t="s">
        <v>1427</v>
      </c>
      <c r="B103" s="10" t="s">
        <v>1801</v>
      </c>
      <c r="C103" s="10" t="s">
        <v>206</v>
      </c>
      <c r="F103" s="10" t="s">
        <v>881</v>
      </c>
      <c r="G103" s="10" t="s">
        <v>694</v>
      </c>
      <c r="H103" s="10" t="s">
        <v>974</v>
      </c>
      <c r="I103" s="10" t="s">
        <v>881</v>
      </c>
      <c r="J103" s="10" t="s">
        <v>880</v>
      </c>
      <c r="K103" s="10" t="s">
        <v>879</v>
      </c>
      <c r="L103" s="10" t="s">
        <v>1800</v>
      </c>
      <c r="M103" s="10" t="s">
        <v>877</v>
      </c>
      <c r="N103" s="10" t="s">
        <v>34</v>
      </c>
      <c r="O103" s="10" t="s">
        <v>124</v>
      </c>
      <c r="P103" s="11">
        <v>1898000</v>
      </c>
      <c r="Q103" s="11">
        <v>1898000</v>
      </c>
      <c r="R103" s="10" t="s">
        <v>207</v>
      </c>
      <c r="S103" s="10" t="s">
        <v>150</v>
      </c>
      <c r="T103" s="10" t="s">
        <v>48</v>
      </c>
      <c r="X103" s="16" t="s">
        <v>206</v>
      </c>
    </row>
    <row r="104" spans="1:24" ht="15.75" thickBot="1">
      <c r="A104" s="10" t="s">
        <v>1427</v>
      </c>
      <c r="B104" s="10" t="s">
        <v>1799</v>
      </c>
      <c r="C104" s="10" t="s">
        <v>208</v>
      </c>
      <c r="F104" s="10" t="s">
        <v>881</v>
      </c>
      <c r="G104" s="10" t="s">
        <v>694</v>
      </c>
      <c r="H104" s="10" t="s">
        <v>974</v>
      </c>
      <c r="I104" s="10" t="s">
        <v>881</v>
      </c>
      <c r="J104" s="10" t="s">
        <v>880</v>
      </c>
      <c r="K104" s="10" t="s">
        <v>879</v>
      </c>
      <c r="L104" s="10" t="s">
        <v>1798</v>
      </c>
      <c r="M104" s="10" t="s">
        <v>877</v>
      </c>
      <c r="N104" s="10" t="s">
        <v>34</v>
      </c>
      <c r="O104" s="10" t="s">
        <v>124</v>
      </c>
      <c r="P104" s="11">
        <v>447000</v>
      </c>
      <c r="Q104" s="11">
        <v>447000</v>
      </c>
      <c r="R104" s="10" t="s">
        <v>207</v>
      </c>
      <c r="S104" s="10" t="s">
        <v>150</v>
      </c>
      <c r="T104" s="10" t="s">
        <v>48</v>
      </c>
      <c r="X104" s="16" t="s">
        <v>208</v>
      </c>
    </row>
    <row r="105" spans="1:24" ht="15.75" thickBot="1">
      <c r="A105" s="10" t="s">
        <v>1745</v>
      </c>
      <c r="B105" s="10" t="s">
        <v>1797</v>
      </c>
      <c r="C105" s="10" t="s">
        <v>209</v>
      </c>
      <c r="F105" s="10" t="s">
        <v>881</v>
      </c>
      <c r="G105" s="10" t="s">
        <v>694</v>
      </c>
      <c r="I105" s="10" t="s">
        <v>881</v>
      </c>
      <c r="J105" s="10" t="s">
        <v>880</v>
      </c>
      <c r="K105" s="10" t="s">
        <v>879</v>
      </c>
      <c r="L105" s="10" t="s">
        <v>1796</v>
      </c>
      <c r="M105" s="10" t="s">
        <v>877</v>
      </c>
      <c r="N105" s="10" t="s">
        <v>34</v>
      </c>
      <c r="O105" s="10" t="s">
        <v>124</v>
      </c>
      <c r="P105" s="11">
        <v>473700</v>
      </c>
      <c r="Q105" s="11">
        <v>473700</v>
      </c>
      <c r="R105" s="10" t="s">
        <v>210</v>
      </c>
      <c r="S105" s="10" t="s">
        <v>211</v>
      </c>
      <c r="T105" s="10" t="s">
        <v>13</v>
      </c>
      <c r="X105" s="16" t="s">
        <v>209</v>
      </c>
    </row>
    <row r="106" spans="1:24" ht="15.75" thickBot="1">
      <c r="A106" s="10" t="s">
        <v>1745</v>
      </c>
      <c r="B106" s="10" t="s">
        <v>1795</v>
      </c>
      <c r="C106" s="10" t="s">
        <v>212</v>
      </c>
      <c r="F106" s="10" t="s">
        <v>881</v>
      </c>
      <c r="G106" s="10" t="s">
        <v>694</v>
      </c>
      <c r="I106" s="10" t="s">
        <v>881</v>
      </c>
      <c r="J106" s="10" t="s">
        <v>880</v>
      </c>
      <c r="K106" s="10" t="s">
        <v>879</v>
      </c>
      <c r="L106" s="10" t="s">
        <v>1794</v>
      </c>
      <c r="M106" s="10" t="s">
        <v>877</v>
      </c>
      <c r="N106" s="10" t="s">
        <v>34</v>
      </c>
      <c r="O106" s="10" t="s">
        <v>124</v>
      </c>
      <c r="P106" s="11">
        <v>6409400</v>
      </c>
      <c r="Q106" s="11">
        <v>6409400</v>
      </c>
      <c r="R106" s="10" t="s">
        <v>210</v>
      </c>
      <c r="S106" s="10" t="s">
        <v>211</v>
      </c>
      <c r="T106" s="10" t="s">
        <v>13</v>
      </c>
      <c r="X106" s="16" t="s">
        <v>212</v>
      </c>
    </row>
    <row r="107" spans="1:24" ht="15.75" thickBot="1">
      <c r="A107" s="10" t="s">
        <v>1793</v>
      </c>
      <c r="B107" s="10" t="s">
        <v>1792</v>
      </c>
      <c r="C107" s="10" t="s">
        <v>213</v>
      </c>
      <c r="F107" s="10" t="s">
        <v>881</v>
      </c>
      <c r="G107" s="10" t="s">
        <v>694</v>
      </c>
      <c r="I107" s="10" t="s">
        <v>881</v>
      </c>
      <c r="J107" s="10" t="s">
        <v>880</v>
      </c>
      <c r="K107" s="10" t="s">
        <v>879</v>
      </c>
      <c r="L107" s="10" t="s">
        <v>1791</v>
      </c>
      <c r="M107" s="10" t="s">
        <v>877</v>
      </c>
      <c r="N107" s="10" t="s">
        <v>34</v>
      </c>
      <c r="O107" s="10" t="s">
        <v>124</v>
      </c>
      <c r="P107" s="11">
        <v>148600</v>
      </c>
      <c r="Q107" s="11">
        <v>148600</v>
      </c>
      <c r="R107" s="10" t="s">
        <v>214</v>
      </c>
      <c r="S107" s="10" t="s">
        <v>150</v>
      </c>
      <c r="T107" s="10" t="s">
        <v>48</v>
      </c>
      <c r="X107" s="16" t="s">
        <v>213</v>
      </c>
    </row>
    <row r="108" spans="1:24" ht="15.75" thickBot="1">
      <c r="A108" s="10" t="s">
        <v>1790</v>
      </c>
      <c r="B108" s="10" t="s">
        <v>1789</v>
      </c>
      <c r="C108" s="10" t="s">
        <v>215</v>
      </c>
      <c r="F108" s="10" t="s">
        <v>881</v>
      </c>
      <c r="G108" s="10" t="s">
        <v>694</v>
      </c>
      <c r="H108" s="10" t="s">
        <v>974</v>
      </c>
      <c r="I108" s="10" t="s">
        <v>881</v>
      </c>
      <c r="J108" s="10" t="s">
        <v>880</v>
      </c>
      <c r="K108" s="10" t="s">
        <v>879</v>
      </c>
      <c r="L108" s="10" t="s">
        <v>1788</v>
      </c>
      <c r="M108" s="10" t="s">
        <v>877</v>
      </c>
      <c r="N108" s="10" t="s">
        <v>34</v>
      </c>
      <c r="O108" s="10" t="s">
        <v>124</v>
      </c>
      <c r="P108" s="11">
        <v>29830000</v>
      </c>
      <c r="Q108" s="11">
        <v>29830000</v>
      </c>
      <c r="R108" s="10" t="s">
        <v>216</v>
      </c>
      <c r="S108" s="10" t="s">
        <v>156</v>
      </c>
      <c r="T108" s="10" t="s">
        <v>157</v>
      </c>
      <c r="X108" s="16" t="s">
        <v>215</v>
      </c>
    </row>
    <row r="109" spans="1:24" ht="15.75" thickBot="1">
      <c r="A109" s="10" t="s">
        <v>1787</v>
      </c>
      <c r="B109" s="10" t="s">
        <v>1786</v>
      </c>
      <c r="C109" s="10" t="s">
        <v>217</v>
      </c>
      <c r="F109" s="10" t="s">
        <v>881</v>
      </c>
      <c r="G109" s="10" t="s">
        <v>694</v>
      </c>
      <c r="I109" s="10" t="s">
        <v>881</v>
      </c>
      <c r="J109" s="10" t="s">
        <v>880</v>
      </c>
      <c r="K109" s="10" t="s">
        <v>879</v>
      </c>
      <c r="L109" s="10" t="s">
        <v>1785</v>
      </c>
      <c r="M109" s="10" t="s">
        <v>877</v>
      </c>
      <c r="N109" s="10" t="s">
        <v>218</v>
      </c>
      <c r="O109" s="10" t="s">
        <v>124</v>
      </c>
      <c r="P109" s="11">
        <v>480000</v>
      </c>
      <c r="Q109" s="11">
        <v>480000</v>
      </c>
      <c r="R109" s="10" t="s">
        <v>219</v>
      </c>
      <c r="S109" s="10" t="s">
        <v>145</v>
      </c>
      <c r="T109" s="10" t="s">
        <v>48</v>
      </c>
      <c r="X109" s="16" t="s">
        <v>217</v>
      </c>
    </row>
    <row r="110" spans="1:24" ht="15.75" thickBot="1">
      <c r="A110" s="10" t="s">
        <v>1417</v>
      </c>
      <c r="B110" s="10" t="s">
        <v>1784</v>
      </c>
      <c r="C110" s="10" t="s">
        <v>220</v>
      </c>
      <c r="F110" s="10" t="s">
        <v>881</v>
      </c>
      <c r="G110" s="10" t="s">
        <v>694</v>
      </c>
      <c r="I110" s="10" t="s">
        <v>881</v>
      </c>
      <c r="J110" s="10" t="s">
        <v>880</v>
      </c>
      <c r="K110" s="10" t="s">
        <v>879</v>
      </c>
      <c r="L110" s="10" t="s">
        <v>1783</v>
      </c>
      <c r="M110" s="10" t="s">
        <v>877</v>
      </c>
      <c r="N110" s="10" t="s">
        <v>152</v>
      </c>
      <c r="O110" s="10" t="s">
        <v>124</v>
      </c>
      <c r="P110" s="11">
        <v>334000</v>
      </c>
      <c r="Q110" s="11">
        <v>334000</v>
      </c>
      <c r="R110" s="10" t="s">
        <v>221</v>
      </c>
      <c r="S110" s="10" t="s">
        <v>175</v>
      </c>
      <c r="T110" s="10" t="s">
        <v>48</v>
      </c>
      <c r="X110" s="16" t="s">
        <v>220</v>
      </c>
    </row>
    <row r="111" spans="1:24" ht="15.75" thickBot="1">
      <c r="A111" s="10" t="s">
        <v>1780</v>
      </c>
      <c r="B111" s="10" t="s">
        <v>1782</v>
      </c>
      <c r="C111" s="10" t="s">
        <v>222</v>
      </c>
      <c r="F111" s="10" t="s">
        <v>881</v>
      </c>
      <c r="G111" s="10" t="s">
        <v>694</v>
      </c>
      <c r="I111" s="10" t="s">
        <v>881</v>
      </c>
      <c r="J111" s="10" t="s">
        <v>880</v>
      </c>
      <c r="K111" s="10" t="s">
        <v>879</v>
      </c>
      <c r="L111" s="10" t="s">
        <v>1781</v>
      </c>
      <c r="M111" s="10" t="s">
        <v>877</v>
      </c>
      <c r="N111" s="10" t="s">
        <v>223</v>
      </c>
      <c r="O111" s="10" t="s">
        <v>224</v>
      </c>
      <c r="P111" s="11">
        <v>1510000</v>
      </c>
      <c r="Q111" s="11">
        <v>1510000</v>
      </c>
      <c r="R111" s="10" t="s">
        <v>225</v>
      </c>
      <c r="S111" s="10" t="s">
        <v>58</v>
      </c>
      <c r="T111" s="10" t="s">
        <v>37</v>
      </c>
      <c r="X111" s="16" t="s">
        <v>222</v>
      </c>
    </row>
    <row r="112" spans="1:24" ht="15.75" thickBot="1">
      <c r="A112" s="10" t="s">
        <v>1780</v>
      </c>
      <c r="B112" s="10" t="s">
        <v>1779</v>
      </c>
      <c r="C112" s="10" t="s">
        <v>700</v>
      </c>
      <c r="F112" s="10" t="s">
        <v>881</v>
      </c>
      <c r="G112" s="10" t="s">
        <v>694</v>
      </c>
      <c r="I112" s="10" t="s">
        <v>881</v>
      </c>
      <c r="J112" s="10" t="s">
        <v>880</v>
      </c>
      <c r="K112" s="10" t="s">
        <v>879</v>
      </c>
      <c r="L112" s="10" t="s">
        <v>1778</v>
      </c>
      <c r="M112" s="10" t="s">
        <v>877</v>
      </c>
      <c r="N112" s="10" t="s">
        <v>223</v>
      </c>
      <c r="O112" s="10" t="s">
        <v>224</v>
      </c>
      <c r="P112" s="11">
        <v>2010000</v>
      </c>
      <c r="Q112" s="11">
        <v>2010000</v>
      </c>
      <c r="R112" s="10" t="s">
        <v>225</v>
      </c>
      <c r="S112" s="10" t="s">
        <v>58</v>
      </c>
      <c r="T112" s="10" t="s">
        <v>37</v>
      </c>
      <c r="X112" s="16" t="s">
        <v>645</v>
      </c>
    </row>
    <row r="113" spans="1:24" ht="15.75" thickBot="1">
      <c r="A113" s="10" t="s">
        <v>1777</v>
      </c>
      <c r="B113" s="10" t="s">
        <v>1776</v>
      </c>
      <c r="C113" s="10" t="s">
        <v>226</v>
      </c>
      <c r="F113" s="10" t="s">
        <v>881</v>
      </c>
      <c r="G113" s="10" t="s">
        <v>694</v>
      </c>
      <c r="I113" s="10" t="s">
        <v>881</v>
      </c>
      <c r="J113" s="10" t="s">
        <v>880</v>
      </c>
      <c r="K113" s="10" t="s">
        <v>879</v>
      </c>
      <c r="L113" s="10" t="s">
        <v>1775</v>
      </c>
      <c r="M113" s="10" t="s">
        <v>877</v>
      </c>
      <c r="N113" s="10" t="s">
        <v>136</v>
      </c>
      <c r="O113" s="10" t="s">
        <v>124</v>
      </c>
      <c r="P113" s="11">
        <v>936000</v>
      </c>
      <c r="Q113" s="11">
        <v>936000</v>
      </c>
      <c r="R113" s="10" t="s">
        <v>227</v>
      </c>
      <c r="S113" s="10" t="s">
        <v>156</v>
      </c>
      <c r="T113" s="10" t="s">
        <v>157</v>
      </c>
      <c r="X113" s="16" t="s">
        <v>226</v>
      </c>
    </row>
    <row r="114" spans="1:24" ht="15.75" thickBot="1">
      <c r="A114" s="10" t="s">
        <v>1774</v>
      </c>
      <c r="B114" s="10" t="s">
        <v>1773</v>
      </c>
      <c r="C114" s="10" t="s">
        <v>228</v>
      </c>
      <c r="F114" s="10" t="s">
        <v>881</v>
      </c>
      <c r="G114" s="10" t="s">
        <v>694</v>
      </c>
      <c r="I114" s="10" t="s">
        <v>881</v>
      </c>
      <c r="J114" s="10" t="s">
        <v>880</v>
      </c>
      <c r="K114" s="10" t="s">
        <v>879</v>
      </c>
      <c r="L114" s="10" t="s">
        <v>1772</v>
      </c>
      <c r="M114" s="10" t="s">
        <v>877</v>
      </c>
      <c r="N114" s="10" t="s">
        <v>167</v>
      </c>
      <c r="O114" s="10" t="s">
        <v>124</v>
      </c>
      <c r="P114" s="11">
        <v>35000000</v>
      </c>
      <c r="Q114" s="11">
        <v>35000000</v>
      </c>
      <c r="R114" s="10" t="s">
        <v>229</v>
      </c>
      <c r="S114" s="10" t="s">
        <v>156</v>
      </c>
      <c r="T114" s="10" t="s">
        <v>157</v>
      </c>
      <c r="X114" s="16" t="s">
        <v>228</v>
      </c>
    </row>
    <row r="115" spans="1:24" ht="15.75" thickBot="1">
      <c r="A115" s="10" t="s">
        <v>1771</v>
      </c>
      <c r="B115" s="10" t="s">
        <v>1770</v>
      </c>
      <c r="C115" s="10" t="s">
        <v>230</v>
      </c>
      <c r="F115" s="10" t="s">
        <v>881</v>
      </c>
      <c r="G115" s="10" t="s">
        <v>694</v>
      </c>
      <c r="I115" s="10" t="s">
        <v>881</v>
      </c>
      <c r="J115" s="10" t="s">
        <v>880</v>
      </c>
      <c r="K115" s="10" t="s">
        <v>879</v>
      </c>
      <c r="L115" s="10" t="s">
        <v>1769</v>
      </c>
      <c r="M115" s="10" t="s">
        <v>877</v>
      </c>
      <c r="N115" s="10" t="s">
        <v>167</v>
      </c>
      <c r="O115" s="10" t="s">
        <v>124</v>
      </c>
      <c r="P115" s="11">
        <v>18500000</v>
      </c>
      <c r="Q115" s="11">
        <v>18500000</v>
      </c>
      <c r="R115" s="10" t="s">
        <v>231</v>
      </c>
      <c r="S115" s="10" t="s">
        <v>232</v>
      </c>
      <c r="T115" s="10" t="s">
        <v>165</v>
      </c>
      <c r="X115" s="16" t="s">
        <v>230</v>
      </c>
    </row>
    <row r="116" spans="1:24" ht="15.75" thickBot="1">
      <c r="A116" s="10" t="s">
        <v>1173</v>
      </c>
      <c r="B116" s="10" t="s">
        <v>1768</v>
      </c>
      <c r="C116" s="10" t="s">
        <v>233</v>
      </c>
      <c r="F116" s="10" t="s">
        <v>881</v>
      </c>
      <c r="G116" s="10" t="s">
        <v>694</v>
      </c>
      <c r="I116" s="10" t="s">
        <v>881</v>
      </c>
      <c r="J116" s="10" t="s">
        <v>880</v>
      </c>
      <c r="K116" s="10" t="s">
        <v>879</v>
      </c>
      <c r="L116" s="10" t="s">
        <v>1767</v>
      </c>
      <c r="M116" s="10" t="s">
        <v>877</v>
      </c>
      <c r="N116" s="10" t="s">
        <v>152</v>
      </c>
      <c r="O116" s="10" t="s">
        <v>124</v>
      </c>
      <c r="P116" s="11">
        <v>10379450</v>
      </c>
      <c r="Q116" s="11">
        <v>10379350</v>
      </c>
      <c r="R116" s="10" t="s">
        <v>234</v>
      </c>
      <c r="S116" s="10" t="s">
        <v>150</v>
      </c>
      <c r="T116" s="10" t="s">
        <v>48</v>
      </c>
      <c r="X116" s="16" t="s">
        <v>233</v>
      </c>
    </row>
    <row r="117" spans="1:24" ht="15.75" thickBot="1">
      <c r="A117" s="10" t="s">
        <v>941</v>
      </c>
      <c r="B117" s="10" t="s">
        <v>1766</v>
      </c>
      <c r="C117" s="10" t="s">
        <v>171</v>
      </c>
      <c r="F117" s="10" t="s">
        <v>881</v>
      </c>
      <c r="G117" s="10" t="s">
        <v>694</v>
      </c>
      <c r="I117" s="10" t="s">
        <v>881</v>
      </c>
      <c r="J117" s="10" t="s">
        <v>880</v>
      </c>
      <c r="K117" s="10" t="s">
        <v>879</v>
      </c>
      <c r="L117" s="10" t="s">
        <v>1765</v>
      </c>
      <c r="M117" s="10" t="s">
        <v>877</v>
      </c>
      <c r="N117" s="10" t="s">
        <v>124</v>
      </c>
      <c r="O117" s="10" t="s">
        <v>235</v>
      </c>
      <c r="P117" s="11">
        <v>654275</v>
      </c>
      <c r="Q117" s="11">
        <v>654275</v>
      </c>
      <c r="R117" s="10" t="s">
        <v>236</v>
      </c>
      <c r="S117" s="10" t="s">
        <v>150</v>
      </c>
      <c r="T117" s="10" t="s">
        <v>48</v>
      </c>
      <c r="X117" s="16" t="s">
        <v>171</v>
      </c>
    </row>
    <row r="118" spans="1:24" ht="15.75" thickBot="1">
      <c r="A118" s="10" t="s">
        <v>1173</v>
      </c>
      <c r="B118" s="10" t="s">
        <v>1764</v>
      </c>
      <c r="C118" s="10" t="s">
        <v>237</v>
      </c>
      <c r="F118" s="10" t="s">
        <v>881</v>
      </c>
      <c r="G118" s="10" t="s">
        <v>694</v>
      </c>
      <c r="I118" s="10" t="s">
        <v>881</v>
      </c>
      <c r="J118" s="10" t="s">
        <v>880</v>
      </c>
      <c r="K118" s="10" t="s">
        <v>879</v>
      </c>
      <c r="L118" s="10" t="s">
        <v>1763</v>
      </c>
      <c r="M118" s="10" t="s">
        <v>877</v>
      </c>
      <c r="N118" s="10" t="s">
        <v>152</v>
      </c>
      <c r="O118" s="10" t="s">
        <v>124</v>
      </c>
      <c r="P118" s="11">
        <v>4888000</v>
      </c>
      <c r="Q118" s="11">
        <v>4888000</v>
      </c>
      <c r="R118" s="10" t="s">
        <v>234</v>
      </c>
      <c r="S118" s="10" t="s">
        <v>150</v>
      </c>
      <c r="T118" s="10" t="s">
        <v>48</v>
      </c>
      <c r="X118" s="16" t="s">
        <v>237</v>
      </c>
    </row>
    <row r="119" spans="1:24" ht="15.75" thickBot="1">
      <c r="A119" s="10" t="s">
        <v>1762</v>
      </c>
      <c r="B119" s="10" t="s">
        <v>1761</v>
      </c>
      <c r="C119" s="10" t="s">
        <v>238</v>
      </c>
      <c r="F119" s="10" t="s">
        <v>881</v>
      </c>
      <c r="G119" s="10" t="s">
        <v>694</v>
      </c>
      <c r="I119" s="10" t="s">
        <v>881</v>
      </c>
      <c r="J119" s="10" t="s">
        <v>880</v>
      </c>
      <c r="K119" s="10" t="s">
        <v>879</v>
      </c>
      <c r="L119" s="10" t="s">
        <v>1760</v>
      </c>
      <c r="M119" s="10" t="s">
        <v>877</v>
      </c>
      <c r="N119" s="10" t="s">
        <v>34</v>
      </c>
      <c r="O119" s="10" t="s">
        <v>124</v>
      </c>
      <c r="P119" s="11">
        <v>1027900</v>
      </c>
      <c r="Q119" s="11">
        <v>1027900</v>
      </c>
      <c r="R119" s="10" t="s">
        <v>239</v>
      </c>
      <c r="S119" s="10" t="s">
        <v>150</v>
      </c>
      <c r="T119" s="10" t="s">
        <v>48</v>
      </c>
      <c r="X119" s="16" t="s">
        <v>238</v>
      </c>
    </row>
    <row r="120" spans="1:24" ht="15.75" thickBot="1">
      <c r="A120" s="10" t="s">
        <v>950</v>
      </c>
      <c r="B120" s="10" t="s">
        <v>1759</v>
      </c>
      <c r="C120" s="10" t="s">
        <v>240</v>
      </c>
      <c r="F120" s="10" t="s">
        <v>881</v>
      </c>
      <c r="G120" s="10" t="s">
        <v>694</v>
      </c>
      <c r="I120" s="10" t="s">
        <v>881</v>
      </c>
      <c r="J120" s="10" t="s">
        <v>880</v>
      </c>
      <c r="K120" s="10" t="s">
        <v>879</v>
      </c>
      <c r="L120" s="10" t="s">
        <v>1758</v>
      </c>
      <c r="M120" s="10" t="s">
        <v>877</v>
      </c>
      <c r="N120" s="10" t="s">
        <v>34</v>
      </c>
      <c r="O120" s="10" t="s">
        <v>124</v>
      </c>
      <c r="P120" s="11">
        <v>980800</v>
      </c>
      <c r="Q120" s="11">
        <v>980800</v>
      </c>
      <c r="R120" s="10" t="s">
        <v>241</v>
      </c>
      <c r="S120" s="10" t="s">
        <v>116</v>
      </c>
      <c r="T120" s="10" t="s">
        <v>13</v>
      </c>
      <c r="X120" s="16" t="s">
        <v>240</v>
      </c>
    </row>
    <row r="121" spans="1:24" ht="15.75" thickBot="1">
      <c r="A121" s="10" t="s">
        <v>1393</v>
      </c>
      <c r="B121" s="10" t="s">
        <v>1757</v>
      </c>
      <c r="C121" s="10" t="s">
        <v>242</v>
      </c>
      <c r="F121" s="10" t="s">
        <v>881</v>
      </c>
      <c r="G121" s="10" t="s">
        <v>694</v>
      </c>
      <c r="I121" s="10" t="s">
        <v>881</v>
      </c>
      <c r="J121" s="10" t="s">
        <v>880</v>
      </c>
      <c r="K121" s="10" t="s">
        <v>879</v>
      </c>
      <c r="L121" s="10" t="s">
        <v>1756</v>
      </c>
      <c r="M121" s="10" t="s">
        <v>877</v>
      </c>
      <c r="N121" s="10" t="s">
        <v>34</v>
      </c>
      <c r="O121" s="10" t="s">
        <v>224</v>
      </c>
      <c r="P121" s="11">
        <v>8850000</v>
      </c>
      <c r="Q121" s="11">
        <v>8850000</v>
      </c>
      <c r="R121" s="10" t="s">
        <v>35</v>
      </c>
      <c r="S121" s="10" t="s">
        <v>36</v>
      </c>
      <c r="T121" s="10" t="s">
        <v>37</v>
      </c>
      <c r="X121" s="16" t="s">
        <v>242</v>
      </c>
    </row>
    <row r="122" spans="1:24" ht="15.75" thickBot="1">
      <c r="A122" s="10" t="s">
        <v>1393</v>
      </c>
      <c r="B122" s="10" t="s">
        <v>1755</v>
      </c>
      <c r="C122" s="10" t="s">
        <v>243</v>
      </c>
      <c r="F122" s="10" t="s">
        <v>881</v>
      </c>
      <c r="G122" s="10" t="s">
        <v>694</v>
      </c>
      <c r="I122" s="10" t="s">
        <v>881</v>
      </c>
      <c r="J122" s="10" t="s">
        <v>880</v>
      </c>
      <c r="K122" s="10" t="s">
        <v>879</v>
      </c>
      <c r="L122" s="10" t="s">
        <v>1754</v>
      </c>
      <c r="M122" s="10" t="s">
        <v>877</v>
      </c>
      <c r="N122" s="10" t="s">
        <v>34</v>
      </c>
      <c r="O122" s="10" t="s">
        <v>224</v>
      </c>
      <c r="P122" s="11">
        <v>5600000</v>
      </c>
      <c r="Q122" s="11">
        <v>5600000</v>
      </c>
      <c r="R122" s="10" t="s">
        <v>35</v>
      </c>
      <c r="S122" s="10" t="s">
        <v>36</v>
      </c>
      <c r="T122" s="10" t="s">
        <v>37</v>
      </c>
      <c r="X122" s="16" t="s">
        <v>243</v>
      </c>
    </row>
    <row r="123" spans="1:24" ht="15.75" thickBot="1">
      <c r="A123" s="10" t="s">
        <v>1753</v>
      </c>
      <c r="B123" s="10" t="s">
        <v>1752</v>
      </c>
      <c r="C123" s="10" t="s">
        <v>244</v>
      </c>
      <c r="F123" s="10" t="s">
        <v>881</v>
      </c>
      <c r="G123" s="10" t="s">
        <v>694</v>
      </c>
      <c r="I123" s="10" t="s">
        <v>881</v>
      </c>
      <c r="J123" s="10" t="s">
        <v>880</v>
      </c>
      <c r="K123" s="10" t="s">
        <v>879</v>
      </c>
      <c r="L123" s="10" t="s">
        <v>1751</v>
      </c>
      <c r="M123" s="10" t="s">
        <v>877</v>
      </c>
      <c r="N123" s="10" t="s">
        <v>34</v>
      </c>
      <c r="O123" s="10" t="s">
        <v>124</v>
      </c>
      <c r="P123" s="11">
        <v>400000</v>
      </c>
      <c r="Q123" s="11">
        <v>400000</v>
      </c>
      <c r="R123" s="10" t="s">
        <v>245</v>
      </c>
      <c r="S123" s="10" t="s">
        <v>58</v>
      </c>
      <c r="T123" s="10" t="s">
        <v>37</v>
      </c>
      <c r="X123" s="16" t="s">
        <v>244</v>
      </c>
    </row>
    <row r="124" spans="1:24" ht="15.75" thickBot="1">
      <c r="A124" s="10" t="s">
        <v>1750</v>
      </c>
      <c r="B124" s="10" t="s">
        <v>1749</v>
      </c>
      <c r="C124" s="10" t="s">
        <v>701</v>
      </c>
      <c r="F124" s="10" t="s">
        <v>881</v>
      </c>
      <c r="G124" s="10" t="s">
        <v>694</v>
      </c>
      <c r="I124" s="10" t="s">
        <v>881</v>
      </c>
      <c r="J124" s="10" t="s">
        <v>880</v>
      </c>
      <c r="K124" s="10" t="s">
        <v>879</v>
      </c>
      <c r="L124" s="10" t="s">
        <v>1748</v>
      </c>
      <c r="M124" s="10" t="s">
        <v>877</v>
      </c>
      <c r="N124" s="10" t="s">
        <v>34</v>
      </c>
      <c r="O124" s="10" t="s">
        <v>124</v>
      </c>
      <c r="P124" s="12">
        <v>0</v>
      </c>
      <c r="Q124" s="12">
        <v>0</v>
      </c>
      <c r="R124" s="10" t="s">
        <v>63</v>
      </c>
      <c r="S124" s="10" t="s">
        <v>36</v>
      </c>
      <c r="T124" s="10" t="s">
        <v>37</v>
      </c>
      <c r="X124" s="16" t="s">
        <v>646</v>
      </c>
    </row>
    <row r="125" spans="1:24" ht="15.75" thickBot="1">
      <c r="A125" s="10" t="s">
        <v>1745</v>
      </c>
      <c r="B125" s="10" t="s">
        <v>1747</v>
      </c>
      <c r="C125" s="10" t="s">
        <v>246</v>
      </c>
      <c r="F125" s="10" t="s">
        <v>881</v>
      </c>
      <c r="G125" s="10" t="s">
        <v>694</v>
      </c>
      <c r="I125" s="10" t="s">
        <v>881</v>
      </c>
      <c r="J125" s="10" t="s">
        <v>880</v>
      </c>
      <c r="K125" s="10" t="s">
        <v>879</v>
      </c>
      <c r="L125" s="10" t="s">
        <v>1746</v>
      </c>
      <c r="M125" s="10" t="s">
        <v>877</v>
      </c>
      <c r="N125" s="10" t="s">
        <v>34</v>
      </c>
      <c r="O125" s="10" t="s">
        <v>124</v>
      </c>
      <c r="P125" s="11">
        <v>960000</v>
      </c>
      <c r="Q125" s="11">
        <v>960000</v>
      </c>
      <c r="R125" s="10" t="s">
        <v>210</v>
      </c>
      <c r="S125" s="10" t="s">
        <v>211</v>
      </c>
      <c r="T125" s="10" t="s">
        <v>13</v>
      </c>
      <c r="X125" s="16" t="s">
        <v>246</v>
      </c>
    </row>
    <row r="126" spans="1:24" ht="15.75" thickBot="1">
      <c r="A126" s="10" t="s">
        <v>1745</v>
      </c>
      <c r="B126" s="10" t="s">
        <v>1744</v>
      </c>
      <c r="C126" s="10" t="s">
        <v>247</v>
      </c>
      <c r="F126" s="10" t="s">
        <v>881</v>
      </c>
      <c r="G126" s="10" t="s">
        <v>694</v>
      </c>
      <c r="I126" s="10" t="s">
        <v>881</v>
      </c>
      <c r="J126" s="10" t="s">
        <v>880</v>
      </c>
      <c r="K126" s="10" t="s">
        <v>879</v>
      </c>
      <c r="L126" s="10" t="s">
        <v>1743</v>
      </c>
      <c r="M126" s="10" t="s">
        <v>877</v>
      </c>
      <c r="N126" s="10" t="s">
        <v>34</v>
      </c>
      <c r="O126" s="10" t="s">
        <v>124</v>
      </c>
      <c r="P126" s="11">
        <v>700000</v>
      </c>
      <c r="Q126" s="11">
        <v>700000</v>
      </c>
      <c r="R126" s="10" t="s">
        <v>210</v>
      </c>
      <c r="S126" s="10" t="s">
        <v>211</v>
      </c>
      <c r="T126" s="10" t="s">
        <v>13</v>
      </c>
      <c r="X126" s="16" t="s">
        <v>247</v>
      </c>
    </row>
    <row r="127" spans="1:24" ht="15.75" thickBot="1">
      <c r="A127" s="10" t="s">
        <v>1719</v>
      </c>
      <c r="B127" s="10" t="s">
        <v>1742</v>
      </c>
      <c r="C127" s="10" t="s">
        <v>248</v>
      </c>
      <c r="F127" s="10" t="s">
        <v>881</v>
      </c>
      <c r="G127" s="10" t="s">
        <v>694</v>
      </c>
      <c r="I127" s="10" t="s">
        <v>881</v>
      </c>
      <c r="J127" s="10" t="s">
        <v>880</v>
      </c>
      <c r="K127" s="10" t="s">
        <v>879</v>
      </c>
      <c r="L127" s="10" t="s">
        <v>1741</v>
      </c>
      <c r="M127" s="10" t="s">
        <v>877</v>
      </c>
      <c r="N127" s="10" t="s">
        <v>136</v>
      </c>
      <c r="O127" s="10" t="s">
        <v>235</v>
      </c>
      <c r="P127" s="11">
        <v>2270000</v>
      </c>
      <c r="Q127" s="11">
        <v>2270000</v>
      </c>
      <c r="R127" s="10" t="s">
        <v>65</v>
      </c>
      <c r="S127" s="10" t="s">
        <v>36</v>
      </c>
      <c r="T127" s="10" t="s">
        <v>37</v>
      </c>
      <c r="X127" s="16" t="s">
        <v>248</v>
      </c>
    </row>
    <row r="128" spans="1:24" ht="15.75" thickBot="1">
      <c r="A128" s="10" t="s">
        <v>1740</v>
      </c>
      <c r="B128" s="10" t="s">
        <v>1739</v>
      </c>
      <c r="C128" s="10" t="s">
        <v>249</v>
      </c>
      <c r="F128" s="10" t="s">
        <v>881</v>
      </c>
      <c r="G128" s="10" t="s">
        <v>694</v>
      </c>
      <c r="I128" s="10" t="s">
        <v>881</v>
      </c>
      <c r="J128" s="10" t="s">
        <v>880</v>
      </c>
      <c r="K128" s="10" t="s">
        <v>879</v>
      </c>
      <c r="L128" s="10" t="s">
        <v>1738</v>
      </c>
      <c r="M128" s="10" t="s">
        <v>877</v>
      </c>
      <c r="N128" s="10" t="s">
        <v>218</v>
      </c>
      <c r="O128" s="10" t="s">
        <v>223</v>
      </c>
      <c r="P128" s="11">
        <v>355200</v>
      </c>
      <c r="Q128" s="11">
        <v>355200</v>
      </c>
      <c r="R128" s="10" t="s">
        <v>250</v>
      </c>
      <c r="S128" s="10" t="s">
        <v>175</v>
      </c>
      <c r="T128" s="10" t="s">
        <v>48</v>
      </c>
      <c r="X128" s="16" t="s">
        <v>249</v>
      </c>
    </row>
    <row r="129" spans="1:24" ht="15.75" thickBot="1">
      <c r="A129" s="10" t="s">
        <v>1126</v>
      </c>
      <c r="B129" s="10" t="s">
        <v>1737</v>
      </c>
      <c r="C129" s="10" t="s">
        <v>251</v>
      </c>
      <c r="F129" s="10" t="s">
        <v>881</v>
      </c>
      <c r="G129" s="10" t="s">
        <v>694</v>
      </c>
      <c r="I129" s="10" t="s">
        <v>881</v>
      </c>
      <c r="J129" s="10" t="s">
        <v>880</v>
      </c>
      <c r="K129" s="10" t="s">
        <v>879</v>
      </c>
      <c r="L129" s="10" t="s">
        <v>1736</v>
      </c>
      <c r="M129" s="10" t="s">
        <v>877</v>
      </c>
      <c r="N129" s="10" t="s">
        <v>34</v>
      </c>
      <c r="O129" s="10" t="s">
        <v>124</v>
      </c>
      <c r="P129" s="11">
        <v>20368300</v>
      </c>
      <c r="Q129" s="11">
        <v>20368300</v>
      </c>
      <c r="S129" s="10" t="s">
        <v>252</v>
      </c>
      <c r="T129" s="10" t="s">
        <v>141</v>
      </c>
      <c r="X129" s="16" t="s">
        <v>251</v>
      </c>
    </row>
    <row r="130" spans="1:24" ht="15.75" thickBot="1">
      <c r="A130" s="10" t="s">
        <v>1719</v>
      </c>
      <c r="B130" s="10" t="s">
        <v>1735</v>
      </c>
      <c r="C130" s="10" t="s">
        <v>253</v>
      </c>
      <c r="F130" s="10" t="s">
        <v>881</v>
      </c>
      <c r="G130" s="10" t="s">
        <v>694</v>
      </c>
      <c r="I130" s="10" t="s">
        <v>881</v>
      </c>
      <c r="J130" s="10" t="s">
        <v>880</v>
      </c>
      <c r="K130" s="10" t="s">
        <v>879</v>
      </c>
      <c r="L130" s="10" t="s">
        <v>1734</v>
      </c>
      <c r="M130" s="10" t="s">
        <v>877</v>
      </c>
      <c r="N130" s="10" t="s">
        <v>34</v>
      </c>
      <c r="O130" s="10" t="s">
        <v>124</v>
      </c>
      <c r="P130" s="11">
        <v>2000000</v>
      </c>
      <c r="Q130" s="11">
        <v>2000000</v>
      </c>
      <c r="R130" s="10" t="s">
        <v>65</v>
      </c>
      <c r="S130" s="10" t="s">
        <v>36</v>
      </c>
      <c r="T130" s="10" t="s">
        <v>37</v>
      </c>
      <c r="X130" s="16" t="s">
        <v>253</v>
      </c>
    </row>
    <row r="131" spans="1:24" ht="15.75" thickBot="1">
      <c r="A131" s="10" t="s">
        <v>1719</v>
      </c>
      <c r="B131" s="10" t="s">
        <v>1733</v>
      </c>
      <c r="C131" s="10" t="s">
        <v>254</v>
      </c>
      <c r="F131" s="10" t="s">
        <v>881</v>
      </c>
      <c r="G131" s="10" t="s">
        <v>694</v>
      </c>
      <c r="I131" s="10" t="s">
        <v>881</v>
      </c>
      <c r="J131" s="10" t="s">
        <v>880</v>
      </c>
      <c r="K131" s="10" t="s">
        <v>879</v>
      </c>
      <c r="L131" s="10" t="s">
        <v>1732</v>
      </c>
      <c r="M131" s="10" t="s">
        <v>877</v>
      </c>
      <c r="N131" s="10" t="s">
        <v>34</v>
      </c>
      <c r="O131" s="10" t="s">
        <v>124</v>
      </c>
      <c r="P131" s="11">
        <v>850000</v>
      </c>
      <c r="Q131" s="11">
        <v>850000</v>
      </c>
      <c r="R131" s="10" t="s">
        <v>65</v>
      </c>
      <c r="S131" s="10" t="s">
        <v>36</v>
      </c>
      <c r="T131" s="10" t="s">
        <v>37</v>
      </c>
      <c r="X131" s="16" t="s">
        <v>254</v>
      </c>
    </row>
    <row r="132" spans="1:24" ht="15.75" thickBot="1">
      <c r="A132" s="10" t="s">
        <v>1731</v>
      </c>
      <c r="B132" s="10" t="s">
        <v>1730</v>
      </c>
      <c r="C132" s="10" t="s">
        <v>255</v>
      </c>
      <c r="F132" s="10" t="s">
        <v>881</v>
      </c>
      <c r="G132" s="10" t="s">
        <v>694</v>
      </c>
      <c r="I132" s="10" t="s">
        <v>881</v>
      </c>
      <c r="J132" s="10" t="s">
        <v>880</v>
      </c>
      <c r="K132" s="10" t="s">
        <v>879</v>
      </c>
      <c r="L132" s="10" t="s">
        <v>1729</v>
      </c>
      <c r="M132" s="10" t="s">
        <v>877</v>
      </c>
      <c r="N132" s="10" t="s">
        <v>136</v>
      </c>
      <c r="O132" s="10" t="s">
        <v>224</v>
      </c>
      <c r="P132" s="11">
        <v>1397200</v>
      </c>
      <c r="Q132" s="11">
        <v>1397200</v>
      </c>
      <c r="S132" s="10" t="s">
        <v>256</v>
      </c>
      <c r="T132" s="10" t="s">
        <v>141</v>
      </c>
      <c r="X132" s="16" t="s">
        <v>255</v>
      </c>
    </row>
    <row r="133" spans="1:24" ht="15.75" thickBot="1">
      <c r="A133" s="10" t="s">
        <v>1354</v>
      </c>
      <c r="B133" s="10" t="s">
        <v>1728</v>
      </c>
      <c r="C133" s="10" t="s">
        <v>257</v>
      </c>
      <c r="F133" s="10" t="s">
        <v>881</v>
      </c>
      <c r="G133" s="10" t="s">
        <v>694</v>
      </c>
      <c r="I133" s="10" t="s">
        <v>881</v>
      </c>
      <c r="J133" s="10" t="s">
        <v>880</v>
      </c>
      <c r="K133" s="10" t="s">
        <v>879</v>
      </c>
      <c r="L133" s="10" t="s">
        <v>1727</v>
      </c>
      <c r="M133" s="10" t="s">
        <v>877</v>
      </c>
      <c r="N133" s="10" t="s">
        <v>136</v>
      </c>
      <c r="O133" s="10" t="s">
        <v>124</v>
      </c>
      <c r="P133" s="12">
        <v>0</v>
      </c>
      <c r="Q133" s="12">
        <v>0</v>
      </c>
      <c r="R133" s="10" t="s">
        <v>258</v>
      </c>
      <c r="S133" s="10" t="s">
        <v>58</v>
      </c>
      <c r="T133" s="10" t="s">
        <v>37</v>
      </c>
      <c r="X133" s="16" t="s">
        <v>257</v>
      </c>
    </row>
    <row r="134" spans="1:24" ht="15.75" thickBot="1">
      <c r="A134" s="10" t="s">
        <v>1726</v>
      </c>
      <c r="B134" s="10" t="s">
        <v>1725</v>
      </c>
      <c r="C134" s="10" t="s">
        <v>702</v>
      </c>
      <c r="F134" s="10" t="s">
        <v>881</v>
      </c>
      <c r="G134" s="10" t="s">
        <v>694</v>
      </c>
      <c r="I134" s="10" t="s">
        <v>881</v>
      </c>
      <c r="J134" s="10" t="s">
        <v>880</v>
      </c>
      <c r="K134" s="10" t="s">
        <v>879</v>
      </c>
      <c r="L134" s="10" t="s">
        <v>1724</v>
      </c>
      <c r="M134" s="10" t="s">
        <v>877</v>
      </c>
      <c r="N134" s="10" t="s">
        <v>136</v>
      </c>
      <c r="O134" s="10" t="s">
        <v>124</v>
      </c>
      <c r="P134" s="11">
        <v>1756440</v>
      </c>
      <c r="Q134" s="11">
        <v>1756440</v>
      </c>
      <c r="R134" s="10" t="s">
        <v>259</v>
      </c>
      <c r="S134" s="10" t="s">
        <v>145</v>
      </c>
      <c r="T134" s="10" t="s">
        <v>48</v>
      </c>
      <c r="X134" s="16" t="s">
        <v>647</v>
      </c>
    </row>
    <row r="135" spans="1:24" ht="15.75" thickBot="1">
      <c r="A135" s="10" t="s">
        <v>1360</v>
      </c>
      <c r="B135" s="10" t="s">
        <v>1723</v>
      </c>
      <c r="C135" s="10" t="s">
        <v>260</v>
      </c>
      <c r="F135" s="10" t="s">
        <v>881</v>
      </c>
      <c r="G135" s="10" t="s">
        <v>694</v>
      </c>
      <c r="I135" s="10" t="s">
        <v>881</v>
      </c>
      <c r="J135" s="10" t="s">
        <v>880</v>
      </c>
      <c r="K135" s="10" t="s">
        <v>879</v>
      </c>
      <c r="L135" s="10" t="s">
        <v>1722</v>
      </c>
      <c r="M135" s="10" t="s">
        <v>877</v>
      </c>
      <c r="N135" s="10" t="s">
        <v>136</v>
      </c>
      <c r="O135" s="10" t="s">
        <v>261</v>
      </c>
      <c r="P135" s="11">
        <v>3108400</v>
      </c>
      <c r="Q135" s="11">
        <v>3018400</v>
      </c>
      <c r="R135" s="10" t="s">
        <v>96</v>
      </c>
      <c r="S135" s="10" t="s">
        <v>97</v>
      </c>
      <c r="T135" s="10" t="s">
        <v>13</v>
      </c>
      <c r="X135" s="16" t="s">
        <v>260</v>
      </c>
    </row>
    <row r="136" spans="1:24" ht="15.75" thickBot="1">
      <c r="A136" s="10" t="s">
        <v>1115</v>
      </c>
      <c r="B136" s="10" t="s">
        <v>1721</v>
      </c>
      <c r="C136" s="10" t="s">
        <v>262</v>
      </c>
      <c r="F136" s="10" t="s">
        <v>881</v>
      </c>
      <c r="G136" s="10" t="s">
        <v>694</v>
      </c>
      <c r="I136" s="10" t="s">
        <v>881</v>
      </c>
      <c r="J136" s="10" t="s">
        <v>880</v>
      </c>
      <c r="K136" s="10" t="s">
        <v>879</v>
      </c>
      <c r="L136" s="10" t="s">
        <v>1720</v>
      </c>
      <c r="M136" s="10" t="s">
        <v>877</v>
      </c>
      <c r="N136" s="10" t="s">
        <v>136</v>
      </c>
      <c r="O136" s="10" t="s">
        <v>114</v>
      </c>
      <c r="P136" s="11">
        <v>4150000</v>
      </c>
      <c r="Q136" s="11">
        <v>4150000</v>
      </c>
      <c r="R136" s="10" t="s">
        <v>263</v>
      </c>
      <c r="S136" s="10" t="s">
        <v>264</v>
      </c>
      <c r="T136" s="10" t="s">
        <v>37</v>
      </c>
      <c r="X136" s="16" t="s">
        <v>262</v>
      </c>
    </row>
    <row r="137" spans="1:24" ht="15.75" thickBot="1">
      <c r="A137" s="10" t="s">
        <v>1719</v>
      </c>
      <c r="B137" s="10" t="s">
        <v>1718</v>
      </c>
      <c r="C137" s="10" t="s">
        <v>265</v>
      </c>
      <c r="F137" s="10" t="s">
        <v>881</v>
      </c>
      <c r="G137" s="10" t="s">
        <v>694</v>
      </c>
      <c r="I137" s="10" t="s">
        <v>881</v>
      </c>
      <c r="J137" s="10" t="s">
        <v>880</v>
      </c>
      <c r="K137" s="10" t="s">
        <v>879</v>
      </c>
      <c r="L137" s="10" t="s">
        <v>1717</v>
      </c>
      <c r="M137" s="10" t="s">
        <v>877</v>
      </c>
      <c r="N137" s="10" t="s">
        <v>136</v>
      </c>
      <c r="O137" s="10" t="s">
        <v>266</v>
      </c>
      <c r="P137" s="11">
        <v>11038400</v>
      </c>
      <c r="Q137" s="11">
        <v>11038400</v>
      </c>
      <c r="R137" s="10" t="s">
        <v>65</v>
      </c>
      <c r="S137" s="10" t="s">
        <v>36</v>
      </c>
      <c r="T137" s="10" t="s">
        <v>37</v>
      </c>
      <c r="X137" s="16" t="s">
        <v>265</v>
      </c>
    </row>
    <row r="138" spans="1:24" ht="15.75" thickBot="1">
      <c r="A138" s="10" t="s">
        <v>1217</v>
      </c>
      <c r="B138" s="10" t="s">
        <v>1716</v>
      </c>
      <c r="C138" s="10" t="s">
        <v>267</v>
      </c>
      <c r="F138" s="10" t="s">
        <v>881</v>
      </c>
      <c r="G138" s="10" t="s">
        <v>694</v>
      </c>
      <c r="H138" s="10" t="s">
        <v>974</v>
      </c>
      <c r="I138" s="10" t="s">
        <v>881</v>
      </c>
      <c r="J138" s="10" t="s">
        <v>880</v>
      </c>
      <c r="K138" s="10" t="s">
        <v>879</v>
      </c>
      <c r="L138" s="10" t="s">
        <v>1715</v>
      </c>
      <c r="M138" s="10" t="s">
        <v>877</v>
      </c>
      <c r="N138" s="10" t="s">
        <v>152</v>
      </c>
      <c r="O138" s="10" t="s">
        <v>124</v>
      </c>
      <c r="P138" s="11">
        <v>1231700</v>
      </c>
      <c r="Q138" s="11">
        <v>1231700</v>
      </c>
      <c r="R138" s="10" t="s">
        <v>50</v>
      </c>
      <c r="S138" s="10" t="s">
        <v>268</v>
      </c>
      <c r="T138" s="10" t="s">
        <v>269</v>
      </c>
      <c r="X138" s="16" t="s">
        <v>267</v>
      </c>
    </row>
    <row r="139" spans="1:24" ht="15.75" thickBot="1">
      <c r="A139" s="10" t="s">
        <v>1714</v>
      </c>
      <c r="B139" s="10" t="s">
        <v>1713</v>
      </c>
      <c r="C139" s="10" t="s">
        <v>270</v>
      </c>
      <c r="F139" s="10" t="s">
        <v>881</v>
      </c>
      <c r="G139" s="10" t="s">
        <v>694</v>
      </c>
      <c r="I139" s="10" t="s">
        <v>881</v>
      </c>
      <c r="J139" s="10" t="s">
        <v>880</v>
      </c>
      <c r="K139" s="10" t="s">
        <v>879</v>
      </c>
      <c r="L139" s="10" t="s">
        <v>1712</v>
      </c>
      <c r="M139" s="10" t="s">
        <v>877</v>
      </c>
      <c r="N139" s="10" t="s">
        <v>136</v>
      </c>
      <c r="O139" s="10" t="s">
        <v>271</v>
      </c>
      <c r="P139" s="11">
        <v>2000000</v>
      </c>
      <c r="Q139" s="11">
        <v>2000000</v>
      </c>
      <c r="R139" s="10" t="s">
        <v>272</v>
      </c>
      <c r="S139" s="10" t="s">
        <v>150</v>
      </c>
      <c r="T139" s="10" t="s">
        <v>48</v>
      </c>
      <c r="X139" s="16" t="s">
        <v>270</v>
      </c>
    </row>
    <row r="140" spans="1:24" ht="15.75" thickBot="1">
      <c r="A140" s="10" t="s">
        <v>1711</v>
      </c>
      <c r="B140" s="10" t="s">
        <v>1710</v>
      </c>
      <c r="C140" s="10" t="s">
        <v>273</v>
      </c>
      <c r="F140" s="10" t="s">
        <v>881</v>
      </c>
      <c r="G140" s="10" t="s">
        <v>694</v>
      </c>
      <c r="I140" s="10" t="s">
        <v>881</v>
      </c>
      <c r="J140" s="10" t="s">
        <v>880</v>
      </c>
      <c r="K140" s="10" t="s">
        <v>879</v>
      </c>
      <c r="L140" s="10" t="s">
        <v>1709</v>
      </c>
      <c r="M140" s="10" t="s">
        <v>877</v>
      </c>
      <c r="N140" s="10" t="s">
        <v>136</v>
      </c>
      <c r="O140" s="10" t="s">
        <v>124</v>
      </c>
      <c r="P140" s="11">
        <v>250000</v>
      </c>
      <c r="Q140" s="11">
        <v>250000</v>
      </c>
      <c r="R140" s="10" t="s">
        <v>274</v>
      </c>
      <c r="S140" s="10" t="s">
        <v>150</v>
      </c>
      <c r="T140" s="10" t="s">
        <v>48</v>
      </c>
      <c r="X140" s="16" t="s">
        <v>273</v>
      </c>
    </row>
    <row r="141" spans="1:24" ht="15.75" thickBot="1">
      <c r="A141" s="10" t="s">
        <v>1708</v>
      </c>
      <c r="B141" s="10" t="s">
        <v>1707</v>
      </c>
      <c r="C141" s="10" t="s">
        <v>275</v>
      </c>
      <c r="F141" s="10" t="s">
        <v>881</v>
      </c>
      <c r="G141" s="10" t="s">
        <v>694</v>
      </c>
      <c r="I141" s="10" t="s">
        <v>881</v>
      </c>
      <c r="J141" s="10" t="s">
        <v>880</v>
      </c>
      <c r="K141" s="10" t="s">
        <v>879</v>
      </c>
      <c r="L141" s="10" t="s">
        <v>1706</v>
      </c>
      <c r="M141" s="10" t="s">
        <v>877</v>
      </c>
      <c r="N141" s="10" t="s">
        <v>136</v>
      </c>
      <c r="O141" s="10" t="s">
        <v>271</v>
      </c>
      <c r="P141" s="11">
        <v>150000</v>
      </c>
      <c r="Q141" s="12">
        <v>0</v>
      </c>
      <c r="R141" s="10" t="s">
        <v>276</v>
      </c>
      <c r="S141" s="10" t="s">
        <v>12</v>
      </c>
      <c r="T141" s="10" t="s">
        <v>13</v>
      </c>
      <c r="X141" s="16" t="s">
        <v>275</v>
      </c>
    </row>
    <row r="142" spans="1:24" ht="15.75" thickBot="1">
      <c r="A142" s="10" t="s">
        <v>1705</v>
      </c>
      <c r="B142" s="10" t="s">
        <v>1704</v>
      </c>
      <c r="C142" s="10" t="s">
        <v>277</v>
      </c>
      <c r="F142" s="10" t="s">
        <v>881</v>
      </c>
      <c r="G142" s="10" t="s">
        <v>694</v>
      </c>
      <c r="I142" s="10" t="s">
        <v>881</v>
      </c>
      <c r="J142" s="10" t="s">
        <v>880</v>
      </c>
      <c r="K142" s="10" t="s">
        <v>879</v>
      </c>
      <c r="L142" s="10" t="s">
        <v>1703</v>
      </c>
      <c r="M142" s="10" t="s">
        <v>877</v>
      </c>
      <c r="N142" s="10" t="s">
        <v>278</v>
      </c>
      <c r="O142" s="10" t="s">
        <v>114</v>
      </c>
      <c r="P142" s="11">
        <v>1100000</v>
      </c>
      <c r="Q142" s="11">
        <v>1100000</v>
      </c>
      <c r="S142" s="10" t="s">
        <v>140</v>
      </c>
      <c r="T142" s="10" t="s">
        <v>141</v>
      </c>
      <c r="X142" s="16" t="s">
        <v>277</v>
      </c>
    </row>
    <row r="143" spans="1:24" ht="15.75" thickBot="1">
      <c r="A143" s="10" t="s">
        <v>1318</v>
      </c>
      <c r="B143" s="10" t="s">
        <v>1702</v>
      </c>
      <c r="C143" s="10" t="s">
        <v>279</v>
      </c>
      <c r="F143" s="10" t="s">
        <v>881</v>
      </c>
      <c r="G143" s="10" t="s">
        <v>694</v>
      </c>
      <c r="H143" s="10" t="s">
        <v>974</v>
      </c>
      <c r="I143" s="10" t="s">
        <v>881</v>
      </c>
      <c r="J143" s="10" t="s">
        <v>880</v>
      </c>
      <c r="K143" s="10" t="s">
        <v>879</v>
      </c>
      <c r="L143" s="10" t="s">
        <v>1701</v>
      </c>
      <c r="M143" s="10" t="s">
        <v>877</v>
      </c>
      <c r="N143" s="10" t="s">
        <v>136</v>
      </c>
      <c r="O143" s="10" t="s">
        <v>261</v>
      </c>
      <c r="P143" s="11">
        <v>40000</v>
      </c>
      <c r="Q143" s="11">
        <v>40000</v>
      </c>
      <c r="R143" s="10" t="s">
        <v>134</v>
      </c>
      <c r="S143" s="10" t="s">
        <v>12</v>
      </c>
      <c r="T143" s="10" t="s">
        <v>13</v>
      </c>
      <c r="X143" s="16" t="s">
        <v>279</v>
      </c>
    </row>
    <row r="144" spans="1:24" ht="15.75" thickBot="1">
      <c r="A144" s="10" t="s">
        <v>1318</v>
      </c>
      <c r="B144" s="10" t="s">
        <v>1700</v>
      </c>
      <c r="C144" s="10" t="s">
        <v>280</v>
      </c>
      <c r="F144" s="10" t="s">
        <v>881</v>
      </c>
      <c r="G144" s="10" t="s">
        <v>694</v>
      </c>
      <c r="H144" s="10" t="s">
        <v>974</v>
      </c>
      <c r="I144" s="10" t="s">
        <v>881</v>
      </c>
      <c r="J144" s="10" t="s">
        <v>880</v>
      </c>
      <c r="K144" s="10" t="s">
        <v>879</v>
      </c>
      <c r="L144" s="10" t="s">
        <v>1699</v>
      </c>
      <c r="M144" s="10" t="s">
        <v>877</v>
      </c>
      <c r="N144" s="10" t="s">
        <v>136</v>
      </c>
      <c r="O144" s="10" t="s">
        <v>261</v>
      </c>
      <c r="P144" s="11">
        <v>40000</v>
      </c>
      <c r="Q144" s="11">
        <v>40000</v>
      </c>
      <c r="R144" s="10" t="s">
        <v>134</v>
      </c>
      <c r="S144" s="10" t="s">
        <v>12</v>
      </c>
      <c r="T144" s="10" t="s">
        <v>13</v>
      </c>
      <c r="X144" s="16" t="s">
        <v>280</v>
      </c>
    </row>
    <row r="145" spans="1:24" ht="15.75" thickBot="1">
      <c r="A145" s="10" t="s">
        <v>1318</v>
      </c>
      <c r="B145" s="10" t="s">
        <v>1698</v>
      </c>
      <c r="C145" s="10" t="s">
        <v>281</v>
      </c>
      <c r="F145" s="10" t="s">
        <v>881</v>
      </c>
      <c r="G145" s="10" t="s">
        <v>694</v>
      </c>
      <c r="H145" s="10" t="s">
        <v>974</v>
      </c>
      <c r="I145" s="10" t="s">
        <v>881</v>
      </c>
      <c r="J145" s="10" t="s">
        <v>880</v>
      </c>
      <c r="K145" s="10" t="s">
        <v>879</v>
      </c>
      <c r="L145" s="10" t="s">
        <v>1697</v>
      </c>
      <c r="M145" s="10" t="s">
        <v>877</v>
      </c>
      <c r="N145" s="10" t="s">
        <v>136</v>
      </c>
      <c r="O145" s="10" t="s">
        <v>261</v>
      </c>
      <c r="P145" s="11">
        <v>50000</v>
      </c>
      <c r="Q145" s="11">
        <v>50000</v>
      </c>
      <c r="R145" s="10" t="s">
        <v>134</v>
      </c>
      <c r="S145" s="10" t="s">
        <v>12</v>
      </c>
      <c r="T145" s="10" t="s">
        <v>13</v>
      </c>
      <c r="X145" s="16" t="s">
        <v>281</v>
      </c>
    </row>
    <row r="146" spans="1:24" ht="15.75" thickBot="1">
      <c r="A146" s="10" t="s">
        <v>1318</v>
      </c>
      <c r="B146" s="10" t="s">
        <v>1696</v>
      </c>
      <c r="C146" s="10" t="s">
        <v>282</v>
      </c>
      <c r="F146" s="10" t="s">
        <v>881</v>
      </c>
      <c r="G146" s="10" t="s">
        <v>694</v>
      </c>
      <c r="H146" s="10" t="s">
        <v>974</v>
      </c>
      <c r="I146" s="10" t="s">
        <v>881</v>
      </c>
      <c r="J146" s="10" t="s">
        <v>880</v>
      </c>
      <c r="K146" s="10" t="s">
        <v>879</v>
      </c>
      <c r="L146" s="10" t="s">
        <v>1695</v>
      </c>
      <c r="M146" s="10" t="s">
        <v>877</v>
      </c>
      <c r="N146" s="10" t="s">
        <v>136</v>
      </c>
      <c r="O146" s="10" t="s">
        <v>261</v>
      </c>
      <c r="P146" s="11">
        <v>45000</v>
      </c>
      <c r="Q146" s="11">
        <v>45000</v>
      </c>
      <c r="R146" s="10" t="s">
        <v>134</v>
      </c>
      <c r="S146" s="10" t="s">
        <v>12</v>
      </c>
      <c r="T146" s="10" t="s">
        <v>13</v>
      </c>
      <c r="X146" s="16" t="s">
        <v>282</v>
      </c>
    </row>
    <row r="147" spans="1:24" ht="15.75" thickBot="1">
      <c r="A147" s="10" t="s">
        <v>1694</v>
      </c>
      <c r="B147" s="10" t="s">
        <v>1693</v>
      </c>
      <c r="C147" s="10" t="s">
        <v>703</v>
      </c>
      <c r="F147" s="10" t="s">
        <v>881</v>
      </c>
      <c r="G147" s="10" t="s">
        <v>694</v>
      </c>
      <c r="I147" s="10" t="s">
        <v>881</v>
      </c>
      <c r="J147" s="10" t="s">
        <v>880</v>
      </c>
      <c r="K147" s="10" t="s">
        <v>879</v>
      </c>
      <c r="L147" s="10" t="s">
        <v>1692</v>
      </c>
      <c r="M147" s="10" t="s">
        <v>877</v>
      </c>
      <c r="N147" s="10" t="s">
        <v>283</v>
      </c>
      <c r="O147" s="10" t="s">
        <v>45</v>
      </c>
      <c r="P147" s="11">
        <v>60000000</v>
      </c>
      <c r="Q147" s="11">
        <v>60000000</v>
      </c>
      <c r="R147" s="10" t="s">
        <v>107</v>
      </c>
      <c r="S147" s="10" t="s">
        <v>51</v>
      </c>
      <c r="T147" s="10" t="s">
        <v>48</v>
      </c>
      <c r="U147" s="10" t="s">
        <v>704</v>
      </c>
      <c r="V147" s="10" t="s">
        <v>284</v>
      </c>
      <c r="W147" s="10" t="s">
        <v>285</v>
      </c>
      <c r="X147" s="16" t="s">
        <v>703</v>
      </c>
    </row>
    <row r="148" spans="1:24" ht="15.75" thickBot="1">
      <c r="A148" s="10" t="s">
        <v>1691</v>
      </c>
      <c r="B148" s="10" t="s">
        <v>1690</v>
      </c>
      <c r="C148" s="10" t="s">
        <v>286</v>
      </c>
      <c r="F148" s="10" t="s">
        <v>881</v>
      </c>
      <c r="G148" s="10" t="s">
        <v>694</v>
      </c>
      <c r="I148" s="10" t="s">
        <v>881</v>
      </c>
      <c r="J148" s="10" t="s">
        <v>880</v>
      </c>
      <c r="K148" s="10" t="s">
        <v>879</v>
      </c>
      <c r="L148" s="10" t="s">
        <v>1689</v>
      </c>
      <c r="M148" s="10" t="s">
        <v>877</v>
      </c>
      <c r="N148" s="10" t="s">
        <v>287</v>
      </c>
      <c r="O148" s="10" t="s">
        <v>45</v>
      </c>
      <c r="P148" s="11">
        <v>75000000</v>
      </c>
      <c r="Q148" s="11">
        <v>75000000</v>
      </c>
      <c r="R148" s="10" t="s">
        <v>705</v>
      </c>
      <c r="S148" s="10" t="s">
        <v>264</v>
      </c>
      <c r="T148" s="10" t="s">
        <v>37</v>
      </c>
      <c r="U148" s="10" t="s">
        <v>706</v>
      </c>
      <c r="V148" s="10" t="s">
        <v>288</v>
      </c>
      <c r="W148" s="10" t="s">
        <v>289</v>
      </c>
      <c r="X148" s="16" t="s">
        <v>286</v>
      </c>
    </row>
    <row r="149" spans="1:24" ht="15.75" thickBot="1">
      <c r="A149" s="10" t="s">
        <v>1268</v>
      </c>
      <c r="B149" s="10" t="s">
        <v>1688</v>
      </c>
      <c r="C149" s="10" t="s">
        <v>707</v>
      </c>
      <c r="F149" s="10" t="s">
        <v>881</v>
      </c>
      <c r="G149" s="10" t="s">
        <v>694</v>
      </c>
      <c r="I149" s="10" t="s">
        <v>881</v>
      </c>
      <c r="J149" s="10" t="s">
        <v>880</v>
      </c>
      <c r="K149" s="10" t="s">
        <v>879</v>
      </c>
      <c r="L149" s="10" t="s">
        <v>1687</v>
      </c>
      <c r="M149" s="10" t="s">
        <v>877</v>
      </c>
      <c r="N149" s="10" t="s">
        <v>283</v>
      </c>
      <c r="O149" s="10" t="s">
        <v>45</v>
      </c>
      <c r="P149" s="11">
        <v>22004000</v>
      </c>
      <c r="Q149" s="11">
        <v>22004000</v>
      </c>
      <c r="R149" s="10" t="s">
        <v>290</v>
      </c>
      <c r="S149" s="10" t="s">
        <v>150</v>
      </c>
      <c r="T149" s="10" t="s">
        <v>48</v>
      </c>
      <c r="U149" s="10" t="s">
        <v>704</v>
      </c>
      <c r="V149" s="10" t="s">
        <v>291</v>
      </c>
      <c r="W149" s="10" t="s">
        <v>292</v>
      </c>
      <c r="X149" s="16" t="s">
        <v>707</v>
      </c>
    </row>
    <row r="150" spans="1:24" ht="15.75" thickBot="1">
      <c r="A150" s="10" t="s">
        <v>1313</v>
      </c>
      <c r="B150" s="10" t="s">
        <v>1686</v>
      </c>
      <c r="C150" s="10" t="s">
        <v>708</v>
      </c>
      <c r="F150" s="10" t="s">
        <v>881</v>
      </c>
      <c r="G150" s="10" t="s">
        <v>694</v>
      </c>
      <c r="I150" s="10" t="s">
        <v>881</v>
      </c>
      <c r="J150" s="10" t="s">
        <v>880</v>
      </c>
      <c r="K150" s="10" t="s">
        <v>879</v>
      </c>
      <c r="L150" s="10" t="s">
        <v>1685</v>
      </c>
      <c r="M150" s="10" t="s">
        <v>877</v>
      </c>
      <c r="N150" s="10" t="s">
        <v>283</v>
      </c>
      <c r="O150" s="10" t="s">
        <v>709</v>
      </c>
      <c r="P150" s="11">
        <v>165000000</v>
      </c>
      <c r="Q150" s="11">
        <v>165000000</v>
      </c>
      <c r="R150" s="10" t="s">
        <v>710</v>
      </c>
      <c r="S150" s="10" t="s">
        <v>711</v>
      </c>
      <c r="T150" s="10" t="s">
        <v>13</v>
      </c>
      <c r="U150" s="10" t="s">
        <v>704</v>
      </c>
      <c r="V150" s="10" t="s">
        <v>293</v>
      </c>
      <c r="W150" s="10" t="s">
        <v>294</v>
      </c>
      <c r="X150" s="16" t="s">
        <v>708</v>
      </c>
    </row>
    <row r="151" spans="1:24" ht="15.75" thickBot="1">
      <c r="A151" s="10" t="s">
        <v>1321</v>
      </c>
      <c r="B151" s="10" t="s">
        <v>1684</v>
      </c>
      <c r="C151" s="10" t="s">
        <v>712</v>
      </c>
      <c r="F151" s="10" t="s">
        <v>881</v>
      </c>
      <c r="G151" s="10" t="s">
        <v>694</v>
      </c>
      <c r="I151" s="10" t="s">
        <v>881</v>
      </c>
      <c r="J151" s="10" t="s">
        <v>880</v>
      </c>
      <c r="K151" s="10" t="s">
        <v>879</v>
      </c>
      <c r="L151" s="10" t="s">
        <v>1683</v>
      </c>
      <c r="M151" s="10" t="s">
        <v>877</v>
      </c>
      <c r="N151" s="10" t="s">
        <v>283</v>
      </c>
      <c r="O151" s="10" t="s">
        <v>45</v>
      </c>
      <c r="P151" s="11">
        <v>1290000</v>
      </c>
      <c r="Q151" s="12">
        <v>0</v>
      </c>
      <c r="R151" s="10" t="s">
        <v>713</v>
      </c>
      <c r="S151" s="10" t="s">
        <v>61</v>
      </c>
      <c r="T151" s="10" t="s">
        <v>62</v>
      </c>
      <c r="U151" s="10" t="s">
        <v>704</v>
      </c>
      <c r="V151" s="10" t="s">
        <v>284</v>
      </c>
      <c r="W151" s="10" t="s">
        <v>285</v>
      </c>
      <c r="X151" s="16" t="s">
        <v>712</v>
      </c>
    </row>
    <row r="152" spans="1:24" ht="15.75" thickBot="1">
      <c r="A152" s="10" t="s">
        <v>1321</v>
      </c>
      <c r="B152" s="10" t="s">
        <v>1682</v>
      </c>
      <c r="C152" s="10" t="s">
        <v>714</v>
      </c>
      <c r="F152" s="10" t="s">
        <v>881</v>
      </c>
      <c r="G152" s="10" t="s">
        <v>694</v>
      </c>
      <c r="I152" s="10" t="s">
        <v>881</v>
      </c>
      <c r="J152" s="10" t="s">
        <v>880</v>
      </c>
      <c r="K152" s="10" t="s">
        <v>879</v>
      </c>
      <c r="L152" s="10" t="s">
        <v>1681</v>
      </c>
      <c r="M152" s="10" t="s">
        <v>877</v>
      </c>
      <c r="N152" s="10" t="s">
        <v>283</v>
      </c>
      <c r="O152" s="10" t="s">
        <v>45</v>
      </c>
      <c r="P152" s="11">
        <v>2500000</v>
      </c>
      <c r="Q152" s="12">
        <v>0</v>
      </c>
      <c r="R152" s="10" t="s">
        <v>713</v>
      </c>
      <c r="S152" s="10" t="s">
        <v>61</v>
      </c>
      <c r="T152" s="10" t="s">
        <v>62</v>
      </c>
      <c r="U152" s="10" t="s">
        <v>706</v>
      </c>
      <c r="V152" s="10" t="s">
        <v>284</v>
      </c>
      <c r="W152" s="10" t="s">
        <v>285</v>
      </c>
      <c r="X152" s="16" t="s">
        <v>714</v>
      </c>
    </row>
    <row r="153" spans="1:24" ht="15.75" thickBot="1">
      <c r="A153" s="10" t="s">
        <v>1321</v>
      </c>
      <c r="B153" s="10" t="s">
        <v>1680</v>
      </c>
      <c r="C153" s="10" t="s">
        <v>715</v>
      </c>
      <c r="F153" s="10" t="s">
        <v>881</v>
      </c>
      <c r="G153" s="10" t="s">
        <v>694</v>
      </c>
      <c r="I153" s="10" t="s">
        <v>881</v>
      </c>
      <c r="J153" s="10" t="s">
        <v>880</v>
      </c>
      <c r="K153" s="10" t="s">
        <v>879</v>
      </c>
      <c r="L153" s="10" t="s">
        <v>1679</v>
      </c>
      <c r="M153" s="10" t="s">
        <v>877</v>
      </c>
      <c r="N153" s="10" t="s">
        <v>283</v>
      </c>
      <c r="O153" s="10" t="s">
        <v>45</v>
      </c>
      <c r="P153" s="11">
        <v>2469643</v>
      </c>
      <c r="Q153" s="12">
        <v>0</v>
      </c>
      <c r="R153" s="10" t="s">
        <v>713</v>
      </c>
      <c r="S153" s="10" t="s">
        <v>61</v>
      </c>
      <c r="T153" s="10" t="s">
        <v>62</v>
      </c>
      <c r="U153" s="10" t="s">
        <v>704</v>
      </c>
      <c r="V153" s="10" t="s">
        <v>284</v>
      </c>
      <c r="W153" s="10" t="s">
        <v>285</v>
      </c>
      <c r="X153" s="16" t="s">
        <v>715</v>
      </c>
    </row>
    <row r="154" spans="1:24" ht="15.75" thickBot="1">
      <c r="A154" s="10" t="s">
        <v>1321</v>
      </c>
      <c r="B154" s="10" t="s">
        <v>1678</v>
      </c>
      <c r="C154" s="10" t="s">
        <v>716</v>
      </c>
      <c r="F154" s="10" t="s">
        <v>881</v>
      </c>
      <c r="G154" s="10" t="s">
        <v>694</v>
      </c>
      <c r="I154" s="10" t="s">
        <v>881</v>
      </c>
      <c r="J154" s="10" t="s">
        <v>880</v>
      </c>
      <c r="K154" s="10" t="s">
        <v>879</v>
      </c>
      <c r="L154" s="10" t="s">
        <v>1677</v>
      </c>
      <c r="M154" s="10" t="s">
        <v>877</v>
      </c>
      <c r="N154" s="10" t="s">
        <v>283</v>
      </c>
      <c r="O154" s="10" t="s">
        <v>45</v>
      </c>
      <c r="P154" s="11">
        <v>18480000</v>
      </c>
      <c r="Q154" s="12">
        <v>0</v>
      </c>
      <c r="R154" s="10" t="s">
        <v>713</v>
      </c>
      <c r="S154" s="10" t="s">
        <v>61</v>
      </c>
      <c r="T154" s="10" t="s">
        <v>62</v>
      </c>
      <c r="U154" s="10" t="s">
        <v>704</v>
      </c>
      <c r="V154" s="10" t="s">
        <v>284</v>
      </c>
      <c r="W154" s="10" t="s">
        <v>285</v>
      </c>
      <c r="X154" s="16" t="s">
        <v>716</v>
      </c>
    </row>
    <row r="155" spans="1:24" ht="15.75" thickBot="1">
      <c r="A155" s="10" t="s">
        <v>1313</v>
      </c>
      <c r="B155" s="10" t="s">
        <v>1676</v>
      </c>
      <c r="C155" s="10" t="s">
        <v>717</v>
      </c>
      <c r="F155" s="10" t="s">
        <v>881</v>
      </c>
      <c r="G155" s="10" t="s">
        <v>694</v>
      </c>
      <c r="I155" s="10" t="s">
        <v>881</v>
      </c>
      <c r="J155" s="10" t="s">
        <v>880</v>
      </c>
      <c r="K155" s="10" t="s">
        <v>879</v>
      </c>
      <c r="L155" s="10" t="s">
        <v>1675</v>
      </c>
      <c r="M155" s="10" t="s">
        <v>877</v>
      </c>
      <c r="N155" s="10" t="s">
        <v>283</v>
      </c>
      <c r="O155" s="10" t="s">
        <v>45</v>
      </c>
      <c r="P155" s="11">
        <v>36903150</v>
      </c>
      <c r="Q155" s="11">
        <v>36903150</v>
      </c>
      <c r="R155" s="10" t="s">
        <v>710</v>
      </c>
      <c r="S155" s="10" t="s">
        <v>711</v>
      </c>
      <c r="T155" s="10" t="s">
        <v>13</v>
      </c>
      <c r="U155" s="10" t="s">
        <v>706</v>
      </c>
      <c r="V155" s="10" t="s">
        <v>288</v>
      </c>
      <c r="W155" s="10" t="s">
        <v>289</v>
      </c>
      <c r="X155" s="16" t="s">
        <v>717</v>
      </c>
    </row>
    <row r="156" spans="1:24" ht="15.75" thickBot="1">
      <c r="A156" s="10" t="s">
        <v>908</v>
      </c>
      <c r="B156" s="10" t="s">
        <v>1674</v>
      </c>
      <c r="C156" s="10" t="s">
        <v>718</v>
      </c>
      <c r="F156" s="10" t="s">
        <v>881</v>
      </c>
      <c r="G156" s="10" t="s">
        <v>694</v>
      </c>
      <c r="I156" s="10" t="s">
        <v>881</v>
      </c>
      <c r="J156" s="10" t="s">
        <v>880</v>
      </c>
      <c r="K156" s="10" t="s">
        <v>879</v>
      </c>
      <c r="L156" s="10" t="s">
        <v>1673</v>
      </c>
      <c r="M156" s="10" t="s">
        <v>877</v>
      </c>
      <c r="N156" s="10" t="s">
        <v>283</v>
      </c>
      <c r="O156" s="10" t="s">
        <v>45</v>
      </c>
      <c r="P156" s="11">
        <v>10000000</v>
      </c>
      <c r="Q156" s="11">
        <v>10000000</v>
      </c>
      <c r="S156" s="10" t="s">
        <v>295</v>
      </c>
      <c r="T156" s="10" t="s">
        <v>37</v>
      </c>
      <c r="U156" s="10" t="s">
        <v>704</v>
      </c>
      <c r="V156" s="10" t="s">
        <v>284</v>
      </c>
      <c r="W156" s="10" t="s">
        <v>285</v>
      </c>
      <c r="X156" s="16" t="s">
        <v>718</v>
      </c>
    </row>
    <row r="157" spans="1:24" ht="15.75" thickBot="1">
      <c r="A157" s="10" t="s">
        <v>908</v>
      </c>
      <c r="B157" s="10" t="s">
        <v>1672</v>
      </c>
      <c r="C157" s="10" t="s">
        <v>719</v>
      </c>
      <c r="F157" s="10" t="s">
        <v>881</v>
      </c>
      <c r="G157" s="10" t="s">
        <v>694</v>
      </c>
      <c r="I157" s="10" t="s">
        <v>881</v>
      </c>
      <c r="J157" s="10" t="s">
        <v>880</v>
      </c>
      <c r="K157" s="10" t="s">
        <v>879</v>
      </c>
      <c r="L157" s="10" t="s">
        <v>1671</v>
      </c>
      <c r="M157" s="10" t="s">
        <v>877</v>
      </c>
      <c r="N157" s="10" t="s">
        <v>283</v>
      </c>
      <c r="O157" s="10" t="s">
        <v>45</v>
      </c>
      <c r="P157" s="11">
        <v>8000000</v>
      </c>
      <c r="Q157" s="11">
        <v>8000000</v>
      </c>
      <c r="S157" s="10" t="s">
        <v>295</v>
      </c>
      <c r="T157" s="10" t="s">
        <v>37</v>
      </c>
      <c r="U157" s="10" t="s">
        <v>704</v>
      </c>
      <c r="V157" s="10" t="s">
        <v>293</v>
      </c>
      <c r="W157" s="10" t="s">
        <v>296</v>
      </c>
      <c r="X157" s="16" t="s">
        <v>719</v>
      </c>
    </row>
    <row r="158" spans="1:24" ht="15.75" thickBot="1">
      <c r="A158" s="10" t="s">
        <v>908</v>
      </c>
      <c r="B158" s="10" t="s">
        <v>1670</v>
      </c>
      <c r="C158" s="10" t="s">
        <v>720</v>
      </c>
      <c r="F158" s="10" t="s">
        <v>881</v>
      </c>
      <c r="G158" s="10" t="s">
        <v>694</v>
      </c>
      <c r="I158" s="10" t="s">
        <v>881</v>
      </c>
      <c r="J158" s="10" t="s">
        <v>880</v>
      </c>
      <c r="K158" s="10" t="s">
        <v>879</v>
      </c>
      <c r="L158" s="10" t="s">
        <v>1669</v>
      </c>
      <c r="M158" s="10" t="s">
        <v>877</v>
      </c>
      <c r="N158" s="10" t="s">
        <v>283</v>
      </c>
      <c r="O158" s="10" t="s">
        <v>45</v>
      </c>
      <c r="P158" s="11">
        <v>190000000</v>
      </c>
      <c r="Q158" s="11">
        <v>190000000</v>
      </c>
      <c r="S158" s="10" t="s">
        <v>295</v>
      </c>
      <c r="T158" s="10" t="s">
        <v>37</v>
      </c>
      <c r="U158" s="10" t="s">
        <v>704</v>
      </c>
      <c r="V158" s="10" t="s">
        <v>288</v>
      </c>
      <c r="W158" s="10" t="s">
        <v>289</v>
      </c>
      <c r="X158" s="16" t="s">
        <v>720</v>
      </c>
    </row>
    <row r="159" spans="1:24" ht="15.75" thickBot="1">
      <c r="A159" s="10" t="s">
        <v>1136</v>
      </c>
      <c r="B159" s="10" t="s">
        <v>1668</v>
      </c>
      <c r="C159" s="10" t="s">
        <v>721</v>
      </c>
      <c r="F159" s="10" t="s">
        <v>881</v>
      </c>
      <c r="G159" s="10" t="s">
        <v>694</v>
      </c>
      <c r="I159" s="10" t="s">
        <v>881</v>
      </c>
      <c r="J159" s="10" t="s">
        <v>880</v>
      </c>
      <c r="K159" s="10" t="s">
        <v>879</v>
      </c>
      <c r="L159" s="10" t="s">
        <v>1667</v>
      </c>
      <c r="M159" s="10" t="s">
        <v>877</v>
      </c>
      <c r="N159" s="10" t="s">
        <v>283</v>
      </c>
      <c r="O159" s="10" t="s">
        <v>297</v>
      </c>
      <c r="P159" s="11">
        <v>2500000</v>
      </c>
      <c r="Q159" s="11">
        <v>2500000</v>
      </c>
      <c r="R159" s="10" t="s">
        <v>210</v>
      </c>
      <c r="S159" s="10" t="s">
        <v>298</v>
      </c>
      <c r="T159" s="10" t="s">
        <v>13</v>
      </c>
      <c r="U159" s="10" t="s">
        <v>704</v>
      </c>
      <c r="V159" s="10" t="s">
        <v>288</v>
      </c>
      <c r="W159" s="10" t="s">
        <v>289</v>
      </c>
      <c r="X159" s="16" t="s">
        <v>721</v>
      </c>
    </row>
    <row r="160" spans="1:24" ht="15.75" thickBot="1">
      <c r="A160" s="10" t="s">
        <v>1136</v>
      </c>
      <c r="B160" s="10" t="s">
        <v>1666</v>
      </c>
      <c r="C160" s="10" t="s">
        <v>299</v>
      </c>
      <c r="F160" s="10" t="s">
        <v>881</v>
      </c>
      <c r="G160" s="10" t="s">
        <v>694</v>
      </c>
      <c r="I160" s="10" t="s">
        <v>881</v>
      </c>
      <c r="J160" s="10" t="s">
        <v>880</v>
      </c>
      <c r="K160" s="10" t="s">
        <v>879</v>
      </c>
      <c r="L160" s="10" t="s">
        <v>1651</v>
      </c>
      <c r="M160" s="10" t="s">
        <v>877</v>
      </c>
      <c r="N160" s="10" t="s">
        <v>283</v>
      </c>
      <c r="O160" s="10" t="s">
        <v>297</v>
      </c>
      <c r="P160" s="11">
        <v>12000000</v>
      </c>
      <c r="Q160" s="11">
        <v>12000000</v>
      </c>
      <c r="R160" s="10" t="s">
        <v>210</v>
      </c>
      <c r="S160" s="10" t="s">
        <v>298</v>
      </c>
      <c r="T160" s="10" t="s">
        <v>13</v>
      </c>
      <c r="U160" s="10" t="s">
        <v>706</v>
      </c>
      <c r="V160" s="10" t="s">
        <v>288</v>
      </c>
      <c r="W160" s="10" t="s">
        <v>289</v>
      </c>
      <c r="X160" s="16" t="s">
        <v>299</v>
      </c>
    </row>
    <row r="161" spans="1:24" ht="15.75" thickBot="1">
      <c r="A161" s="10" t="s">
        <v>908</v>
      </c>
      <c r="B161" s="10" t="s">
        <v>1665</v>
      </c>
      <c r="C161" s="10" t="s">
        <v>722</v>
      </c>
      <c r="F161" s="10" t="s">
        <v>881</v>
      </c>
      <c r="G161" s="10" t="s">
        <v>694</v>
      </c>
      <c r="I161" s="10" t="s">
        <v>881</v>
      </c>
      <c r="J161" s="10" t="s">
        <v>880</v>
      </c>
      <c r="K161" s="10" t="s">
        <v>879</v>
      </c>
      <c r="L161" s="10" t="s">
        <v>1664</v>
      </c>
      <c r="M161" s="10" t="s">
        <v>877</v>
      </c>
      <c r="N161" s="10" t="s">
        <v>283</v>
      </c>
      <c r="O161" s="10" t="s">
        <v>45</v>
      </c>
      <c r="P161" s="11">
        <v>10000000</v>
      </c>
      <c r="Q161" s="11">
        <v>10000000</v>
      </c>
      <c r="S161" s="10" t="s">
        <v>295</v>
      </c>
      <c r="T161" s="10" t="s">
        <v>37</v>
      </c>
      <c r="U161" s="10" t="s">
        <v>704</v>
      </c>
      <c r="V161" s="10" t="s">
        <v>288</v>
      </c>
      <c r="W161" s="10" t="s">
        <v>289</v>
      </c>
      <c r="X161" s="16" t="s">
        <v>722</v>
      </c>
    </row>
    <row r="162" spans="1:24" ht="15.75" thickBot="1">
      <c r="A162" s="10" t="s">
        <v>1663</v>
      </c>
      <c r="B162" s="10" t="s">
        <v>1662</v>
      </c>
      <c r="C162" s="10" t="s">
        <v>300</v>
      </c>
      <c r="F162" s="10" t="s">
        <v>881</v>
      </c>
      <c r="G162" s="10" t="s">
        <v>694</v>
      </c>
      <c r="I162" s="10" t="s">
        <v>881</v>
      </c>
      <c r="J162" s="10" t="s">
        <v>880</v>
      </c>
      <c r="K162" s="10" t="s">
        <v>879</v>
      </c>
      <c r="L162" s="10" t="s">
        <v>1661</v>
      </c>
      <c r="M162" s="10" t="s">
        <v>877</v>
      </c>
      <c r="N162" s="10" t="s">
        <v>283</v>
      </c>
      <c r="O162" s="10" t="s">
        <v>45</v>
      </c>
      <c r="P162" s="11">
        <v>545000000</v>
      </c>
      <c r="Q162" s="11">
        <v>545000000</v>
      </c>
      <c r="R162" s="10" t="s">
        <v>35</v>
      </c>
      <c r="S162" s="10" t="s">
        <v>100</v>
      </c>
      <c r="T162" s="10" t="s">
        <v>37</v>
      </c>
      <c r="U162" s="10" t="s">
        <v>704</v>
      </c>
      <c r="V162" s="10" t="s">
        <v>288</v>
      </c>
      <c r="W162" s="10" t="s">
        <v>301</v>
      </c>
      <c r="X162" s="16" t="s">
        <v>300</v>
      </c>
    </row>
    <row r="163" spans="1:24" ht="15.75" thickBot="1">
      <c r="A163" s="10" t="s">
        <v>908</v>
      </c>
      <c r="B163" s="10" t="s">
        <v>1660</v>
      </c>
      <c r="C163" s="10" t="s">
        <v>723</v>
      </c>
      <c r="F163" s="10" t="s">
        <v>881</v>
      </c>
      <c r="G163" s="10" t="s">
        <v>694</v>
      </c>
      <c r="I163" s="10" t="s">
        <v>881</v>
      </c>
      <c r="J163" s="10" t="s">
        <v>880</v>
      </c>
      <c r="K163" s="10" t="s">
        <v>879</v>
      </c>
      <c r="L163" s="10" t="s">
        <v>1659</v>
      </c>
      <c r="M163" s="10" t="s">
        <v>877</v>
      </c>
      <c r="N163" s="10" t="s">
        <v>283</v>
      </c>
      <c r="O163" s="10" t="s">
        <v>45</v>
      </c>
      <c r="P163" s="11">
        <v>12000000</v>
      </c>
      <c r="Q163" s="11">
        <v>12000000</v>
      </c>
      <c r="S163" s="10" t="s">
        <v>295</v>
      </c>
      <c r="T163" s="10" t="s">
        <v>37</v>
      </c>
      <c r="U163" s="10" t="s">
        <v>704</v>
      </c>
      <c r="V163" s="10" t="s">
        <v>288</v>
      </c>
      <c r="W163" s="10" t="s">
        <v>289</v>
      </c>
      <c r="X163" s="16" t="s">
        <v>723</v>
      </c>
    </row>
    <row r="164" spans="1:24" ht="15.75" thickBot="1">
      <c r="A164" s="10" t="s">
        <v>898</v>
      </c>
      <c r="B164" s="10" t="s">
        <v>1658</v>
      </c>
      <c r="C164" s="10" t="s">
        <v>724</v>
      </c>
      <c r="F164" s="10" t="s">
        <v>881</v>
      </c>
      <c r="G164" s="10" t="s">
        <v>694</v>
      </c>
      <c r="I164" s="10" t="s">
        <v>881</v>
      </c>
      <c r="J164" s="10" t="s">
        <v>880</v>
      </c>
      <c r="K164" s="10" t="s">
        <v>879</v>
      </c>
      <c r="L164" s="10" t="s">
        <v>1657</v>
      </c>
      <c r="M164" s="10" t="s">
        <v>877</v>
      </c>
      <c r="N164" s="10" t="s">
        <v>283</v>
      </c>
      <c r="O164" s="10" t="s">
        <v>45</v>
      </c>
      <c r="P164" s="11">
        <v>143413600</v>
      </c>
      <c r="Q164" s="11">
        <v>143413600</v>
      </c>
      <c r="R164" s="10" t="s">
        <v>302</v>
      </c>
      <c r="S164" s="10" t="s">
        <v>54</v>
      </c>
      <c r="T164" s="10" t="s">
        <v>48</v>
      </c>
      <c r="U164" s="10" t="s">
        <v>704</v>
      </c>
      <c r="V164" s="10" t="s">
        <v>288</v>
      </c>
      <c r="W164" s="10" t="s">
        <v>301</v>
      </c>
      <c r="X164" s="16" t="s">
        <v>724</v>
      </c>
    </row>
    <row r="165" spans="1:24" ht="15.75" thickBot="1">
      <c r="A165" s="10" t="s">
        <v>1259</v>
      </c>
      <c r="B165" s="10" t="s">
        <v>1656</v>
      </c>
      <c r="C165" s="10" t="s">
        <v>725</v>
      </c>
      <c r="F165" s="10" t="s">
        <v>881</v>
      </c>
      <c r="G165" s="10" t="s">
        <v>694</v>
      </c>
      <c r="I165" s="10" t="s">
        <v>881</v>
      </c>
      <c r="J165" s="10" t="s">
        <v>880</v>
      </c>
      <c r="K165" s="10" t="s">
        <v>879</v>
      </c>
      <c r="L165" s="10" t="s">
        <v>1655</v>
      </c>
      <c r="M165" s="10" t="s">
        <v>877</v>
      </c>
      <c r="N165" s="10" t="s">
        <v>283</v>
      </c>
      <c r="O165" s="10" t="s">
        <v>45</v>
      </c>
      <c r="P165" s="11">
        <v>25240000</v>
      </c>
      <c r="Q165" s="11">
        <v>25240000</v>
      </c>
      <c r="R165" s="10" t="s">
        <v>726</v>
      </c>
      <c r="S165" s="10" t="s">
        <v>162</v>
      </c>
      <c r="T165" s="10" t="s">
        <v>48</v>
      </c>
      <c r="U165" s="10" t="s">
        <v>704</v>
      </c>
      <c r="V165" s="10" t="s">
        <v>291</v>
      </c>
      <c r="W165" s="10" t="s">
        <v>292</v>
      </c>
      <c r="X165" s="16" t="s">
        <v>725</v>
      </c>
    </row>
    <row r="166" spans="1:24" ht="15.75" thickBot="1">
      <c r="A166" s="10" t="s">
        <v>898</v>
      </c>
      <c r="B166" s="10" t="s">
        <v>1654</v>
      </c>
      <c r="C166" s="10" t="s">
        <v>727</v>
      </c>
      <c r="F166" s="10" t="s">
        <v>881</v>
      </c>
      <c r="G166" s="10" t="s">
        <v>694</v>
      </c>
      <c r="I166" s="10" t="s">
        <v>881</v>
      </c>
      <c r="J166" s="10" t="s">
        <v>880</v>
      </c>
      <c r="K166" s="10" t="s">
        <v>879</v>
      </c>
      <c r="L166" s="10" t="s">
        <v>1653</v>
      </c>
      <c r="M166" s="10" t="s">
        <v>877</v>
      </c>
      <c r="N166" s="10" t="s">
        <v>283</v>
      </c>
      <c r="O166" s="10" t="s">
        <v>45</v>
      </c>
      <c r="P166" s="11">
        <v>262500100</v>
      </c>
      <c r="Q166" s="11">
        <v>262500100</v>
      </c>
      <c r="R166" s="10" t="s">
        <v>302</v>
      </c>
      <c r="S166" s="10" t="s">
        <v>54</v>
      </c>
      <c r="T166" s="10" t="s">
        <v>48</v>
      </c>
      <c r="U166" s="10" t="s">
        <v>704</v>
      </c>
      <c r="V166" s="10" t="s">
        <v>291</v>
      </c>
      <c r="W166" s="10" t="s">
        <v>292</v>
      </c>
      <c r="X166" s="16" t="s">
        <v>727</v>
      </c>
    </row>
    <row r="167" spans="1:24" ht="15.75" thickBot="1">
      <c r="A167" s="10" t="s">
        <v>1136</v>
      </c>
      <c r="B167" s="10" t="s">
        <v>1652</v>
      </c>
      <c r="C167" s="10" t="s">
        <v>303</v>
      </c>
      <c r="F167" s="10" t="s">
        <v>881</v>
      </c>
      <c r="G167" s="10" t="s">
        <v>694</v>
      </c>
      <c r="I167" s="10" t="s">
        <v>881</v>
      </c>
      <c r="J167" s="10" t="s">
        <v>880</v>
      </c>
      <c r="K167" s="10" t="s">
        <v>879</v>
      </c>
      <c r="L167" s="10" t="s">
        <v>1651</v>
      </c>
      <c r="M167" s="10" t="s">
        <v>877</v>
      </c>
      <c r="N167" s="10" t="s">
        <v>283</v>
      </c>
      <c r="O167" s="10" t="s">
        <v>45</v>
      </c>
      <c r="P167" s="11">
        <v>2500100</v>
      </c>
      <c r="Q167" s="11">
        <v>2500100</v>
      </c>
      <c r="R167" s="10" t="s">
        <v>210</v>
      </c>
      <c r="S167" s="10" t="s">
        <v>298</v>
      </c>
      <c r="T167" s="10" t="s">
        <v>13</v>
      </c>
      <c r="U167" s="10" t="s">
        <v>706</v>
      </c>
      <c r="V167" s="10" t="s">
        <v>288</v>
      </c>
      <c r="W167" s="10" t="s">
        <v>289</v>
      </c>
      <c r="X167" s="16" t="s">
        <v>303</v>
      </c>
    </row>
    <row r="168" spans="1:24" ht="15.75" thickBot="1">
      <c r="A168" s="10" t="s">
        <v>898</v>
      </c>
      <c r="B168" s="10" t="s">
        <v>1650</v>
      </c>
      <c r="C168" s="10" t="s">
        <v>728</v>
      </c>
      <c r="F168" s="10" t="s">
        <v>881</v>
      </c>
      <c r="G168" s="10" t="s">
        <v>694</v>
      </c>
      <c r="I168" s="10" t="s">
        <v>881</v>
      </c>
      <c r="J168" s="10" t="s">
        <v>880</v>
      </c>
      <c r="K168" s="10" t="s">
        <v>879</v>
      </c>
      <c r="L168" s="10" t="s">
        <v>1649</v>
      </c>
      <c r="M168" s="10" t="s">
        <v>877</v>
      </c>
      <c r="N168" s="10" t="s">
        <v>283</v>
      </c>
      <c r="O168" s="10" t="s">
        <v>45</v>
      </c>
      <c r="P168" s="11">
        <v>176323046</v>
      </c>
      <c r="Q168" s="11">
        <v>176323046</v>
      </c>
      <c r="R168" s="10" t="s">
        <v>302</v>
      </c>
      <c r="S168" s="10" t="s">
        <v>54</v>
      </c>
      <c r="T168" s="10" t="s">
        <v>48</v>
      </c>
      <c r="U168" s="10" t="s">
        <v>704</v>
      </c>
      <c r="V168" s="10" t="s">
        <v>284</v>
      </c>
      <c r="W168" s="10" t="s">
        <v>304</v>
      </c>
      <c r="X168" s="16" t="s">
        <v>728</v>
      </c>
    </row>
    <row r="169" spans="1:24" ht="15.75" thickBot="1">
      <c r="A169" s="10" t="s">
        <v>898</v>
      </c>
      <c r="B169" s="10" t="s">
        <v>1648</v>
      </c>
      <c r="C169" s="10" t="s">
        <v>729</v>
      </c>
      <c r="F169" s="10" t="s">
        <v>881</v>
      </c>
      <c r="G169" s="10" t="s">
        <v>694</v>
      </c>
      <c r="I169" s="10" t="s">
        <v>881</v>
      </c>
      <c r="J169" s="10" t="s">
        <v>880</v>
      </c>
      <c r="K169" s="10" t="s">
        <v>879</v>
      </c>
      <c r="L169" s="10" t="s">
        <v>1647</v>
      </c>
      <c r="M169" s="10" t="s">
        <v>877</v>
      </c>
      <c r="N169" s="10" t="s">
        <v>283</v>
      </c>
      <c r="O169" s="10" t="s">
        <v>305</v>
      </c>
      <c r="P169" s="11">
        <v>83263080</v>
      </c>
      <c r="Q169" s="12">
        <v>0</v>
      </c>
      <c r="R169" s="10" t="s">
        <v>302</v>
      </c>
      <c r="S169" s="10" t="s">
        <v>54</v>
      </c>
      <c r="T169" s="10" t="s">
        <v>48</v>
      </c>
      <c r="U169" s="10" t="s">
        <v>704</v>
      </c>
      <c r="V169" s="10" t="s">
        <v>284</v>
      </c>
      <c r="W169" s="10" t="s">
        <v>285</v>
      </c>
      <c r="X169" s="16" t="s">
        <v>729</v>
      </c>
    </row>
    <row r="170" spans="1:24" ht="15.75" thickBot="1">
      <c r="A170" s="10" t="s">
        <v>1646</v>
      </c>
      <c r="B170" s="10" t="s">
        <v>1645</v>
      </c>
      <c r="C170" s="10" t="s">
        <v>730</v>
      </c>
      <c r="F170" s="10" t="s">
        <v>881</v>
      </c>
      <c r="G170" s="10" t="s">
        <v>694</v>
      </c>
      <c r="I170" s="10" t="s">
        <v>881</v>
      </c>
      <c r="J170" s="10" t="s">
        <v>880</v>
      </c>
      <c r="K170" s="10" t="s">
        <v>879</v>
      </c>
      <c r="L170" s="10" t="s">
        <v>1644</v>
      </c>
      <c r="M170" s="10" t="s">
        <v>877</v>
      </c>
      <c r="N170" s="10" t="s">
        <v>283</v>
      </c>
      <c r="O170" s="10" t="s">
        <v>45</v>
      </c>
      <c r="P170" s="11">
        <v>974800</v>
      </c>
      <c r="Q170" s="11">
        <v>974800</v>
      </c>
      <c r="R170" s="10" t="s">
        <v>125</v>
      </c>
      <c r="S170" s="10" t="s">
        <v>731</v>
      </c>
      <c r="T170" s="10" t="s">
        <v>13</v>
      </c>
      <c r="U170" s="10" t="s">
        <v>704</v>
      </c>
      <c r="V170" s="10" t="s">
        <v>288</v>
      </c>
      <c r="W170" s="10" t="s">
        <v>289</v>
      </c>
      <c r="X170" s="16" t="s">
        <v>730</v>
      </c>
    </row>
    <row r="171" spans="1:24" ht="15.75" thickBot="1">
      <c r="A171" s="10" t="s">
        <v>1136</v>
      </c>
      <c r="B171" s="10" t="s">
        <v>1643</v>
      </c>
      <c r="C171" s="10" t="s">
        <v>732</v>
      </c>
      <c r="F171" s="10" t="s">
        <v>881</v>
      </c>
      <c r="G171" s="10" t="s">
        <v>694</v>
      </c>
      <c r="I171" s="10" t="s">
        <v>881</v>
      </c>
      <c r="J171" s="10" t="s">
        <v>880</v>
      </c>
      <c r="K171" s="10" t="s">
        <v>879</v>
      </c>
      <c r="L171" s="10" t="s">
        <v>1642</v>
      </c>
      <c r="M171" s="10" t="s">
        <v>877</v>
      </c>
      <c r="N171" s="10" t="s">
        <v>283</v>
      </c>
      <c r="O171" s="10" t="s">
        <v>45</v>
      </c>
      <c r="P171" s="11">
        <v>500000</v>
      </c>
      <c r="Q171" s="11">
        <v>500000</v>
      </c>
      <c r="R171" s="10" t="s">
        <v>210</v>
      </c>
      <c r="S171" s="10" t="s">
        <v>298</v>
      </c>
      <c r="T171" s="10" t="s">
        <v>13</v>
      </c>
      <c r="U171" s="10" t="s">
        <v>704</v>
      </c>
      <c r="V171" s="10" t="s">
        <v>288</v>
      </c>
      <c r="W171" s="10" t="s">
        <v>301</v>
      </c>
      <c r="X171" s="16" t="s">
        <v>732</v>
      </c>
    </row>
    <row r="172" spans="1:24" ht="15.75" thickBot="1">
      <c r="A172" s="10" t="s">
        <v>1206</v>
      </c>
      <c r="B172" s="10" t="s">
        <v>1641</v>
      </c>
      <c r="C172" s="10" t="s">
        <v>733</v>
      </c>
      <c r="F172" s="10" t="s">
        <v>881</v>
      </c>
      <c r="G172" s="10" t="s">
        <v>694</v>
      </c>
      <c r="I172" s="10" t="s">
        <v>881</v>
      </c>
      <c r="J172" s="10" t="s">
        <v>880</v>
      </c>
      <c r="K172" s="10" t="s">
        <v>879</v>
      </c>
      <c r="L172" s="10" t="s">
        <v>1640</v>
      </c>
      <c r="M172" s="10" t="s">
        <v>877</v>
      </c>
      <c r="N172" s="10" t="s">
        <v>283</v>
      </c>
      <c r="O172" s="10" t="s">
        <v>45</v>
      </c>
      <c r="P172" s="11">
        <v>230000000</v>
      </c>
      <c r="Q172" s="11">
        <v>230000000</v>
      </c>
      <c r="R172" s="10" t="s">
        <v>35</v>
      </c>
      <c r="S172" s="10" t="s">
        <v>306</v>
      </c>
      <c r="T172" s="10" t="s">
        <v>37</v>
      </c>
      <c r="U172" s="10" t="s">
        <v>704</v>
      </c>
      <c r="V172" s="10" t="s">
        <v>288</v>
      </c>
      <c r="W172" s="10" t="s">
        <v>301</v>
      </c>
      <c r="X172" s="16" t="s">
        <v>733</v>
      </c>
    </row>
    <row r="173" spans="1:24" ht="15.75" thickBot="1">
      <c r="A173" s="10" t="s">
        <v>1136</v>
      </c>
      <c r="B173" s="10" t="s">
        <v>1639</v>
      </c>
      <c r="C173" s="10" t="s">
        <v>307</v>
      </c>
      <c r="F173" s="10" t="s">
        <v>881</v>
      </c>
      <c r="G173" s="10" t="s">
        <v>694</v>
      </c>
      <c r="I173" s="10" t="s">
        <v>881</v>
      </c>
      <c r="J173" s="10" t="s">
        <v>880</v>
      </c>
      <c r="K173" s="10" t="s">
        <v>879</v>
      </c>
      <c r="L173" s="10" t="s">
        <v>1638</v>
      </c>
      <c r="M173" s="10" t="s">
        <v>877</v>
      </c>
      <c r="N173" s="10" t="s">
        <v>224</v>
      </c>
      <c r="O173" s="10" t="s">
        <v>261</v>
      </c>
      <c r="P173" s="11">
        <v>2372000</v>
      </c>
      <c r="Q173" s="11">
        <v>2372000</v>
      </c>
      <c r="R173" s="10" t="s">
        <v>210</v>
      </c>
      <c r="S173" s="10" t="s">
        <v>298</v>
      </c>
      <c r="T173" s="10" t="s">
        <v>13</v>
      </c>
      <c r="V173" s="10" t="s">
        <v>288</v>
      </c>
      <c r="W173" s="10" t="s">
        <v>289</v>
      </c>
      <c r="X173" s="16" t="s">
        <v>307</v>
      </c>
    </row>
    <row r="174" spans="1:24" ht="15.75" thickBot="1">
      <c r="A174" s="10" t="s">
        <v>1136</v>
      </c>
      <c r="B174" s="10" t="s">
        <v>1637</v>
      </c>
      <c r="C174" s="10" t="s">
        <v>734</v>
      </c>
      <c r="F174" s="10" t="s">
        <v>881</v>
      </c>
      <c r="G174" s="10" t="s">
        <v>694</v>
      </c>
      <c r="I174" s="10" t="s">
        <v>881</v>
      </c>
      <c r="J174" s="10" t="s">
        <v>880</v>
      </c>
      <c r="K174" s="10" t="s">
        <v>879</v>
      </c>
      <c r="L174" s="10" t="s">
        <v>1636</v>
      </c>
      <c r="M174" s="10" t="s">
        <v>877</v>
      </c>
      <c r="N174" s="10" t="s">
        <v>283</v>
      </c>
      <c r="O174" s="10" t="s">
        <v>45</v>
      </c>
      <c r="P174" s="11">
        <v>30000000</v>
      </c>
      <c r="Q174" s="12">
        <v>30</v>
      </c>
      <c r="R174" s="10" t="s">
        <v>210</v>
      </c>
      <c r="S174" s="10" t="s">
        <v>298</v>
      </c>
      <c r="T174" s="10" t="s">
        <v>13</v>
      </c>
      <c r="U174" s="10" t="s">
        <v>704</v>
      </c>
      <c r="V174" s="10" t="s">
        <v>288</v>
      </c>
      <c r="W174" s="10" t="s">
        <v>301</v>
      </c>
      <c r="X174" s="16" t="s">
        <v>734</v>
      </c>
    </row>
    <row r="175" spans="1:24" ht="15.75" thickBot="1">
      <c r="A175" s="10" t="s">
        <v>1206</v>
      </c>
      <c r="B175" s="10" t="s">
        <v>1635</v>
      </c>
      <c r="C175" s="10" t="s">
        <v>308</v>
      </c>
      <c r="F175" s="10" t="s">
        <v>881</v>
      </c>
      <c r="G175" s="10" t="s">
        <v>694</v>
      </c>
      <c r="I175" s="10" t="s">
        <v>881</v>
      </c>
      <c r="J175" s="10" t="s">
        <v>880</v>
      </c>
      <c r="K175" s="10" t="s">
        <v>879</v>
      </c>
      <c r="L175" s="10" t="s">
        <v>1634</v>
      </c>
      <c r="M175" s="10" t="s">
        <v>877</v>
      </c>
      <c r="N175" s="10" t="s">
        <v>283</v>
      </c>
      <c r="O175" s="10" t="s">
        <v>45</v>
      </c>
      <c r="P175" s="11">
        <v>115000000</v>
      </c>
      <c r="Q175" s="11">
        <v>115000000</v>
      </c>
      <c r="R175" s="10" t="s">
        <v>35</v>
      </c>
      <c r="S175" s="10" t="s">
        <v>306</v>
      </c>
      <c r="T175" s="10" t="s">
        <v>37</v>
      </c>
      <c r="V175" s="10" t="s">
        <v>288</v>
      </c>
      <c r="W175" s="10" t="s">
        <v>309</v>
      </c>
      <c r="X175" s="16" t="s">
        <v>308</v>
      </c>
    </row>
    <row r="176" spans="1:24" ht="15.75" thickBot="1">
      <c r="A176" s="10" t="s">
        <v>1633</v>
      </c>
      <c r="B176" s="10" t="s">
        <v>1632</v>
      </c>
      <c r="C176" s="10" t="s">
        <v>735</v>
      </c>
      <c r="F176" s="10" t="s">
        <v>881</v>
      </c>
      <c r="G176" s="10" t="s">
        <v>694</v>
      </c>
      <c r="I176" s="10" t="s">
        <v>881</v>
      </c>
      <c r="J176" s="10" t="s">
        <v>880</v>
      </c>
      <c r="K176" s="10" t="s">
        <v>879</v>
      </c>
      <c r="L176" s="10" t="s">
        <v>1631</v>
      </c>
      <c r="M176" s="10" t="s">
        <v>877</v>
      </c>
      <c r="N176" s="10" t="s">
        <v>224</v>
      </c>
      <c r="O176" s="10" t="s">
        <v>261</v>
      </c>
      <c r="P176" s="11">
        <v>285000000</v>
      </c>
      <c r="Q176" s="11">
        <v>285000000</v>
      </c>
      <c r="R176" s="10" t="s">
        <v>736</v>
      </c>
      <c r="S176" s="10" t="s">
        <v>310</v>
      </c>
      <c r="T176" s="10" t="s">
        <v>157</v>
      </c>
      <c r="U176" s="10" t="s">
        <v>704</v>
      </c>
      <c r="V176" s="10" t="s">
        <v>288</v>
      </c>
      <c r="W176" s="10" t="s">
        <v>301</v>
      </c>
      <c r="X176" s="16" t="s">
        <v>735</v>
      </c>
    </row>
    <row r="177" spans="1:24" ht="15.75" thickBot="1">
      <c r="A177" s="10" t="s">
        <v>1147</v>
      </c>
      <c r="B177" s="10" t="s">
        <v>1630</v>
      </c>
      <c r="C177" s="10" t="s">
        <v>737</v>
      </c>
      <c r="F177" s="10" t="s">
        <v>881</v>
      </c>
      <c r="G177" s="10" t="s">
        <v>694</v>
      </c>
      <c r="I177" s="10" t="s">
        <v>881</v>
      </c>
      <c r="J177" s="10" t="s">
        <v>880</v>
      </c>
      <c r="K177" s="10" t="s">
        <v>879</v>
      </c>
      <c r="L177" s="10" t="s">
        <v>1615</v>
      </c>
      <c r="M177" s="10" t="s">
        <v>877</v>
      </c>
      <c r="N177" s="10" t="s">
        <v>283</v>
      </c>
      <c r="O177" s="10" t="s">
        <v>45</v>
      </c>
      <c r="P177" s="11">
        <v>2500000</v>
      </c>
      <c r="Q177" s="11">
        <v>2500000</v>
      </c>
      <c r="R177" s="10" t="s">
        <v>311</v>
      </c>
      <c r="S177" s="10" t="s">
        <v>312</v>
      </c>
      <c r="T177" s="10" t="s">
        <v>48</v>
      </c>
      <c r="U177" s="10" t="s">
        <v>706</v>
      </c>
      <c r="V177" s="10" t="s">
        <v>293</v>
      </c>
      <c r="W177" s="10" t="s">
        <v>296</v>
      </c>
      <c r="X177" s="16" t="s">
        <v>737</v>
      </c>
    </row>
    <row r="178" spans="1:24" ht="15.75" thickBot="1">
      <c r="A178" s="10" t="s">
        <v>1629</v>
      </c>
      <c r="B178" s="10" t="s">
        <v>1628</v>
      </c>
      <c r="C178" s="10" t="s">
        <v>313</v>
      </c>
      <c r="F178" s="10" t="s">
        <v>881</v>
      </c>
      <c r="G178" s="10" t="s">
        <v>694</v>
      </c>
      <c r="I178" s="10" t="s">
        <v>881</v>
      </c>
      <c r="J178" s="10" t="s">
        <v>880</v>
      </c>
      <c r="K178" s="10" t="s">
        <v>879</v>
      </c>
      <c r="L178" s="10" t="s">
        <v>1627</v>
      </c>
      <c r="M178" s="10" t="s">
        <v>877</v>
      </c>
      <c r="N178" s="10" t="s">
        <v>283</v>
      </c>
      <c r="O178" s="10" t="s">
        <v>45</v>
      </c>
      <c r="P178" s="11">
        <v>850000</v>
      </c>
      <c r="Q178" s="11">
        <v>850000</v>
      </c>
      <c r="R178" s="10" t="s">
        <v>210</v>
      </c>
      <c r="S178" s="10" t="s">
        <v>314</v>
      </c>
      <c r="T178" s="10" t="s">
        <v>13</v>
      </c>
      <c r="V178" s="10" t="s">
        <v>288</v>
      </c>
      <c r="W178" s="10" t="s">
        <v>289</v>
      </c>
      <c r="X178" s="16" t="s">
        <v>313</v>
      </c>
    </row>
    <row r="179" spans="1:24" ht="15.75" thickBot="1">
      <c r="A179" s="10" t="s">
        <v>1136</v>
      </c>
      <c r="B179" s="10" t="s">
        <v>1626</v>
      </c>
      <c r="C179" s="10" t="s">
        <v>738</v>
      </c>
      <c r="F179" s="10" t="s">
        <v>881</v>
      </c>
      <c r="G179" s="10" t="s">
        <v>694</v>
      </c>
      <c r="I179" s="10" t="s">
        <v>881</v>
      </c>
      <c r="J179" s="10" t="s">
        <v>880</v>
      </c>
      <c r="K179" s="10" t="s">
        <v>879</v>
      </c>
      <c r="L179" s="10" t="s">
        <v>1625</v>
      </c>
      <c r="M179" s="10" t="s">
        <v>877</v>
      </c>
      <c r="N179" s="10" t="s">
        <v>283</v>
      </c>
      <c r="O179" s="10" t="s">
        <v>45</v>
      </c>
      <c r="P179" s="11">
        <v>4000000</v>
      </c>
      <c r="Q179" s="11">
        <v>4000000</v>
      </c>
      <c r="R179" s="10" t="s">
        <v>210</v>
      </c>
      <c r="S179" s="10" t="s">
        <v>298</v>
      </c>
      <c r="T179" s="10" t="s">
        <v>13</v>
      </c>
      <c r="U179" s="10" t="s">
        <v>704</v>
      </c>
      <c r="V179" s="10" t="s">
        <v>288</v>
      </c>
      <c r="W179" s="10" t="s">
        <v>301</v>
      </c>
      <c r="X179" s="16" t="s">
        <v>738</v>
      </c>
    </row>
    <row r="180" spans="1:24" ht="15.75" thickBot="1">
      <c r="A180" s="10" t="s">
        <v>1236</v>
      </c>
      <c r="B180" s="10" t="s">
        <v>1624</v>
      </c>
      <c r="C180" s="10" t="s">
        <v>739</v>
      </c>
      <c r="F180" s="10" t="s">
        <v>881</v>
      </c>
      <c r="G180" s="10" t="s">
        <v>694</v>
      </c>
      <c r="I180" s="10" t="s">
        <v>881</v>
      </c>
      <c r="J180" s="10" t="s">
        <v>880</v>
      </c>
      <c r="K180" s="10" t="s">
        <v>879</v>
      </c>
      <c r="L180" s="10" t="s">
        <v>1623</v>
      </c>
      <c r="M180" s="10" t="s">
        <v>877</v>
      </c>
      <c r="N180" s="10" t="s">
        <v>283</v>
      </c>
      <c r="O180" s="10" t="s">
        <v>45</v>
      </c>
      <c r="P180" s="11">
        <v>22009450</v>
      </c>
      <c r="Q180" s="11">
        <v>22009450</v>
      </c>
      <c r="R180" s="10" t="s">
        <v>125</v>
      </c>
      <c r="S180" s="10" t="s">
        <v>740</v>
      </c>
      <c r="T180" s="10" t="s">
        <v>13</v>
      </c>
      <c r="U180" s="10" t="s">
        <v>704</v>
      </c>
      <c r="V180" s="10" t="s">
        <v>315</v>
      </c>
      <c r="W180" s="10" t="s">
        <v>316</v>
      </c>
      <c r="X180" s="16" t="s">
        <v>739</v>
      </c>
    </row>
    <row r="181" spans="1:24" ht="15.75" thickBot="1">
      <c r="A181" s="10" t="s">
        <v>1136</v>
      </c>
      <c r="B181" s="10" t="s">
        <v>1622</v>
      </c>
      <c r="C181" s="10" t="s">
        <v>741</v>
      </c>
      <c r="F181" s="10" t="s">
        <v>881</v>
      </c>
      <c r="G181" s="10" t="s">
        <v>694</v>
      </c>
      <c r="I181" s="10" t="s">
        <v>881</v>
      </c>
      <c r="J181" s="10" t="s">
        <v>880</v>
      </c>
      <c r="K181" s="10" t="s">
        <v>879</v>
      </c>
      <c r="L181" s="10" t="s">
        <v>1621</v>
      </c>
      <c r="M181" s="10" t="s">
        <v>877</v>
      </c>
      <c r="N181" s="10" t="s">
        <v>261</v>
      </c>
      <c r="O181" s="10" t="s">
        <v>305</v>
      </c>
      <c r="P181" s="11">
        <v>1344200</v>
      </c>
      <c r="Q181" s="11">
        <v>1344200</v>
      </c>
      <c r="R181" s="10" t="s">
        <v>210</v>
      </c>
      <c r="S181" s="10" t="s">
        <v>298</v>
      </c>
      <c r="T181" s="10" t="s">
        <v>13</v>
      </c>
      <c r="U181" s="10" t="s">
        <v>704</v>
      </c>
      <c r="V181" s="10" t="s">
        <v>288</v>
      </c>
      <c r="W181" s="10" t="s">
        <v>289</v>
      </c>
      <c r="X181" s="16" t="s">
        <v>741</v>
      </c>
    </row>
    <row r="182" spans="1:24" ht="15.75" thickBot="1">
      <c r="A182" s="10" t="s">
        <v>1136</v>
      </c>
      <c r="B182" s="10" t="s">
        <v>1620</v>
      </c>
      <c r="C182" s="10" t="s">
        <v>742</v>
      </c>
      <c r="F182" s="10" t="s">
        <v>881</v>
      </c>
      <c r="G182" s="10" t="s">
        <v>694</v>
      </c>
      <c r="I182" s="10" t="s">
        <v>881</v>
      </c>
      <c r="J182" s="10" t="s">
        <v>880</v>
      </c>
      <c r="K182" s="10" t="s">
        <v>879</v>
      </c>
      <c r="L182" s="10" t="s">
        <v>1619</v>
      </c>
      <c r="M182" s="10" t="s">
        <v>877</v>
      </c>
      <c r="N182" s="10" t="s">
        <v>283</v>
      </c>
      <c r="O182" s="10" t="s">
        <v>45</v>
      </c>
      <c r="P182" s="11">
        <v>1611600</v>
      </c>
      <c r="Q182" s="11">
        <v>1611600</v>
      </c>
      <c r="R182" s="10" t="s">
        <v>210</v>
      </c>
      <c r="S182" s="10" t="s">
        <v>298</v>
      </c>
      <c r="T182" s="10" t="s">
        <v>13</v>
      </c>
      <c r="U182" s="10" t="s">
        <v>704</v>
      </c>
      <c r="V182" s="10" t="s">
        <v>288</v>
      </c>
      <c r="W182" s="10" t="s">
        <v>301</v>
      </c>
      <c r="X182" s="16" t="s">
        <v>742</v>
      </c>
    </row>
    <row r="183" spans="1:24" ht="15.75" thickBot="1">
      <c r="A183" s="10" t="s">
        <v>1136</v>
      </c>
      <c r="B183" s="10" t="s">
        <v>1618</v>
      </c>
      <c r="C183" s="10" t="s">
        <v>317</v>
      </c>
      <c r="F183" s="10" t="s">
        <v>881</v>
      </c>
      <c r="G183" s="10" t="s">
        <v>694</v>
      </c>
      <c r="I183" s="10" t="s">
        <v>881</v>
      </c>
      <c r="J183" s="10" t="s">
        <v>880</v>
      </c>
      <c r="K183" s="10" t="s">
        <v>879</v>
      </c>
      <c r="L183" s="10" t="s">
        <v>1617</v>
      </c>
      <c r="M183" s="10" t="s">
        <v>877</v>
      </c>
      <c r="N183" s="10" t="s">
        <v>283</v>
      </c>
      <c r="O183" s="10" t="s">
        <v>45</v>
      </c>
      <c r="P183" s="11">
        <v>1188000</v>
      </c>
      <c r="Q183" s="11">
        <v>1188000</v>
      </c>
      <c r="R183" s="10" t="s">
        <v>210</v>
      </c>
      <c r="S183" s="10" t="s">
        <v>298</v>
      </c>
      <c r="T183" s="10" t="s">
        <v>13</v>
      </c>
      <c r="V183" s="10" t="s">
        <v>288</v>
      </c>
      <c r="W183" s="10" t="s">
        <v>301</v>
      </c>
      <c r="X183" s="16" t="s">
        <v>317</v>
      </c>
    </row>
    <row r="184" spans="1:24" ht="15.75" thickBot="1">
      <c r="A184" s="10" t="s">
        <v>1214</v>
      </c>
      <c r="B184" s="10" t="s">
        <v>1616</v>
      </c>
      <c r="C184" s="10" t="s">
        <v>743</v>
      </c>
      <c r="F184" s="10" t="s">
        <v>881</v>
      </c>
      <c r="G184" s="10" t="s">
        <v>694</v>
      </c>
      <c r="I184" s="10" t="s">
        <v>881</v>
      </c>
      <c r="J184" s="10" t="s">
        <v>880</v>
      </c>
      <c r="K184" s="10" t="s">
        <v>879</v>
      </c>
      <c r="L184" s="10" t="s">
        <v>1615</v>
      </c>
      <c r="M184" s="10" t="s">
        <v>877</v>
      </c>
      <c r="N184" s="10" t="s">
        <v>283</v>
      </c>
      <c r="O184" s="10" t="s">
        <v>45</v>
      </c>
      <c r="P184" s="11">
        <v>7200000</v>
      </c>
      <c r="Q184" s="11">
        <v>7200000</v>
      </c>
      <c r="R184" s="10" t="s">
        <v>744</v>
      </c>
      <c r="S184" s="10" t="s">
        <v>745</v>
      </c>
      <c r="T184" s="10" t="s">
        <v>13</v>
      </c>
      <c r="U184" s="10" t="s">
        <v>706</v>
      </c>
      <c r="V184" s="10" t="s">
        <v>288</v>
      </c>
      <c r="W184" s="10" t="s">
        <v>289</v>
      </c>
      <c r="X184" s="16" t="s">
        <v>743</v>
      </c>
    </row>
    <row r="185" spans="1:24" ht="15.75" thickBot="1">
      <c r="A185" s="10" t="s">
        <v>1614</v>
      </c>
      <c r="B185" s="10" t="s">
        <v>1613</v>
      </c>
      <c r="C185" s="10" t="s">
        <v>318</v>
      </c>
      <c r="F185" s="10" t="s">
        <v>881</v>
      </c>
      <c r="G185" s="10" t="s">
        <v>694</v>
      </c>
      <c r="I185" s="10" t="s">
        <v>881</v>
      </c>
      <c r="J185" s="10" t="s">
        <v>880</v>
      </c>
      <c r="K185" s="10" t="s">
        <v>879</v>
      </c>
      <c r="L185" s="10" t="s">
        <v>1612</v>
      </c>
      <c r="M185" s="10" t="s">
        <v>877</v>
      </c>
      <c r="N185" s="10" t="s">
        <v>283</v>
      </c>
      <c r="O185" s="10" t="s">
        <v>45</v>
      </c>
      <c r="P185" s="11">
        <v>1850000</v>
      </c>
      <c r="Q185" s="11">
        <v>1850000</v>
      </c>
      <c r="R185" s="10" t="s">
        <v>125</v>
      </c>
      <c r="S185" s="10" t="s">
        <v>319</v>
      </c>
      <c r="T185" s="10" t="s">
        <v>13</v>
      </c>
      <c r="V185" s="10" t="s">
        <v>288</v>
      </c>
      <c r="W185" s="10" t="s">
        <v>320</v>
      </c>
      <c r="X185" s="16" t="s">
        <v>318</v>
      </c>
    </row>
    <row r="186" spans="1:24" ht="15.75" thickBot="1">
      <c r="A186" s="10" t="s">
        <v>1214</v>
      </c>
      <c r="B186" s="10" t="s">
        <v>1611</v>
      </c>
      <c r="C186" s="10" t="s">
        <v>746</v>
      </c>
      <c r="F186" s="10" t="s">
        <v>881</v>
      </c>
      <c r="G186" s="10" t="s">
        <v>694</v>
      </c>
      <c r="I186" s="10" t="s">
        <v>881</v>
      </c>
      <c r="J186" s="10" t="s">
        <v>880</v>
      </c>
      <c r="K186" s="10" t="s">
        <v>879</v>
      </c>
      <c r="L186" s="10" t="s">
        <v>1610</v>
      </c>
      <c r="M186" s="10" t="s">
        <v>877</v>
      </c>
      <c r="N186" s="10" t="s">
        <v>283</v>
      </c>
      <c r="O186" s="10" t="s">
        <v>297</v>
      </c>
      <c r="P186" s="11">
        <v>34000000</v>
      </c>
      <c r="Q186" s="11">
        <v>34000000</v>
      </c>
      <c r="R186" s="10" t="s">
        <v>744</v>
      </c>
      <c r="S186" s="10" t="s">
        <v>745</v>
      </c>
      <c r="T186" s="10" t="s">
        <v>13</v>
      </c>
      <c r="U186" s="10" t="s">
        <v>704</v>
      </c>
      <c r="V186" s="10" t="s">
        <v>288</v>
      </c>
      <c r="W186" s="10" t="s">
        <v>321</v>
      </c>
      <c r="X186" s="16" t="s">
        <v>746</v>
      </c>
    </row>
    <row r="187" spans="1:24" ht="15.75" thickBot="1">
      <c r="A187" s="10" t="s">
        <v>1241</v>
      </c>
      <c r="B187" s="10" t="s">
        <v>1609</v>
      </c>
      <c r="C187" s="10" t="s">
        <v>129</v>
      </c>
      <c r="F187" s="10" t="s">
        <v>881</v>
      </c>
      <c r="G187" s="10" t="s">
        <v>694</v>
      </c>
      <c r="I187" s="10" t="s">
        <v>881</v>
      </c>
      <c r="J187" s="10" t="s">
        <v>880</v>
      </c>
      <c r="K187" s="10" t="s">
        <v>879</v>
      </c>
      <c r="L187" s="10" t="s">
        <v>1608</v>
      </c>
      <c r="M187" s="10" t="s">
        <v>877</v>
      </c>
      <c r="N187" s="10" t="s">
        <v>283</v>
      </c>
      <c r="O187" s="10" t="s">
        <v>45</v>
      </c>
      <c r="P187" s="11">
        <v>4649200</v>
      </c>
      <c r="Q187" s="11">
        <v>4649200</v>
      </c>
      <c r="R187" s="10" t="s">
        <v>46</v>
      </c>
      <c r="S187" s="10" t="s">
        <v>47</v>
      </c>
      <c r="T187" s="10" t="s">
        <v>48</v>
      </c>
      <c r="U187" s="10" t="s">
        <v>704</v>
      </c>
      <c r="V187" s="10" t="s">
        <v>288</v>
      </c>
      <c r="W187" s="10" t="s">
        <v>289</v>
      </c>
      <c r="X187" s="16" t="s">
        <v>129</v>
      </c>
    </row>
    <row r="188" spans="1:24" ht="15.75" thickBot="1">
      <c r="A188" s="10" t="s">
        <v>1607</v>
      </c>
      <c r="B188" s="10" t="s">
        <v>1606</v>
      </c>
      <c r="C188" s="10" t="s">
        <v>747</v>
      </c>
      <c r="F188" s="10" t="s">
        <v>881</v>
      </c>
      <c r="G188" s="10" t="s">
        <v>694</v>
      </c>
      <c r="I188" s="10" t="s">
        <v>881</v>
      </c>
      <c r="J188" s="10" t="s">
        <v>880</v>
      </c>
      <c r="K188" s="10" t="s">
        <v>879</v>
      </c>
      <c r="L188" s="10" t="s">
        <v>1605</v>
      </c>
      <c r="M188" s="10" t="s">
        <v>877</v>
      </c>
      <c r="N188" s="10" t="s">
        <v>283</v>
      </c>
      <c r="O188" s="10" t="s">
        <v>45</v>
      </c>
      <c r="P188" s="11">
        <v>30000000</v>
      </c>
      <c r="Q188" s="12">
        <v>0</v>
      </c>
      <c r="R188" s="10" t="s">
        <v>748</v>
      </c>
      <c r="S188" s="10" t="s">
        <v>322</v>
      </c>
      <c r="T188" s="10" t="s">
        <v>13</v>
      </c>
      <c r="U188" s="10" t="s">
        <v>704</v>
      </c>
      <c r="V188" s="10" t="s">
        <v>288</v>
      </c>
      <c r="W188" s="10" t="s">
        <v>323</v>
      </c>
      <c r="X188" s="16" t="s">
        <v>747</v>
      </c>
    </row>
    <row r="189" spans="1:24" ht="15.75" thickBot="1">
      <c r="A189" s="10" t="s">
        <v>1217</v>
      </c>
      <c r="B189" s="10" t="s">
        <v>1604</v>
      </c>
      <c r="C189" s="10" t="s">
        <v>749</v>
      </c>
      <c r="F189" s="10" t="s">
        <v>881</v>
      </c>
      <c r="G189" s="10" t="s">
        <v>694</v>
      </c>
      <c r="I189" s="10" t="s">
        <v>881</v>
      </c>
      <c r="J189" s="10" t="s">
        <v>880</v>
      </c>
      <c r="K189" s="10" t="s">
        <v>879</v>
      </c>
      <c r="L189" s="10" t="s">
        <v>1603</v>
      </c>
      <c r="M189" s="10" t="s">
        <v>877</v>
      </c>
      <c r="N189" s="10" t="s">
        <v>283</v>
      </c>
      <c r="O189" s="10" t="s">
        <v>45</v>
      </c>
      <c r="P189" s="11">
        <v>5000000</v>
      </c>
      <c r="Q189" s="11">
        <v>5000000</v>
      </c>
      <c r="R189" s="10" t="s">
        <v>50</v>
      </c>
      <c r="S189" s="10" t="s">
        <v>268</v>
      </c>
      <c r="T189" s="10" t="s">
        <v>269</v>
      </c>
      <c r="U189" s="10" t="s">
        <v>704</v>
      </c>
      <c r="V189" s="10" t="s">
        <v>288</v>
      </c>
      <c r="W189" s="10" t="s">
        <v>323</v>
      </c>
      <c r="X189" s="16" t="s">
        <v>749</v>
      </c>
    </row>
    <row r="190" spans="1:24" ht="15.75" thickBot="1">
      <c r="A190" s="10" t="s">
        <v>1602</v>
      </c>
      <c r="B190" s="10" t="s">
        <v>1601</v>
      </c>
      <c r="C190" s="10" t="s">
        <v>324</v>
      </c>
      <c r="F190" s="10" t="s">
        <v>881</v>
      </c>
      <c r="G190" s="10" t="s">
        <v>694</v>
      </c>
      <c r="I190" s="10" t="s">
        <v>881</v>
      </c>
      <c r="J190" s="10" t="s">
        <v>880</v>
      </c>
      <c r="K190" s="10" t="s">
        <v>879</v>
      </c>
      <c r="L190" s="10" t="s">
        <v>1600</v>
      </c>
      <c r="M190" s="10" t="s">
        <v>877</v>
      </c>
      <c r="N190" s="10" t="s">
        <v>136</v>
      </c>
      <c r="O190" s="10" t="s">
        <v>325</v>
      </c>
      <c r="P190" s="11">
        <v>800000</v>
      </c>
      <c r="Q190" s="11">
        <v>800000</v>
      </c>
      <c r="R190" s="10" t="s">
        <v>326</v>
      </c>
      <c r="S190" s="10" t="s">
        <v>327</v>
      </c>
      <c r="T190" s="10" t="s">
        <v>13</v>
      </c>
      <c r="V190" s="10" t="s">
        <v>288</v>
      </c>
      <c r="W190" s="10" t="s">
        <v>301</v>
      </c>
      <c r="X190" s="16" t="s">
        <v>324</v>
      </c>
    </row>
    <row r="191" spans="1:24" ht="15.75" thickBot="1">
      <c r="A191" s="10" t="s">
        <v>1599</v>
      </c>
      <c r="B191" s="10" t="s">
        <v>1598</v>
      </c>
      <c r="C191" s="10" t="s">
        <v>328</v>
      </c>
      <c r="F191" s="10" t="s">
        <v>881</v>
      </c>
      <c r="G191" s="10" t="s">
        <v>694</v>
      </c>
      <c r="I191" s="10" t="s">
        <v>881</v>
      </c>
      <c r="J191" s="10" t="s">
        <v>880</v>
      </c>
      <c r="K191" s="10" t="s">
        <v>879</v>
      </c>
      <c r="L191" s="10" t="s">
        <v>1597</v>
      </c>
      <c r="M191" s="10" t="s">
        <v>877</v>
      </c>
      <c r="N191" s="10" t="s">
        <v>136</v>
      </c>
      <c r="O191" s="10" t="s">
        <v>271</v>
      </c>
      <c r="P191" s="11">
        <v>603000</v>
      </c>
      <c r="Q191" s="11">
        <v>603000</v>
      </c>
      <c r="R191" s="10" t="s">
        <v>329</v>
      </c>
      <c r="S191" s="10" t="s">
        <v>138</v>
      </c>
      <c r="T191" s="10" t="s">
        <v>48</v>
      </c>
      <c r="V191" s="10" t="s">
        <v>291</v>
      </c>
      <c r="W191" s="10" t="s">
        <v>292</v>
      </c>
      <c r="X191" s="16" t="s">
        <v>328</v>
      </c>
    </row>
    <row r="192" spans="1:24" ht="15.75" thickBot="1">
      <c r="A192" s="10" t="s">
        <v>1596</v>
      </c>
      <c r="B192" s="10" t="s">
        <v>1595</v>
      </c>
      <c r="C192" s="10" t="s">
        <v>330</v>
      </c>
      <c r="F192" s="10" t="s">
        <v>881</v>
      </c>
      <c r="G192" s="10" t="s">
        <v>694</v>
      </c>
      <c r="I192" s="10" t="s">
        <v>881</v>
      </c>
      <c r="J192" s="10" t="s">
        <v>880</v>
      </c>
      <c r="K192" s="10" t="s">
        <v>879</v>
      </c>
      <c r="L192" s="10" t="s">
        <v>1594</v>
      </c>
      <c r="M192" s="10" t="s">
        <v>877</v>
      </c>
      <c r="N192" s="10" t="s">
        <v>331</v>
      </c>
      <c r="O192" s="10" t="s">
        <v>124</v>
      </c>
      <c r="P192" s="11">
        <v>996400</v>
      </c>
      <c r="Q192" s="11">
        <v>996400</v>
      </c>
      <c r="R192" s="10" t="s">
        <v>332</v>
      </c>
      <c r="S192" s="10" t="s">
        <v>145</v>
      </c>
      <c r="T192" s="10" t="s">
        <v>48</v>
      </c>
      <c r="V192" s="10" t="s">
        <v>284</v>
      </c>
      <c r="W192" s="10" t="s">
        <v>285</v>
      </c>
      <c r="X192" s="16" t="s">
        <v>330</v>
      </c>
    </row>
    <row r="193" spans="1:24" ht="15.75" thickBot="1">
      <c r="A193" s="10" t="s">
        <v>1326</v>
      </c>
      <c r="B193" s="10" t="s">
        <v>1593</v>
      </c>
      <c r="C193" s="10" t="s">
        <v>199</v>
      </c>
      <c r="F193" s="10" t="s">
        <v>881</v>
      </c>
      <c r="G193" s="10" t="s">
        <v>694</v>
      </c>
      <c r="I193" s="10" t="s">
        <v>881</v>
      </c>
      <c r="J193" s="10" t="s">
        <v>880</v>
      </c>
      <c r="K193" s="10" t="s">
        <v>879</v>
      </c>
      <c r="L193" s="10" t="s">
        <v>1592</v>
      </c>
      <c r="M193" s="10" t="s">
        <v>877</v>
      </c>
      <c r="N193" s="10" t="s">
        <v>124</v>
      </c>
      <c r="O193" s="10" t="s">
        <v>124</v>
      </c>
      <c r="P193" s="11">
        <v>500000</v>
      </c>
      <c r="Q193" s="11">
        <v>500000</v>
      </c>
      <c r="R193" s="10" t="s">
        <v>200</v>
      </c>
      <c r="S193" s="10" t="s">
        <v>150</v>
      </c>
      <c r="T193" s="10" t="s">
        <v>48</v>
      </c>
      <c r="V193" s="10" t="s">
        <v>288</v>
      </c>
      <c r="W193" s="10" t="s">
        <v>323</v>
      </c>
      <c r="X193" s="16" t="s">
        <v>199</v>
      </c>
    </row>
    <row r="194" spans="1:24" ht="15.75" thickBot="1">
      <c r="A194" s="10" t="s">
        <v>1199</v>
      </c>
      <c r="B194" s="10" t="s">
        <v>1591</v>
      </c>
      <c r="C194" s="10" t="s">
        <v>333</v>
      </c>
      <c r="F194" s="10" t="s">
        <v>881</v>
      </c>
      <c r="G194" s="10" t="s">
        <v>694</v>
      </c>
      <c r="I194" s="10" t="s">
        <v>881</v>
      </c>
      <c r="J194" s="10" t="s">
        <v>880</v>
      </c>
      <c r="K194" s="10" t="s">
        <v>879</v>
      </c>
      <c r="L194" s="10" t="s">
        <v>1590</v>
      </c>
      <c r="M194" s="10" t="s">
        <v>877</v>
      </c>
      <c r="N194" s="10" t="s">
        <v>224</v>
      </c>
      <c r="O194" s="10" t="s">
        <v>45</v>
      </c>
      <c r="P194" s="11">
        <v>89397000</v>
      </c>
      <c r="Q194" s="11">
        <v>89397000</v>
      </c>
      <c r="S194" s="10" t="s">
        <v>334</v>
      </c>
      <c r="T194" s="10" t="s">
        <v>335</v>
      </c>
      <c r="V194" s="10" t="s">
        <v>288</v>
      </c>
      <c r="W194" s="10" t="s">
        <v>301</v>
      </c>
      <c r="X194" s="16" t="s">
        <v>333</v>
      </c>
    </row>
    <row r="195" spans="1:24" ht="15.75" thickBot="1">
      <c r="A195" s="10" t="s">
        <v>1589</v>
      </c>
      <c r="B195" s="10" t="s">
        <v>1588</v>
      </c>
      <c r="C195" s="10" t="s">
        <v>336</v>
      </c>
      <c r="F195" s="10" t="s">
        <v>881</v>
      </c>
      <c r="G195" s="10" t="s">
        <v>694</v>
      </c>
      <c r="I195" s="10" t="s">
        <v>881</v>
      </c>
      <c r="J195" s="10" t="s">
        <v>880</v>
      </c>
      <c r="K195" s="10" t="s">
        <v>879</v>
      </c>
      <c r="L195" s="10" t="s">
        <v>1587</v>
      </c>
      <c r="M195" s="10" t="s">
        <v>877</v>
      </c>
      <c r="N195" s="10" t="s">
        <v>224</v>
      </c>
      <c r="O195" s="10" t="s">
        <v>261</v>
      </c>
      <c r="P195" s="11">
        <v>6863100</v>
      </c>
      <c r="Q195" s="11">
        <v>6863100</v>
      </c>
      <c r="R195" s="10" t="s">
        <v>337</v>
      </c>
      <c r="S195" s="10" t="s">
        <v>338</v>
      </c>
      <c r="T195" s="10" t="s">
        <v>13</v>
      </c>
      <c r="V195" s="10" t="s">
        <v>288</v>
      </c>
      <c r="W195" s="10" t="s">
        <v>289</v>
      </c>
      <c r="X195" s="16" t="s">
        <v>336</v>
      </c>
    </row>
    <row r="196" spans="1:24" ht="15.75" thickBot="1">
      <c r="A196" s="10" t="s">
        <v>1586</v>
      </c>
      <c r="B196" s="10" t="s">
        <v>1585</v>
      </c>
      <c r="C196" s="10" t="s">
        <v>750</v>
      </c>
      <c r="F196" s="10" t="s">
        <v>881</v>
      </c>
      <c r="G196" s="10" t="s">
        <v>694</v>
      </c>
      <c r="I196" s="10" t="s">
        <v>881</v>
      </c>
      <c r="J196" s="10" t="s">
        <v>880</v>
      </c>
      <c r="K196" s="10" t="s">
        <v>879</v>
      </c>
      <c r="L196" s="10" t="s">
        <v>1584</v>
      </c>
      <c r="M196" s="10" t="s">
        <v>877</v>
      </c>
      <c r="N196" s="10" t="s">
        <v>114</v>
      </c>
      <c r="O196" s="10" t="s">
        <v>339</v>
      </c>
      <c r="P196" s="11">
        <v>13760000</v>
      </c>
      <c r="Q196" s="11">
        <v>13760000</v>
      </c>
      <c r="R196" s="10" t="s">
        <v>340</v>
      </c>
      <c r="S196" s="10" t="s">
        <v>232</v>
      </c>
      <c r="T196" s="10" t="s">
        <v>165</v>
      </c>
      <c r="V196" s="10" t="s">
        <v>293</v>
      </c>
      <c r="W196" s="10" t="s">
        <v>341</v>
      </c>
      <c r="X196" s="16" t="s">
        <v>648</v>
      </c>
    </row>
    <row r="197" spans="1:24" ht="15.75" thickBot="1">
      <c r="A197" s="10" t="s">
        <v>1583</v>
      </c>
      <c r="B197" s="10" t="s">
        <v>1582</v>
      </c>
      <c r="C197" s="10" t="s">
        <v>342</v>
      </c>
      <c r="F197" s="10" t="s">
        <v>881</v>
      </c>
      <c r="G197" s="10" t="s">
        <v>694</v>
      </c>
      <c r="I197" s="10" t="s">
        <v>881</v>
      </c>
      <c r="J197" s="10" t="s">
        <v>880</v>
      </c>
      <c r="K197" s="10" t="s">
        <v>879</v>
      </c>
      <c r="L197" s="10" t="s">
        <v>1581</v>
      </c>
      <c r="M197" s="10" t="s">
        <v>877</v>
      </c>
      <c r="N197" s="10" t="s">
        <v>29</v>
      </c>
      <c r="O197" s="10" t="s">
        <v>224</v>
      </c>
      <c r="P197" s="11">
        <v>40000</v>
      </c>
      <c r="Q197" s="11">
        <v>40000</v>
      </c>
      <c r="R197" s="10" t="s">
        <v>42</v>
      </c>
      <c r="S197" s="10" t="s">
        <v>12</v>
      </c>
      <c r="T197" s="10" t="s">
        <v>13</v>
      </c>
      <c r="V197" s="10" t="s">
        <v>288</v>
      </c>
      <c r="W197" s="10" t="s">
        <v>301</v>
      </c>
      <c r="X197" s="16" t="s">
        <v>342</v>
      </c>
    </row>
    <row r="198" spans="1:24" ht="15.75" thickBot="1">
      <c r="A198" s="10" t="s">
        <v>1580</v>
      </c>
      <c r="B198" s="10" t="s">
        <v>1579</v>
      </c>
      <c r="C198" s="10" t="s">
        <v>343</v>
      </c>
      <c r="F198" s="10" t="s">
        <v>881</v>
      </c>
      <c r="G198" s="10" t="s">
        <v>694</v>
      </c>
      <c r="I198" s="10" t="s">
        <v>881</v>
      </c>
      <c r="J198" s="10" t="s">
        <v>880</v>
      </c>
      <c r="K198" s="10" t="s">
        <v>879</v>
      </c>
      <c r="L198" s="10" t="s">
        <v>1578</v>
      </c>
      <c r="M198" s="10" t="s">
        <v>877</v>
      </c>
      <c r="N198" s="10" t="s">
        <v>344</v>
      </c>
      <c r="O198" s="10" t="s">
        <v>218</v>
      </c>
      <c r="P198" s="11">
        <v>250000</v>
      </c>
      <c r="Q198" s="12">
        <v>0</v>
      </c>
      <c r="S198" s="10" t="s">
        <v>345</v>
      </c>
      <c r="T198" s="10" t="s">
        <v>37</v>
      </c>
      <c r="V198" s="10" t="s">
        <v>291</v>
      </c>
      <c r="W198" s="10" t="s">
        <v>292</v>
      </c>
      <c r="X198" s="16" t="s">
        <v>343</v>
      </c>
    </row>
    <row r="199" spans="1:24" ht="15.75" thickBot="1">
      <c r="A199" s="10" t="s">
        <v>1577</v>
      </c>
      <c r="B199" s="10" t="s">
        <v>1576</v>
      </c>
      <c r="C199" s="10" t="s">
        <v>346</v>
      </c>
      <c r="F199" s="10" t="s">
        <v>881</v>
      </c>
      <c r="G199" s="10" t="s">
        <v>694</v>
      </c>
      <c r="H199" s="10" t="s">
        <v>974</v>
      </c>
      <c r="I199" s="10" t="s">
        <v>881</v>
      </c>
      <c r="J199" s="10" t="s">
        <v>880</v>
      </c>
      <c r="K199" s="10" t="s">
        <v>879</v>
      </c>
      <c r="L199" s="10" t="s">
        <v>1575</v>
      </c>
      <c r="M199" s="10" t="s">
        <v>877</v>
      </c>
      <c r="N199" s="10" t="s">
        <v>224</v>
      </c>
      <c r="O199" s="10" t="s">
        <v>261</v>
      </c>
      <c r="P199" s="11">
        <v>1057700</v>
      </c>
      <c r="Q199" s="11">
        <v>1057700</v>
      </c>
      <c r="R199" s="10" t="s">
        <v>347</v>
      </c>
      <c r="S199" s="10" t="s">
        <v>58</v>
      </c>
      <c r="T199" s="10" t="s">
        <v>37</v>
      </c>
      <c r="V199" s="10" t="s">
        <v>288</v>
      </c>
      <c r="W199" s="10" t="s">
        <v>289</v>
      </c>
      <c r="X199" s="16" t="s">
        <v>346</v>
      </c>
    </row>
    <row r="200" spans="1:24" ht="15.75" thickBot="1">
      <c r="A200" s="10" t="s">
        <v>1574</v>
      </c>
      <c r="B200" s="10" t="s">
        <v>1573</v>
      </c>
      <c r="C200" s="10" t="s">
        <v>348</v>
      </c>
      <c r="F200" s="10" t="s">
        <v>881</v>
      </c>
      <c r="G200" s="10" t="s">
        <v>694</v>
      </c>
      <c r="I200" s="10" t="s">
        <v>881</v>
      </c>
      <c r="J200" s="10" t="s">
        <v>880</v>
      </c>
      <c r="K200" s="10" t="s">
        <v>879</v>
      </c>
      <c r="L200" s="10" t="s">
        <v>1572</v>
      </c>
      <c r="M200" s="10" t="s">
        <v>877</v>
      </c>
      <c r="N200" s="10" t="s">
        <v>339</v>
      </c>
      <c r="O200" s="10" t="s">
        <v>349</v>
      </c>
      <c r="P200" s="11">
        <v>2801800</v>
      </c>
      <c r="Q200" s="11">
        <v>2801800</v>
      </c>
      <c r="R200" s="10" t="s">
        <v>350</v>
      </c>
      <c r="S200" s="10" t="s">
        <v>150</v>
      </c>
      <c r="T200" s="10" t="s">
        <v>48</v>
      </c>
      <c r="V200" s="10" t="s">
        <v>284</v>
      </c>
      <c r="W200" s="10" t="s">
        <v>351</v>
      </c>
      <c r="X200" s="16" t="s">
        <v>348</v>
      </c>
    </row>
    <row r="201" spans="1:24" ht="15.75" thickBot="1">
      <c r="A201" s="10" t="s">
        <v>1533</v>
      </c>
      <c r="B201" s="10" t="s">
        <v>1571</v>
      </c>
      <c r="C201" s="10" t="s">
        <v>751</v>
      </c>
      <c r="F201" s="10" t="s">
        <v>881</v>
      </c>
      <c r="G201" s="10" t="s">
        <v>694</v>
      </c>
      <c r="I201" s="10" t="s">
        <v>881</v>
      </c>
      <c r="J201" s="10" t="s">
        <v>880</v>
      </c>
      <c r="K201" s="10" t="s">
        <v>879</v>
      </c>
      <c r="L201" s="10" t="s">
        <v>1570</v>
      </c>
      <c r="M201" s="10" t="s">
        <v>877</v>
      </c>
      <c r="N201" s="10" t="s">
        <v>224</v>
      </c>
      <c r="O201" s="10" t="s">
        <v>261</v>
      </c>
      <c r="P201" s="11">
        <v>15000000</v>
      </c>
      <c r="Q201" s="11">
        <v>15000000</v>
      </c>
      <c r="R201" s="10" t="s">
        <v>352</v>
      </c>
      <c r="S201" s="10" t="s">
        <v>164</v>
      </c>
      <c r="T201" s="10" t="s">
        <v>165</v>
      </c>
      <c r="V201" s="10" t="s">
        <v>293</v>
      </c>
      <c r="W201" s="10" t="s">
        <v>353</v>
      </c>
      <c r="X201" s="16" t="s">
        <v>649</v>
      </c>
    </row>
    <row r="202" spans="1:24" ht="15.75" thickBot="1">
      <c r="A202" s="10" t="s">
        <v>1040</v>
      </c>
      <c r="B202" s="10" t="s">
        <v>1569</v>
      </c>
      <c r="C202" s="10" t="s">
        <v>354</v>
      </c>
      <c r="F202" s="10" t="s">
        <v>881</v>
      </c>
      <c r="G202" s="10" t="s">
        <v>694</v>
      </c>
      <c r="H202" s="10" t="s">
        <v>974</v>
      </c>
      <c r="I202" s="10" t="s">
        <v>881</v>
      </c>
      <c r="J202" s="10" t="s">
        <v>880</v>
      </c>
      <c r="K202" s="10" t="s">
        <v>879</v>
      </c>
      <c r="L202" s="10" t="s">
        <v>1568</v>
      </c>
      <c r="M202" s="10" t="s">
        <v>877</v>
      </c>
      <c r="N202" s="10" t="s">
        <v>355</v>
      </c>
      <c r="O202" s="10" t="s">
        <v>339</v>
      </c>
      <c r="P202" s="11">
        <v>90600</v>
      </c>
      <c r="Q202" s="11">
        <v>90600</v>
      </c>
      <c r="R202" s="10" t="s">
        <v>159</v>
      </c>
      <c r="S202" s="10" t="s">
        <v>145</v>
      </c>
      <c r="T202" s="10" t="s">
        <v>48</v>
      </c>
      <c r="V202" s="10" t="s">
        <v>288</v>
      </c>
      <c r="W202" s="10" t="s">
        <v>289</v>
      </c>
      <c r="X202" s="16" t="s">
        <v>354</v>
      </c>
    </row>
    <row r="203" spans="1:24" ht="15.75" thickBot="1">
      <c r="A203" s="10" t="s">
        <v>1567</v>
      </c>
      <c r="B203" s="10" t="s">
        <v>1566</v>
      </c>
      <c r="C203" s="10" t="s">
        <v>356</v>
      </c>
      <c r="F203" s="10" t="s">
        <v>881</v>
      </c>
      <c r="G203" s="10" t="s">
        <v>694</v>
      </c>
      <c r="I203" s="10" t="s">
        <v>881</v>
      </c>
      <c r="J203" s="10" t="s">
        <v>880</v>
      </c>
      <c r="K203" s="10" t="s">
        <v>879</v>
      </c>
      <c r="L203" s="10" t="s">
        <v>1565</v>
      </c>
      <c r="M203" s="10" t="s">
        <v>877</v>
      </c>
      <c r="N203" s="10" t="s">
        <v>355</v>
      </c>
      <c r="O203" s="10" t="s">
        <v>271</v>
      </c>
      <c r="P203" s="11">
        <v>30500000</v>
      </c>
      <c r="Q203" s="11">
        <v>30500000</v>
      </c>
      <c r="R203" s="10" t="s">
        <v>163</v>
      </c>
      <c r="S203" s="10" t="s">
        <v>164</v>
      </c>
      <c r="T203" s="10" t="s">
        <v>165</v>
      </c>
      <c r="V203" s="10" t="s">
        <v>293</v>
      </c>
      <c r="W203" s="10" t="s">
        <v>353</v>
      </c>
      <c r="X203" s="16" t="s">
        <v>356</v>
      </c>
    </row>
    <row r="204" spans="1:24" ht="15.75" thickBot="1">
      <c r="A204" s="10" t="s">
        <v>1564</v>
      </c>
      <c r="B204" s="10" t="s">
        <v>1563</v>
      </c>
      <c r="C204" s="10" t="s">
        <v>357</v>
      </c>
      <c r="F204" s="10" t="s">
        <v>881</v>
      </c>
      <c r="G204" s="10" t="s">
        <v>694</v>
      </c>
      <c r="I204" s="10" t="s">
        <v>881</v>
      </c>
      <c r="J204" s="10" t="s">
        <v>880</v>
      </c>
      <c r="K204" s="10" t="s">
        <v>879</v>
      </c>
      <c r="L204" s="10" t="s">
        <v>1562</v>
      </c>
      <c r="M204" s="10" t="s">
        <v>877</v>
      </c>
      <c r="N204" s="10" t="s">
        <v>235</v>
      </c>
      <c r="O204" s="10" t="s">
        <v>261</v>
      </c>
      <c r="P204" s="11">
        <v>2009000</v>
      </c>
      <c r="Q204" s="11">
        <v>2009000</v>
      </c>
      <c r="R204" s="10" t="s">
        <v>358</v>
      </c>
      <c r="S204" s="10" t="s">
        <v>175</v>
      </c>
      <c r="T204" s="10" t="s">
        <v>48</v>
      </c>
      <c r="V204" s="10" t="s">
        <v>288</v>
      </c>
      <c r="W204" s="10" t="s">
        <v>359</v>
      </c>
      <c r="X204" s="16" t="s">
        <v>357</v>
      </c>
    </row>
    <row r="205" spans="1:24" ht="15.75" thickBot="1">
      <c r="A205" s="10" t="s">
        <v>1182</v>
      </c>
      <c r="B205" s="10" t="s">
        <v>1561</v>
      </c>
      <c r="C205" s="10" t="s">
        <v>360</v>
      </c>
      <c r="F205" s="10" t="s">
        <v>881</v>
      </c>
      <c r="G205" s="10" t="s">
        <v>694</v>
      </c>
      <c r="I205" s="10" t="s">
        <v>881</v>
      </c>
      <c r="J205" s="10" t="s">
        <v>880</v>
      </c>
      <c r="K205" s="10" t="s">
        <v>879</v>
      </c>
      <c r="L205" s="10" t="s">
        <v>1560</v>
      </c>
      <c r="M205" s="10" t="s">
        <v>877</v>
      </c>
      <c r="N205" s="10" t="s">
        <v>235</v>
      </c>
      <c r="O205" s="10" t="s">
        <v>261</v>
      </c>
      <c r="P205" s="11">
        <v>280000</v>
      </c>
      <c r="Q205" s="11">
        <v>280000</v>
      </c>
      <c r="R205" s="10" t="s">
        <v>361</v>
      </c>
      <c r="S205" s="10" t="s">
        <v>362</v>
      </c>
      <c r="T205" s="10" t="s">
        <v>48</v>
      </c>
      <c r="V205" s="10" t="s">
        <v>288</v>
      </c>
      <c r="W205" s="10" t="s">
        <v>289</v>
      </c>
      <c r="X205" s="16" t="s">
        <v>360</v>
      </c>
    </row>
    <row r="206" spans="1:24" ht="15.75" thickBot="1">
      <c r="A206" s="10" t="s">
        <v>1442</v>
      </c>
      <c r="B206" s="10" t="s">
        <v>1559</v>
      </c>
      <c r="C206" s="10" t="s">
        <v>363</v>
      </c>
      <c r="F206" s="10" t="s">
        <v>881</v>
      </c>
      <c r="G206" s="10" t="s">
        <v>694</v>
      </c>
      <c r="I206" s="10" t="s">
        <v>881</v>
      </c>
      <c r="J206" s="10" t="s">
        <v>880</v>
      </c>
      <c r="K206" s="10" t="s">
        <v>879</v>
      </c>
      <c r="L206" s="10" t="s">
        <v>1558</v>
      </c>
      <c r="M206" s="10" t="s">
        <v>877</v>
      </c>
      <c r="N206" s="10" t="s">
        <v>224</v>
      </c>
      <c r="O206" s="10" t="s">
        <v>261</v>
      </c>
      <c r="P206" s="11">
        <v>1278000</v>
      </c>
      <c r="Q206" s="11">
        <v>1278000</v>
      </c>
      <c r="S206" s="10" t="s">
        <v>364</v>
      </c>
      <c r="T206" s="10" t="s">
        <v>141</v>
      </c>
      <c r="V206" s="10" t="s">
        <v>284</v>
      </c>
      <c r="W206" s="10" t="s">
        <v>285</v>
      </c>
      <c r="X206" s="16" t="s">
        <v>363</v>
      </c>
    </row>
    <row r="207" spans="1:24" ht="15.75" thickBot="1">
      <c r="A207" s="10" t="s">
        <v>1103</v>
      </c>
      <c r="B207" s="10" t="s">
        <v>1557</v>
      </c>
      <c r="C207" s="10" t="s">
        <v>365</v>
      </c>
      <c r="F207" s="10" t="s">
        <v>881</v>
      </c>
      <c r="G207" s="10" t="s">
        <v>694</v>
      </c>
      <c r="H207" s="10" t="s">
        <v>974</v>
      </c>
      <c r="I207" s="10" t="s">
        <v>881</v>
      </c>
      <c r="J207" s="10" t="s">
        <v>880</v>
      </c>
      <c r="K207" s="10" t="s">
        <v>879</v>
      </c>
      <c r="L207" s="10" t="s">
        <v>1556</v>
      </c>
      <c r="M207" s="10" t="s">
        <v>877</v>
      </c>
      <c r="N207" s="10" t="s">
        <v>224</v>
      </c>
      <c r="O207" s="10" t="s">
        <v>261</v>
      </c>
      <c r="P207" s="11">
        <v>3781500</v>
      </c>
      <c r="Q207" s="11">
        <v>3781500</v>
      </c>
      <c r="R207" s="10" t="s">
        <v>130</v>
      </c>
      <c r="S207" s="10" t="s">
        <v>47</v>
      </c>
      <c r="T207" s="10" t="s">
        <v>48</v>
      </c>
      <c r="V207" s="10" t="s">
        <v>288</v>
      </c>
      <c r="W207" s="10" t="s">
        <v>289</v>
      </c>
      <c r="X207" s="16" t="s">
        <v>365</v>
      </c>
    </row>
    <row r="208" spans="1:24" ht="15.75" thickBot="1">
      <c r="A208" s="10" t="s">
        <v>1115</v>
      </c>
      <c r="B208" s="10" t="s">
        <v>1555</v>
      </c>
      <c r="C208" s="10" t="s">
        <v>286</v>
      </c>
      <c r="F208" s="10" t="s">
        <v>881</v>
      </c>
      <c r="G208" s="10" t="s">
        <v>694</v>
      </c>
      <c r="H208" s="10" t="s">
        <v>974</v>
      </c>
      <c r="I208" s="10" t="s">
        <v>881</v>
      </c>
      <c r="J208" s="10" t="s">
        <v>880</v>
      </c>
      <c r="K208" s="10" t="s">
        <v>879</v>
      </c>
      <c r="L208" s="10" t="s">
        <v>1554</v>
      </c>
      <c r="M208" s="10" t="s">
        <v>877</v>
      </c>
      <c r="N208" s="10" t="s">
        <v>266</v>
      </c>
      <c r="O208" s="10" t="s">
        <v>366</v>
      </c>
      <c r="P208" s="11">
        <v>20021600</v>
      </c>
      <c r="Q208" s="11">
        <v>20021600</v>
      </c>
      <c r="R208" s="10" t="s">
        <v>263</v>
      </c>
      <c r="S208" s="10" t="s">
        <v>264</v>
      </c>
      <c r="T208" s="10" t="s">
        <v>37</v>
      </c>
      <c r="V208" s="10" t="s">
        <v>288</v>
      </c>
      <c r="W208" s="10" t="s">
        <v>289</v>
      </c>
      <c r="X208" s="16" t="s">
        <v>286</v>
      </c>
    </row>
    <row r="209" spans="1:24" ht="15.75" thickBot="1">
      <c r="A209" s="10" t="s">
        <v>1153</v>
      </c>
      <c r="B209" s="10" t="s">
        <v>1553</v>
      </c>
      <c r="C209" s="10" t="s">
        <v>367</v>
      </c>
      <c r="F209" s="10" t="s">
        <v>881</v>
      </c>
      <c r="G209" s="10" t="s">
        <v>694</v>
      </c>
      <c r="I209" s="10" t="s">
        <v>881</v>
      </c>
      <c r="J209" s="10" t="s">
        <v>880</v>
      </c>
      <c r="K209" s="10" t="s">
        <v>879</v>
      </c>
      <c r="L209" s="10" t="s">
        <v>1552</v>
      </c>
      <c r="M209" s="10" t="s">
        <v>877</v>
      </c>
      <c r="N209" s="10" t="s">
        <v>224</v>
      </c>
      <c r="O209" s="10" t="s">
        <v>261</v>
      </c>
      <c r="P209" s="11">
        <v>1000000</v>
      </c>
      <c r="Q209" s="11">
        <v>1000000</v>
      </c>
      <c r="R209" s="10" t="s">
        <v>368</v>
      </c>
      <c r="S209" s="10" t="s">
        <v>61</v>
      </c>
      <c r="T209" s="10" t="s">
        <v>62</v>
      </c>
      <c r="V209" s="10" t="s">
        <v>284</v>
      </c>
      <c r="W209" s="10" t="s">
        <v>285</v>
      </c>
      <c r="X209" s="16" t="s">
        <v>367</v>
      </c>
    </row>
    <row r="210" spans="1:24" ht="15.75" thickBot="1">
      <c r="A210" s="10" t="s">
        <v>1551</v>
      </c>
      <c r="B210" s="10" t="s">
        <v>1550</v>
      </c>
      <c r="C210" s="10" t="s">
        <v>752</v>
      </c>
      <c r="F210" s="10" t="s">
        <v>881</v>
      </c>
      <c r="G210" s="10" t="s">
        <v>694</v>
      </c>
      <c r="I210" s="10" t="s">
        <v>881</v>
      </c>
      <c r="J210" s="10" t="s">
        <v>880</v>
      </c>
      <c r="K210" s="10" t="s">
        <v>879</v>
      </c>
      <c r="L210" s="10" t="s">
        <v>1549</v>
      </c>
      <c r="M210" s="10" t="s">
        <v>877</v>
      </c>
      <c r="N210" s="10" t="s">
        <v>283</v>
      </c>
      <c r="O210" s="10" t="s">
        <v>45</v>
      </c>
      <c r="P210" s="11">
        <v>2500000</v>
      </c>
      <c r="Q210" s="11">
        <v>2500000</v>
      </c>
      <c r="R210" s="10" t="s">
        <v>753</v>
      </c>
      <c r="S210" s="10" t="s">
        <v>61</v>
      </c>
      <c r="T210" s="10" t="s">
        <v>62</v>
      </c>
      <c r="U210" s="10" t="s">
        <v>754</v>
      </c>
      <c r="V210" s="10" t="s">
        <v>284</v>
      </c>
      <c r="W210" s="10" t="s">
        <v>285</v>
      </c>
      <c r="X210" s="16" t="s">
        <v>752</v>
      </c>
    </row>
    <row r="211" spans="1:24" ht="15.75" thickBot="1">
      <c r="A211" s="10" t="s">
        <v>1548</v>
      </c>
      <c r="B211" s="10" t="s">
        <v>1547</v>
      </c>
      <c r="C211" s="10" t="s">
        <v>369</v>
      </c>
      <c r="F211" s="10" t="s">
        <v>881</v>
      </c>
      <c r="G211" s="10" t="s">
        <v>694</v>
      </c>
      <c r="I211" s="10" t="s">
        <v>881</v>
      </c>
      <c r="J211" s="10" t="s">
        <v>880</v>
      </c>
      <c r="K211" s="10" t="s">
        <v>879</v>
      </c>
      <c r="L211" s="10" t="s">
        <v>1546</v>
      </c>
      <c r="M211" s="10" t="s">
        <v>877</v>
      </c>
      <c r="N211" s="10" t="s">
        <v>224</v>
      </c>
      <c r="O211" s="10" t="s">
        <v>261</v>
      </c>
      <c r="P211" s="11">
        <v>372400</v>
      </c>
      <c r="Q211" s="11">
        <v>372400</v>
      </c>
      <c r="R211" s="10" t="s">
        <v>370</v>
      </c>
      <c r="S211" s="10" t="s">
        <v>175</v>
      </c>
      <c r="T211" s="10" t="s">
        <v>48</v>
      </c>
      <c r="V211" s="10" t="s">
        <v>288</v>
      </c>
      <c r="W211" s="10" t="s">
        <v>359</v>
      </c>
      <c r="X211" s="16" t="s">
        <v>369</v>
      </c>
    </row>
    <row r="212" spans="1:24" ht="15.75" thickBot="1">
      <c r="A212" s="10" t="s">
        <v>1545</v>
      </c>
      <c r="B212" s="10" t="s">
        <v>1544</v>
      </c>
      <c r="C212" s="10" t="s">
        <v>371</v>
      </c>
      <c r="F212" s="10" t="s">
        <v>881</v>
      </c>
      <c r="G212" s="10" t="s">
        <v>694</v>
      </c>
      <c r="I212" s="10" t="s">
        <v>881</v>
      </c>
      <c r="J212" s="10" t="s">
        <v>880</v>
      </c>
      <c r="K212" s="10" t="s">
        <v>879</v>
      </c>
      <c r="L212" s="10" t="s">
        <v>1543</v>
      </c>
      <c r="M212" s="10" t="s">
        <v>877</v>
      </c>
      <c r="N212" s="10" t="s">
        <v>224</v>
      </c>
      <c r="O212" s="10" t="s">
        <v>261</v>
      </c>
      <c r="P212" s="11">
        <v>3057200</v>
      </c>
      <c r="Q212" s="11">
        <v>3057200</v>
      </c>
      <c r="R212" s="10" t="s">
        <v>372</v>
      </c>
      <c r="S212" s="10" t="s">
        <v>184</v>
      </c>
      <c r="T212" s="10" t="s">
        <v>62</v>
      </c>
      <c r="V212" s="10" t="s">
        <v>284</v>
      </c>
      <c r="W212" s="10" t="s">
        <v>285</v>
      </c>
      <c r="X212" s="16" t="s">
        <v>371</v>
      </c>
    </row>
    <row r="213" spans="1:24" ht="15.75" thickBot="1">
      <c r="A213" s="10" t="s">
        <v>1533</v>
      </c>
      <c r="B213" s="10" t="s">
        <v>1542</v>
      </c>
      <c r="C213" s="10" t="s">
        <v>373</v>
      </c>
      <c r="F213" s="10" t="s">
        <v>881</v>
      </c>
      <c r="G213" s="10" t="s">
        <v>694</v>
      </c>
      <c r="I213" s="10" t="s">
        <v>881</v>
      </c>
      <c r="J213" s="10" t="s">
        <v>880</v>
      </c>
      <c r="K213" s="10" t="s">
        <v>879</v>
      </c>
      <c r="L213" s="10" t="s">
        <v>1541</v>
      </c>
      <c r="M213" s="10" t="s">
        <v>877</v>
      </c>
      <c r="N213" s="10" t="s">
        <v>224</v>
      </c>
      <c r="O213" s="10" t="s">
        <v>261</v>
      </c>
      <c r="P213" s="11">
        <v>15000000</v>
      </c>
      <c r="Q213" s="11">
        <v>15000000</v>
      </c>
      <c r="R213" s="10" t="s">
        <v>352</v>
      </c>
      <c r="S213" s="10" t="s">
        <v>164</v>
      </c>
      <c r="T213" s="10" t="s">
        <v>165</v>
      </c>
      <c r="V213" s="10" t="s">
        <v>293</v>
      </c>
      <c r="W213" s="10" t="s">
        <v>353</v>
      </c>
      <c r="X213" s="16" t="s">
        <v>373</v>
      </c>
    </row>
    <row r="214" spans="1:24" ht="15.75" thickBot="1">
      <c r="A214" s="10" t="s">
        <v>1540</v>
      </c>
      <c r="B214" s="10" t="s">
        <v>1539</v>
      </c>
      <c r="C214" s="10" t="s">
        <v>374</v>
      </c>
      <c r="F214" s="10" t="s">
        <v>881</v>
      </c>
      <c r="G214" s="10" t="s">
        <v>694</v>
      </c>
      <c r="I214" s="10" t="s">
        <v>881</v>
      </c>
      <c r="J214" s="10" t="s">
        <v>880</v>
      </c>
      <c r="K214" s="10" t="s">
        <v>879</v>
      </c>
      <c r="L214" s="10" t="s">
        <v>1538</v>
      </c>
      <c r="M214" s="10" t="s">
        <v>877</v>
      </c>
      <c r="N214" s="10" t="s">
        <v>224</v>
      </c>
      <c r="O214" s="10" t="s">
        <v>261</v>
      </c>
      <c r="P214" s="11">
        <v>450000</v>
      </c>
      <c r="Q214" s="11">
        <v>450000</v>
      </c>
      <c r="R214" s="10" t="s">
        <v>375</v>
      </c>
      <c r="S214" s="10" t="s">
        <v>61</v>
      </c>
      <c r="T214" s="10" t="s">
        <v>62</v>
      </c>
      <c r="V214" s="10" t="s">
        <v>284</v>
      </c>
      <c r="W214" s="10" t="s">
        <v>285</v>
      </c>
      <c r="X214" s="16" t="s">
        <v>374</v>
      </c>
    </row>
    <row r="215" spans="1:24" ht="15.75" thickBot="1">
      <c r="A215" s="10" t="s">
        <v>1533</v>
      </c>
      <c r="B215" s="10" t="s">
        <v>1537</v>
      </c>
      <c r="C215" s="10" t="s">
        <v>755</v>
      </c>
      <c r="F215" s="10" t="s">
        <v>881</v>
      </c>
      <c r="G215" s="10" t="s">
        <v>694</v>
      </c>
      <c r="I215" s="10" t="s">
        <v>881</v>
      </c>
      <c r="J215" s="10" t="s">
        <v>880</v>
      </c>
      <c r="K215" s="10" t="s">
        <v>879</v>
      </c>
      <c r="L215" s="10" t="s">
        <v>1536</v>
      </c>
      <c r="M215" s="10" t="s">
        <v>877</v>
      </c>
      <c r="N215" s="10" t="s">
        <v>224</v>
      </c>
      <c r="O215" s="10" t="s">
        <v>261</v>
      </c>
      <c r="P215" s="11">
        <v>10000000</v>
      </c>
      <c r="Q215" s="11">
        <v>10000000</v>
      </c>
      <c r="R215" s="10" t="s">
        <v>352</v>
      </c>
      <c r="S215" s="10" t="s">
        <v>164</v>
      </c>
      <c r="T215" s="10" t="s">
        <v>165</v>
      </c>
      <c r="V215" s="10" t="s">
        <v>293</v>
      </c>
      <c r="W215" s="10" t="s">
        <v>353</v>
      </c>
      <c r="X215" s="16" t="s">
        <v>650</v>
      </c>
    </row>
    <row r="216" spans="1:24" ht="15.75" thickBot="1">
      <c r="A216" s="10" t="s">
        <v>1533</v>
      </c>
      <c r="B216" s="10" t="s">
        <v>1535</v>
      </c>
      <c r="C216" s="10" t="s">
        <v>756</v>
      </c>
      <c r="F216" s="10" t="s">
        <v>881</v>
      </c>
      <c r="G216" s="10" t="s">
        <v>694</v>
      </c>
      <c r="I216" s="10" t="s">
        <v>881</v>
      </c>
      <c r="J216" s="10" t="s">
        <v>880</v>
      </c>
      <c r="K216" s="10" t="s">
        <v>879</v>
      </c>
      <c r="L216" s="10" t="s">
        <v>1534</v>
      </c>
      <c r="M216" s="10" t="s">
        <v>877</v>
      </c>
      <c r="N216" s="10" t="s">
        <v>224</v>
      </c>
      <c r="O216" s="10" t="s">
        <v>261</v>
      </c>
      <c r="P216" s="11">
        <v>16400000</v>
      </c>
      <c r="Q216" s="11">
        <v>16400000</v>
      </c>
      <c r="R216" s="10" t="s">
        <v>352</v>
      </c>
      <c r="S216" s="10" t="s">
        <v>164</v>
      </c>
      <c r="T216" s="10" t="s">
        <v>165</v>
      </c>
      <c r="V216" s="10" t="s">
        <v>293</v>
      </c>
      <c r="W216" s="10" t="s">
        <v>353</v>
      </c>
      <c r="X216" s="16" t="s">
        <v>651</v>
      </c>
    </row>
    <row r="217" spans="1:24" ht="15.75" thickBot="1">
      <c r="A217" s="10" t="s">
        <v>1533</v>
      </c>
      <c r="B217" s="10" t="s">
        <v>1532</v>
      </c>
      <c r="C217" s="10" t="s">
        <v>757</v>
      </c>
      <c r="F217" s="10" t="s">
        <v>881</v>
      </c>
      <c r="G217" s="10" t="s">
        <v>694</v>
      </c>
      <c r="I217" s="10" t="s">
        <v>881</v>
      </c>
      <c r="J217" s="10" t="s">
        <v>880</v>
      </c>
      <c r="K217" s="10" t="s">
        <v>879</v>
      </c>
      <c r="L217" s="10" t="s">
        <v>1531</v>
      </c>
      <c r="M217" s="10" t="s">
        <v>877</v>
      </c>
      <c r="N217" s="10" t="s">
        <v>224</v>
      </c>
      <c r="O217" s="10" t="s">
        <v>261</v>
      </c>
      <c r="P217" s="11">
        <v>15000000</v>
      </c>
      <c r="Q217" s="11">
        <v>15000000</v>
      </c>
      <c r="R217" s="10" t="s">
        <v>352</v>
      </c>
      <c r="S217" s="10" t="s">
        <v>164</v>
      </c>
      <c r="T217" s="10" t="s">
        <v>165</v>
      </c>
      <c r="V217" s="10" t="s">
        <v>293</v>
      </c>
      <c r="W217" s="10" t="s">
        <v>353</v>
      </c>
      <c r="X217" s="16" t="s">
        <v>652</v>
      </c>
    </row>
    <row r="218" spans="1:24" ht="15.75" thickBot="1">
      <c r="A218" s="10" t="s">
        <v>1133</v>
      </c>
      <c r="B218" s="10" t="s">
        <v>1530</v>
      </c>
      <c r="C218" s="10" t="s">
        <v>158</v>
      </c>
      <c r="F218" s="10" t="s">
        <v>881</v>
      </c>
      <c r="G218" s="10" t="s">
        <v>694</v>
      </c>
      <c r="I218" s="10" t="s">
        <v>881</v>
      </c>
      <c r="J218" s="10" t="s">
        <v>880</v>
      </c>
      <c r="K218" s="10" t="s">
        <v>879</v>
      </c>
      <c r="L218" s="10" t="s">
        <v>1529</v>
      </c>
      <c r="M218" s="10" t="s">
        <v>877</v>
      </c>
      <c r="N218" s="10" t="s">
        <v>224</v>
      </c>
      <c r="O218" s="10" t="s">
        <v>261</v>
      </c>
      <c r="P218" s="11">
        <v>1052300</v>
      </c>
      <c r="Q218" s="11">
        <v>1052300</v>
      </c>
      <c r="R218" s="10" t="s">
        <v>376</v>
      </c>
      <c r="S218" s="10" t="s">
        <v>58</v>
      </c>
      <c r="T218" s="10" t="s">
        <v>37</v>
      </c>
      <c r="V218" s="10" t="s">
        <v>288</v>
      </c>
      <c r="W218" s="10" t="s">
        <v>301</v>
      </c>
      <c r="X218" s="16" t="s">
        <v>158</v>
      </c>
    </row>
    <row r="219" spans="1:24" ht="15.75" thickBot="1">
      <c r="A219" s="10" t="s">
        <v>1528</v>
      </c>
      <c r="B219" s="10" t="s">
        <v>1527</v>
      </c>
      <c r="C219" s="10" t="s">
        <v>377</v>
      </c>
      <c r="F219" s="10" t="s">
        <v>881</v>
      </c>
      <c r="G219" s="10" t="s">
        <v>694</v>
      </c>
      <c r="H219" s="10" t="s">
        <v>974</v>
      </c>
      <c r="I219" s="10" t="s">
        <v>881</v>
      </c>
      <c r="J219" s="10" t="s">
        <v>880</v>
      </c>
      <c r="K219" s="10" t="s">
        <v>879</v>
      </c>
      <c r="L219" s="10" t="s">
        <v>1526</v>
      </c>
      <c r="M219" s="10" t="s">
        <v>877</v>
      </c>
      <c r="N219" s="10" t="s">
        <v>271</v>
      </c>
      <c r="O219" s="10" t="s">
        <v>261</v>
      </c>
      <c r="P219" s="11">
        <v>2551300</v>
      </c>
      <c r="Q219" s="11">
        <v>2551300</v>
      </c>
      <c r="R219" s="10" t="s">
        <v>378</v>
      </c>
      <c r="S219" s="10" t="s">
        <v>162</v>
      </c>
      <c r="T219" s="10" t="s">
        <v>48</v>
      </c>
      <c r="V219" s="10" t="s">
        <v>288</v>
      </c>
      <c r="W219" s="10" t="s">
        <v>359</v>
      </c>
      <c r="X219" s="16" t="s">
        <v>377</v>
      </c>
    </row>
    <row r="220" spans="1:24" ht="15.75" thickBot="1">
      <c r="A220" s="10" t="s">
        <v>1525</v>
      </c>
      <c r="B220" s="10" t="s">
        <v>1524</v>
      </c>
      <c r="C220" s="10" t="s">
        <v>379</v>
      </c>
      <c r="F220" s="10" t="s">
        <v>881</v>
      </c>
      <c r="G220" s="10" t="s">
        <v>694</v>
      </c>
      <c r="I220" s="10" t="s">
        <v>881</v>
      </c>
      <c r="J220" s="10" t="s">
        <v>880</v>
      </c>
      <c r="K220" s="10" t="s">
        <v>879</v>
      </c>
      <c r="L220" s="10" t="s">
        <v>1523</v>
      </c>
      <c r="M220" s="10" t="s">
        <v>877</v>
      </c>
      <c r="N220" s="10" t="s">
        <v>224</v>
      </c>
      <c r="O220" s="10" t="s">
        <v>261</v>
      </c>
      <c r="P220" s="11">
        <v>483600</v>
      </c>
      <c r="Q220" s="11">
        <v>483600</v>
      </c>
      <c r="R220" s="10" t="s">
        <v>380</v>
      </c>
      <c r="S220" s="10" t="s">
        <v>162</v>
      </c>
      <c r="T220" s="10" t="s">
        <v>48</v>
      </c>
      <c r="V220" s="10" t="s">
        <v>288</v>
      </c>
      <c r="W220" s="10" t="s">
        <v>301</v>
      </c>
      <c r="X220" s="16" t="s">
        <v>379</v>
      </c>
    </row>
    <row r="221" spans="1:24" ht="15.75" thickBot="1">
      <c r="A221" s="10" t="s">
        <v>1150</v>
      </c>
      <c r="B221" s="10" t="s">
        <v>1522</v>
      </c>
      <c r="C221" s="10" t="s">
        <v>381</v>
      </c>
      <c r="F221" s="10" t="s">
        <v>881</v>
      </c>
      <c r="G221" s="10" t="s">
        <v>694</v>
      </c>
      <c r="I221" s="10" t="s">
        <v>881</v>
      </c>
      <c r="J221" s="10" t="s">
        <v>880</v>
      </c>
      <c r="K221" s="10" t="s">
        <v>879</v>
      </c>
      <c r="L221" s="10" t="s">
        <v>1521</v>
      </c>
      <c r="M221" s="10" t="s">
        <v>877</v>
      </c>
      <c r="N221" s="10" t="s">
        <v>224</v>
      </c>
      <c r="O221" s="10" t="s">
        <v>261</v>
      </c>
      <c r="P221" s="11">
        <v>5350000</v>
      </c>
      <c r="Q221" s="11">
        <v>5350000</v>
      </c>
      <c r="R221" s="10" t="s">
        <v>60</v>
      </c>
      <c r="S221" s="10" t="s">
        <v>61</v>
      </c>
      <c r="T221" s="10" t="s">
        <v>62</v>
      </c>
      <c r="V221" s="10" t="s">
        <v>284</v>
      </c>
      <c r="W221" s="10" t="s">
        <v>285</v>
      </c>
      <c r="X221" s="16" t="s">
        <v>381</v>
      </c>
    </row>
    <row r="222" spans="1:24" ht="15.75" thickBot="1">
      <c r="A222" s="10" t="s">
        <v>1520</v>
      </c>
      <c r="B222" s="10" t="s">
        <v>1519</v>
      </c>
      <c r="C222" s="10" t="s">
        <v>382</v>
      </c>
      <c r="F222" s="10" t="s">
        <v>881</v>
      </c>
      <c r="G222" s="10" t="s">
        <v>694</v>
      </c>
      <c r="H222" s="10" t="s">
        <v>974</v>
      </c>
      <c r="I222" s="10" t="s">
        <v>881</v>
      </c>
      <c r="J222" s="10" t="s">
        <v>880</v>
      </c>
      <c r="K222" s="10" t="s">
        <v>879</v>
      </c>
      <c r="L222" s="10" t="s">
        <v>1518</v>
      </c>
      <c r="M222" s="10" t="s">
        <v>877</v>
      </c>
      <c r="N222" s="10" t="s">
        <v>224</v>
      </c>
      <c r="O222" s="10" t="s">
        <v>261</v>
      </c>
      <c r="P222" s="11">
        <v>827300</v>
      </c>
      <c r="Q222" s="11">
        <v>827300</v>
      </c>
      <c r="R222" s="10" t="s">
        <v>383</v>
      </c>
      <c r="S222" s="10" t="s">
        <v>58</v>
      </c>
      <c r="T222" s="10" t="s">
        <v>37</v>
      </c>
      <c r="V222" s="10" t="s">
        <v>288</v>
      </c>
      <c r="W222" s="10" t="s">
        <v>359</v>
      </c>
      <c r="X222" s="16" t="s">
        <v>382</v>
      </c>
    </row>
    <row r="223" spans="1:24" ht="15.75" thickBot="1">
      <c r="A223" s="10" t="s">
        <v>1136</v>
      </c>
      <c r="B223" s="10" t="s">
        <v>1517</v>
      </c>
      <c r="C223" s="10" t="s">
        <v>758</v>
      </c>
      <c r="F223" s="10" t="s">
        <v>881</v>
      </c>
      <c r="G223" s="10" t="s">
        <v>694</v>
      </c>
      <c r="I223" s="10" t="s">
        <v>881</v>
      </c>
      <c r="J223" s="10" t="s">
        <v>880</v>
      </c>
      <c r="K223" s="10" t="s">
        <v>879</v>
      </c>
      <c r="L223" s="10" t="s">
        <v>1516</v>
      </c>
      <c r="M223" s="10" t="s">
        <v>877</v>
      </c>
      <c r="N223" s="10" t="s">
        <v>283</v>
      </c>
      <c r="O223" s="10" t="s">
        <v>45</v>
      </c>
      <c r="P223" s="11">
        <v>2500100</v>
      </c>
      <c r="Q223" s="11">
        <v>2500100</v>
      </c>
      <c r="R223" s="10" t="s">
        <v>210</v>
      </c>
      <c r="S223" s="10" t="s">
        <v>298</v>
      </c>
      <c r="T223" s="10" t="s">
        <v>13</v>
      </c>
      <c r="U223" s="10" t="s">
        <v>754</v>
      </c>
      <c r="V223" s="10" t="s">
        <v>288</v>
      </c>
      <c r="W223" s="10" t="s">
        <v>289</v>
      </c>
      <c r="X223" s="16" t="s">
        <v>758</v>
      </c>
    </row>
    <row r="224" spans="1:24" ht="15.75" thickBot="1">
      <c r="A224" s="10" t="s">
        <v>1515</v>
      </c>
      <c r="B224" s="10" t="s">
        <v>1514</v>
      </c>
      <c r="C224" s="10" t="s">
        <v>384</v>
      </c>
      <c r="F224" s="10" t="s">
        <v>881</v>
      </c>
      <c r="G224" s="10" t="s">
        <v>694</v>
      </c>
      <c r="I224" s="10" t="s">
        <v>881</v>
      </c>
      <c r="J224" s="10" t="s">
        <v>880</v>
      </c>
      <c r="K224" s="10" t="s">
        <v>879</v>
      </c>
      <c r="L224" s="10" t="s">
        <v>1513</v>
      </c>
      <c r="M224" s="10" t="s">
        <v>877</v>
      </c>
      <c r="N224" s="10" t="s">
        <v>224</v>
      </c>
      <c r="O224" s="10" t="s">
        <v>261</v>
      </c>
      <c r="P224" s="11">
        <v>2000900</v>
      </c>
      <c r="Q224" s="11">
        <v>2000900</v>
      </c>
      <c r="R224" s="10" t="s">
        <v>385</v>
      </c>
      <c r="S224" s="10" t="s">
        <v>100</v>
      </c>
      <c r="T224" s="10" t="s">
        <v>37</v>
      </c>
      <c r="V224" s="10" t="s">
        <v>288</v>
      </c>
      <c r="W224" s="10" t="s">
        <v>321</v>
      </c>
      <c r="X224" s="16" t="s">
        <v>384</v>
      </c>
    </row>
    <row r="225" spans="1:24" ht="15.75" thickBot="1">
      <c r="A225" s="10" t="s">
        <v>1136</v>
      </c>
      <c r="B225" s="10" t="s">
        <v>1512</v>
      </c>
      <c r="C225" s="10" t="s">
        <v>299</v>
      </c>
      <c r="F225" s="10" t="s">
        <v>881</v>
      </c>
      <c r="G225" s="10" t="s">
        <v>694</v>
      </c>
      <c r="I225" s="10" t="s">
        <v>881</v>
      </c>
      <c r="J225" s="10" t="s">
        <v>880</v>
      </c>
      <c r="K225" s="10" t="s">
        <v>879</v>
      </c>
      <c r="L225" s="10" t="s">
        <v>1511</v>
      </c>
      <c r="M225" s="10" t="s">
        <v>877</v>
      </c>
      <c r="N225" s="10" t="s">
        <v>283</v>
      </c>
      <c r="O225" s="10" t="s">
        <v>297</v>
      </c>
      <c r="P225" s="11">
        <v>12000000</v>
      </c>
      <c r="Q225" s="11">
        <v>12000000</v>
      </c>
      <c r="R225" s="10" t="s">
        <v>210</v>
      </c>
      <c r="S225" s="10" t="s">
        <v>298</v>
      </c>
      <c r="T225" s="10" t="s">
        <v>13</v>
      </c>
      <c r="V225" s="10" t="s">
        <v>288</v>
      </c>
      <c r="W225" s="10" t="s">
        <v>289</v>
      </c>
      <c r="X225" s="16" t="s">
        <v>299</v>
      </c>
    </row>
    <row r="226" spans="1:24" ht="15.75" thickBot="1">
      <c r="A226" s="10" t="s">
        <v>925</v>
      </c>
      <c r="B226" s="10" t="s">
        <v>1510</v>
      </c>
      <c r="C226" s="10" t="s">
        <v>386</v>
      </c>
      <c r="F226" s="10" t="s">
        <v>881</v>
      </c>
      <c r="G226" s="10" t="s">
        <v>694</v>
      </c>
      <c r="I226" s="10" t="s">
        <v>881</v>
      </c>
      <c r="J226" s="10" t="s">
        <v>880</v>
      </c>
      <c r="K226" s="10" t="s">
        <v>879</v>
      </c>
      <c r="L226" s="10" t="s">
        <v>1509</v>
      </c>
      <c r="M226" s="10" t="s">
        <v>877</v>
      </c>
      <c r="N226" s="10" t="s">
        <v>235</v>
      </c>
      <c r="O226" s="10" t="s">
        <v>261</v>
      </c>
      <c r="P226" s="11">
        <v>3219000</v>
      </c>
      <c r="Q226" s="11">
        <v>3219000</v>
      </c>
      <c r="R226" s="10" t="s">
        <v>387</v>
      </c>
      <c r="S226" s="10" t="s">
        <v>388</v>
      </c>
      <c r="T226" s="10" t="s">
        <v>48</v>
      </c>
      <c r="V226" s="10" t="s">
        <v>288</v>
      </c>
      <c r="W226" s="10" t="s">
        <v>289</v>
      </c>
      <c r="X226" s="16" t="s">
        <v>386</v>
      </c>
    </row>
    <row r="227" spans="1:24" ht="15.75" thickBot="1">
      <c r="A227" s="10" t="s">
        <v>1506</v>
      </c>
      <c r="B227" s="10" t="s">
        <v>1508</v>
      </c>
      <c r="C227" s="10" t="s">
        <v>389</v>
      </c>
      <c r="F227" s="10" t="s">
        <v>881</v>
      </c>
      <c r="G227" s="10" t="s">
        <v>694</v>
      </c>
      <c r="I227" s="10" t="s">
        <v>881</v>
      </c>
      <c r="J227" s="10" t="s">
        <v>880</v>
      </c>
      <c r="K227" s="10" t="s">
        <v>879</v>
      </c>
      <c r="L227" s="10" t="s">
        <v>1507</v>
      </c>
      <c r="M227" s="10" t="s">
        <v>877</v>
      </c>
      <c r="N227" s="10" t="s">
        <v>224</v>
      </c>
      <c r="O227" s="10" t="s">
        <v>261</v>
      </c>
      <c r="P227" s="11">
        <v>476600</v>
      </c>
      <c r="Q227" s="11">
        <v>476600</v>
      </c>
      <c r="R227" s="10" t="s">
        <v>390</v>
      </c>
      <c r="S227" s="10" t="s">
        <v>150</v>
      </c>
      <c r="T227" s="10" t="s">
        <v>48</v>
      </c>
      <c r="V227" s="10" t="s">
        <v>284</v>
      </c>
      <c r="W227" s="10" t="s">
        <v>351</v>
      </c>
      <c r="X227" s="16" t="s">
        <v>389</v>
      </c>
    </row>
    <row r="228" spans="1:24" ht="15.75" thickBot="1">
      <c r="A228" s="10" t="s">
        <v>1506</v>
      </c>
      <c r="B228" s="10" t="s">
        <v>1505</v>
      </c>
      <c r="C228" s="10" t="s">
        <v>391</v>
      </c>
      <c r="F228" s="10" t="s">
        <v>881</v>
      </c>
      <c r="G228" s="10" t="s">
        <v>694</v>
      </c>
      <c r="I228" s="10" t="s">
        <v>881</v>
      </c>
      <c r="J228" s="10" t="s">
        <v>880</v>
      </c>
      <c r="K228" s="10" t="s">
        <v>879</v>
      </c>
      <c r="L228" s="10" t="s">
        <v>1504</v>
      </c>
      <c r="M228" s="10" t="s">
        <v>877</v>
      </c>
      <c r="N228" s="10" t="s">
        <v>224</v>
      </c>
      <c r="O228" s="10" t="s">
        <v>261</v>
      </c>
      <c r="P228" s="11">
        <v>1665300</v>
      </c>
      <c r="Q228" s="11">
        <v>1665300</v>
      </c>
      <c r="R228" s="10" t="s">
        <v>390</v>
      </c>
      <c r="S228" s="10" t="s">
        <v>150</v>
      </c>
      <c r="T228" s="10" t="s">
        <v>48</v>
      </c>
      <c r="V228" s="10" t="s">
        <v>315</v>
      </c>
      <c r="W228" s="10" t="s">
        <v>392</v>
      </c>
      <c r="X228" s="16" t="s">
        <v>391</v>
      </c>
    </row>
    <row r="229" spans="1:24" ht="15.75" thickBot="1">
      <c r="A229" s="10" t="s">
        <v>1497</v>
      </c>
      <c r="B229" s="10" t="s">
        <v>1503</v>
      </c>
      <c r="C229" s="10" t="s">
        <v>393</v>
      </c>
      <c r="F229" s="10" t="s">
        <v>881</v>
      </c>
      <c r="G229" s="10" t="s">
        <v>694</v>
      </c>
      <c r="I229" s="10" t="s">
        <v>881</v>
      </c>
      <c r="J229" s="10" t="s">
        <v>880</v>
      </c>
      <c r="K229" s="10" t="s">
        <v>879</v>
      </c>
      <c r="L229" s="10" t="s">
        <v>1502</v>
      </c>
      <c r="M229" s="10" t="s">
        <v>877</v>
      </c>
      <c r="N229" s="10" t="s">
        <v>224</v>
      </c>
      <c r="O229" s="10" t="s">
        <v>261</v>
      </c>
      <c r="P229" s="11">
        <v>32500000</v>
      </c>
      <c r="Q229" s="11">
        <v>32500000</v>
      </c>
      <c r="R229" s="10" t="s">
        <v>147</v>
      </c>
      <c r="S229" s="10" t="s">
        <v>105</v>
      </c>
      <c r="T229" s="10" t="s">
        <v>62</v>
      </c>
      <c r="U229" s="10" t="s">
        <v>394</v>
      </c>
      <c r="V229" s="10" t="s">
        <v>291</v>
      </c>
      <c r="W229" s="10" t="s">
        <v>292</v>
      </c>
      <c r="X229" s="16" t="s">
        <v>393</v>
      </c>
    </row>
    <row r="230" spans="1:24" ht="15.75" thickBot="1">
      <c r="A230" s="10" t="s">
        <v>1501</v>
      </c>
      <c r="B230" s="10" t="s">
        <v>1500</v>
      </c>
      <c r="C230" s="10" t="s">
        <v>395</v>
      </c>
      <c r="F230" s="10" t="s">
        <v>881</v>
      </c>
      <c r="G230" s="10" t="s">
        <v>694</v>
      </c>
      <c r="H230" s="10" t="s">
        <v>1499</v>
      </c>
      <c r="I230" s="10" t="s">
        <v>881</v>
      </c>
      <c r="J230" s="10" t="s">
        <v>880</v>
      </c>
      <c r="K230" s="10" t="s">
        <v>879</v>
      </c>
      <c r="L230" s="10" t="s">
        <v>1498</v>
      </c>
      <c r="M230" s="10" t="s">
        <v>877</v>
      </c>
      <c r="N230" s="10" t="s">
        <v>224</v>
      </c>
      <c r="O230" s="10" t="s">
        <v>261</v>
      </c>
      <c r="P230" s="11">
        <v>1840000</v>
      </c>
      <c r="Q230" s="11">
        <v>1840000</v>
      </c>
      <c r="R230" s="10" t="s">
        <v>396</v>
      </c>
      <c r="S230" s="10" t="s">
        <v>397</v>
      </c>
      <c r="T230" s="10" t="s">
        <v>398</v>
      </c>
      <c r="V230" s="10" t="s">
        <v>288</v>
      </c>
      <c r="W230" s="10" t="s">
        <v>289</v>
      </c>
      <c r="X230" s="16" t="s">
        <v>395</v>
      </c>
    </row>
    <row r="231" spans="1:24" ht="15.75" thickBot="1">
      <c r="A231" s="10" t="s">
        <v>1497</v>
      </c>
      <c r="B231" s="10" t="s">
        <v>1496</v>
      </c>
      <c r="C231" s="10" t="s">
        <v>399</v>
      </c>
      <c r="F231" s="10" t="s">
        <v>881</v>
      </c>
      <c r="G231" s="10" t="s">
        <v>694</v>
      </c>
      <c r="I231" s="10" t="s">
        <v>881</v>
      </c>
      <c r="J231" s="10" t="s">
        <v>880</v>
      </c>
      <c r="K231" s="10" t="s">
        <v>879</v>
      </c>
      <c r="L231" s="10" t="s">
        <v>1495</v>
      </c>
      <c r="M231" s="10" t="s">
        <v>877</v>
      </c>
      <c r="N231" s="10" t="s">
        <v>224</v>
      </c>
      <c r="O231" s="10" t="s">
        <v>261</v>
      </c>
      <c r="P231" s="11">
        <v>30000000</v>
      </c>
      <c r="Q231" s="11">
        <v>30000000</v>
      </c>
      <c r="R231" s="10" t="s">
        <v>147</v>
      </c>
      <c r="S231" s="10" t="s">
        <v>105</v>
      </c>
      <c r="T231" s="10" t="s">
        <v>62</v>
      </c>
      <c r="U231" s="10" t="s">
        <v>394</v>
      </c>
      <c r="V231" s="10" t="s">
        <v>284</v>
      </c>
      <c r="W231" s="10" t="s">
        <v>285</v>
      </c>
      <c r="X231" s="16" t="s">
        <v>399</v>
      </c>
    </row>
    <row r="232" spans="1:24" ht="15.75" thickBot="1">
      <c r="A232" s="10" t="s">
        <v>962</v>
      </c>
      <c r="B232" s="10" t="s">
        <v>1494</v>
      </c>
      <c r="C232" s="10" t="s">
        <v>400</v>
      </c>
      <c r="F232" s="10" t="s">
        <v>881</v>
      </c>
      <c r="G232" s="10" t="s">
        <v>694</v>
      </c>
      <c r="I232" s="10" t="s">
        <v>881</v>
      </c>
      <c r="J232" s="10" t="s">
        <v>880</v>
      </c>
      <c r="K232" s="10" t="s">
        <v>879</v>
      </c>
      <c r="L232" s="10" t="s">
        <v>1493</v>
      </c>
      <c r="M232" s="10" t="s">
        <v>877</v>
      </c>
      <c r="N232" s="10" t="s">
        <v>224</v>
      </c>
      <c r="O232" s="10" t="s">
        <v>261</v>
      </c>
      <c r="P232" s="11">
        <v>1219100</v>
      </c>
      <c r="Q232" s="11">
        <v>1219100</v>
      </c>
      <c r="R232" s="10" t="s">
        <v>401</v>
      </c>
      <c r="S232" s="10" t="s">
        <v>150</v>
      </c>
      <c r="T232" s="10" t="s">
        <v>48</v>
      </c>
      <c r="V232" s="10" t="s">
        <v>288</v>
      </c>
      <c r="W232" s="10" t="s">
        <v>289</v>
      </c>
      <c r="X232" s="16" t="s">
        <v>400</v>
      </c>
    </row>
    <row r="233" spans="1:24" ht="15.75" thickBot="1">
      <c r="A233" s="10" t="s">
        <v>959</v>
      </c>
      <c r="B233" s="10" t="s">
        <v>1492</v>
      </c>
      <c r="C233" s="10" t="s">
        <v>402</v>
      </c>
      <c r="F233" s="10" t="s">
        <v>881</v>
      </c>
      <c r="G233" s="10" t="s">
        <v>694</v>
      </c>
      <c r="I233" s="10" t="s">
        <v>881</v>
      </c>
      <c r="J233" s="10" t="s">
        <v>880</v>
      </c>
      <c r="K233" s="10" t="s">
        <v>879</v>
      </c>
      <c r="L233" s="10" t="s">
        <v>1491</v>
      </c>
      <c r="M233" s="10" t="s">
        <v>877</v>
      </c>
      <c r="N233" s="10" t="s">
        <v>355</v>
      </c>
      <c r="O233" s="10" t="s">
        <v>261</v>
      </c>
      <c r="P233" s="11">
        <v>814600</v>
      </c>
      <c r="Q233" s="11">
        <v>814600</v>
      </c>
      <c r="R233" s="10" t="s">
        <v>172</v>
      </c>
      <c r="S233" s="10" t="s">
        <v>150</v>
      </c>
      <c r="T233" s="10" t="s">
        <v>48</v>
      </c>
      <c r="V233" s="10" t="s">
        <v>288</v>
      </c>
      <c r="W233" s="10" t="s">
        <v>359</v>
      </c>
      <c r="X233" s="16" t="s">
        <v>402</v>
      </c>
    </row>
    <row r="234" spans="1:24" ht="15.75" thickBot="1">
      <c r="A234" s="10" t="s">
        <v>1490</v>
      </c>
      <c r="B234" s="10" t="s">
        <v>1489</v>
      </c>
      <c r="C234" s="10" t="s">
        <v>403</v>
      </c>
      <c r="F234" s="10" t="s">
        <v>881</v>
      </c>
      <c r="G234" s="10" t="s">
        <v>694</v>
      </c>
      <c r="I234" s="10" t="s">
        <v>881</v>
      </c>
      <c r="J234" s="10" t="s">
        <v>880</v>
      </c>
      <c r="K234" s="10" t="s">
        <v>879</v>
      </c>
      <c r="L234" s="10" t="s">
        <v>1488</v>
      </c>
      <c r="M234" s="10" t="s">
        <v>877</v>
      </c>
      <c r="N234" s="10" t="s">
        <v>224</v>
      </c>
      <c r="O234" s="10" t="s">
        <v>261</v>
      </c>
      <c r="P234" s="11">
        <v>28060000</v>
      </c>
      <c r="Q234" s="11">
        <v>28060000</v>
      </c>
      <c r="R234" s="10" t="s">
        <v>404</v>
      </c>
      <c r="S234" s="10" t="s">
        <v>175</v>
      </c>
      <c r="T234" s="10" t="s">
        <v>48</v>
      </c>
      <c r="V234" s="10" t="s">
        <v>288</v>
      </c>
      <c r="W234" s="10" t="s">
        <v>359</v>
      </c>
      <c r="X234" s="16" t="s">
        <v>403</v>
      </c>
    </row>
    <row r="235" spans="1:24" ht="15.75" thickBot="1">
      <c r="A235" s="10" t="s">
        <v>1487</v>
      </c>
      <c r="B235" s="10" t="s">
        <v>1486</v>
      </c>
      <c r="C235" s="10" t="s">
        <v>405</v>
      </c>
      <c r="F235" s="10" t="s">
        <v>881</v>
      </c>
      <c r="G235" s="10" t="s">
        <v>694</v>
      </c>
      <c r="I235" s="10" t="s">
        <v>881</v>
      </c>
      <c r="J235" s="10" t="s">
        <v>880</v>
      </c>
      <c r="K235" s="10" t="s">
        <v>879</v>
      </c>
      <c r="L235" s="10" t="s">
        <v>1485</v>
      </c>
      <c r="M235" s="10" t="s">
        <v>877</v>
      </c>
      <c r="N235" s="10" t="s">
        <v>224</v>
      </c>
      <c r="O235" s="10" t="s">
        <v>261</v>
      </c>
      <c r="P235" s="11">
        <v>1271400</v>
      </c>
      <c r="Q235" s="11">
        <v>1271400</v>
      </c>
      <c r="R235" s="10" t="s">
        <v>406</v>
      </c>
      <c r="S235" s="10" t="s">
        <v>407</v>
      </c>
      <c r="T235" s="10" t="s">
        <v>408</v>
      </c>
      <c r="V235" s="10" t="s">
        <v>288</v>
      </c>
      <c r="W235" s="10" t="s">
        <v>289</v>
      </c>
      <c r="X235" s="16" t="s">
        <v>405</v>
      </c>
    </row>
    <row r="236" spans="1:24" ht="15.75" thickBot="1">
      <c r="A236" s="10" t="s">
        <v>976</v>
      </c>
      <c r="B236" s="10" t="s">
        <v>1484</v>
      </c>
      <c r="C236" s="10" t="s">
        <v>409</v>
      </c>
      <c r="F236" s="10" t="s">
        <v>881</v>
      </c>
      <c r="G236" s="10" t="s">
        <v>694</v>
      </c>
      <c r="H236" s="10" t="s">
        <v>974</v>
      </c>
      <c r="I236" s="10" t="s">
        <v>881</v>
      </c>
      <c r="J236" s="10" t="s">
        <v>880</v>
      </c>
      <c r="K236" s="10" t="s">
        <v>879</v>
      </c>
      <c r="L236" s="10" t="s">
        <v>1483</v>
      </c>
      <c r="M236" s="10" t="s">
        <v>877</v>
      </c>
      <c r="N236" s="10" t="s">
        <v>410</v>
      </c>
      <c r="O236" s="10" t="s">
        <v>410</v>
      </c>
      <c r="P236" s="11">
        <v>17800</v>
      </c>
      <c r="Q236" s="11">
        <v>17800</v>
      </c>
      <c r="R236" s="10" t="s">
        <v>411</v>
      </c>
      <c r="S236" s="10" t="s">
        <v>412</v>
      </c>
      <c r="T236" s="10" t="s">
        <v>13</v>
      </c>
      <c r="V236" s="10" t="s">
        <v>288</v>
      </c>
      <c r="W236" s="10" t="s">
        <v>359</v>
      </c>
      <c r="X236" s="16" t="s">
        <v>409</v>
      </c>
    </row>
    <row r="237" spans="1:24" ht="15.75" thickBot="1">
      <c r="A237" s="10" t="s">
        <v>1482</v>
      </c>
      <c r="B237" s="10" t="s">
        <v>1481</v>
      </c>
      <c r="C237" s="10" t="s">
        <v>413</v>
      </c>
      <c r="F237" s="10" t="s">
        <v>881</v>
      </c>
      <c r="G237" s="10" t="s">
        <v>694</v>
      </c>
      <c r="I237" s="10" t="s">
        <v>881</v>
      </c>
      <c r="J237" s="10" t="s">
        <v>880</v>
      </c>
      <c r="K237" s="10" t="s">
        <v>879</v>
      </c>
      <c r="L237" s="10" t="s">
        <v>1480</v>
      </c>
      <c r="M237" s="10" t="s">
        <v>877</v>
      </c>
      <c r="N237" s="10" t="s">
        <v>224</v>
      </c>
      <c r="O237" s="10" t="s">
        <v>261</v>
      </c>
      <c r="P237" s="11">
        <v>631400</v>
      </c>
      <c r="Q237" s="11">
        <v>631400</v>
      </c>
      <c r="R237" s="10" t="s">
        <v>414</v>
      </c>
      <c r="S237" s="10" t="s">
        <v>175</v>
      </c>
      <c r="T237" s="10" t="s">
        <v>48</v>
      </c>
      <c r="V237" s="10" t="s">
        <v>288</v>
      </c>
      <c r="W237" s="10" t="s">
        <v>289</v>
      </c>
      <c r="X237" s="16" t="s">
        <v>413</v>
      </c>
    </row>
    <row r="238" spans="1:24" ht="15.75" thickBot="1">
      <c r="A238" s="10" t="s">
        <v>1173</v>
      </c>
      <c r="B238" s="10" t="s">
        <v>1479</v>
      </c>
      <c r="C238" s="10" t="s">
        <v>402</v>
      </c>
      <c r="F238" s="10" t="s">
        <v>881</v>
      </c>
      <c r="G238" s="10" t="s">
        <v>694</v>
      </c>
      <c r="I238" s="10" t="s">
        <v>881</v>
      </c>
      <c r="J238" s="10" t="s">
        <v>880</v>
      </c>
      <c r="K238" s="10" t="s">
        <v>879</v>
      </c>
      <c r="L238" s="10" t="s">
        <v>1478</v>
      </c>
      <c r="M238" s="10" t="s">
        <v>877</v>
      </c>
      <c r="N238" s="10" t="s">
        <v>224</v>
      </c>
      <c r="O238" s="10" t="s">
        <v>261</v>
      </c>
      <c r="P238" s="11">
        <v>4324300</v>
      </c>
      <c r="Q238" s="11">
        <v>4324300</v>
      </c>
      <c r="R238" s="10" t="s">
        <v>234</v>
      </c>
      <c r="S238" s="10" t="s">
        <v>150</v>
      </c>
      <c r="T238" s="10" t="s">
        <v>48</v>
      </c>
      <c r="V238" s="10" t="s">
        <v>288</v>
      </c>
      <c r="W238" s="10" t="s">
        <v>323</v>
      </c>
      <c r="X238" s="16" t="s">
        <v>402</v>
      </c>
    </row>
    <row r="239" spans="1:24" ht="15.75" thickBot="1">
      <c r="A239" s="10" t="s">
        <v>1377</v>
      </c>
      <c r="B239" s="10" t="s">
        <v>1477</v>
      </c>
      <c r="C239" s="10" t="s">
        <v>415</v>
      </c>
      <c r="F239" s="10" t="s">
        <v>881</v>
      </c>
      <c r="G239" s="10" t="s">
        <v>694</v>
      </c>
      <c r="I239" s="10" t="s">
        <v>881</v>
      </c>
      <c r="J239" s="10" t="s">
        <v>880</v>
      </c>
      <c r="K239" s="10" t="s">
        <v>879</v>
      </c>
      <c r="L239" s="10" t="s">
        <v>1476</v>
      </c>
      <c r="M239" s="10" t="s">
        <v>877</v>
      </c>
      <c r="N239" s="10" t="s">
        <v>224</v>
      </c>
      <c r="O239" s="10" t="s">
        <v>261</v>
      </c>
      <c r="P239" s="11">
        <v>30000</v>
      </c>
      <c r="Q239" s="11">
        <v>30000</v>
      </c>
      <c r="R239" s="10" t="s">
        <v>416</v>
      </c>
      <c r="S239" s="10" t="s">
        <v>417</v>
      </c>
      <c r="T239" s="10" t="s">
        <v>13</v>
      </c>
      <c r="V239" s="10" t="s">
        <v>315</v>
      </c>
      <c r="W239" s="10" t="s">
        <v>316</v>
      </c>
      <c r="X239" s="16" t="s">
        <v>415</v>
      </c>
    </row>
    <row r="240" spans="1:24" ht="15.75" thickBot="1">
      <c r="A240" s="10" t="s">
        <v>972</v>
      </c>
      <c r="B240" s="10" t="s">
        <v>1475</v>
      </c>
      <c r="C240" s="10" t="s">
        <v>418</v>
      </c>
      <c r="F240" s="10" t="s">
        <v>881</v>
      </c>
      <c r="G240" s="10" t="s">
        <v>694</v>
      </c>
      <c r="I240" s="10" t="s">
        <v>881</v>
      </c>
      <c r="J240" s="10" t="s">
        <v>880</v>
      </c>
      <c r="K240" s="10" t="s">
        <v>879</v>
      </c>
      <c r="L240" s="10" t="s">
        <v>1474</v>
      </c>
      <c r="M240" s="10" t="s">
        <v>877</v>
      </c>
      <c r="N240" s="10" t="s">
        <v>224</v>
      </c>
      <c r="O240" s="10" t="s">
        <v>261</v>
      </c>
      <c r="P240" s="11">
        <v>26726000</v>
      </c>
      <c r="Q240" s="11">
        <v>26726000</v>
      </c>
      <c r="R240" s="10" t="s">
        <v>419</v>
      </c>
      <c r="S240" s="10" t="s">
        <v>175</v>
      </c>
      <c r="T240" s="10" t="s">
        <v>48</v>
      </c>
      <c r="V240" s="10" t="s">
        <v>293</v>
      </c>
      <c r="W240" s="10" t="s">
        <v>353</v>
      </c>
      <c r="X240" s="16" t="s">
        <v>418</v>
      </c>
    </row>
    <row r="241" spans="1:24" ht="15.75" thickBot="1">
      <c r="A241" s="10" t="s">
        <v>1377</v>
      </c>
      <c r="B241" s="10" t="s">
        <v>1473</v>
      </c>
      <c r="C241" s="10" t="s">
        <v>420</v>
      </c>
      <c r="F241" s="10" t="s">
        <v>881</v>
      </c>
      <c r="G241" s="10" t="s">
        <v>694</v>
      </c>
      <c r="I241" s="10" t="s">
        <v>881</v>
      </c>
      <c r="J241" s="10" t="s">
        <v>880</v>
      </c>
      <c r="K241" s="10" t="s">
        <v>879</v>
      </c>
      <c r="L241" s="10" t="s">
        <v>1472</v>
      </c>
      <c r="M241" s="10" t="s">
        <v>877</v>
      </c>
      <c r="N241" s="10" t="s">
        <v>224</v>
      </c>
      <c r="O241" s="10" t="s">
        <v>261</v>
      </c>
      <c r="P241" s="11">
        <v>80000</v>
      </c>
      <c r="Q241" s="11">
        <v>80000</v>
      </c>
      <c r="R241" s="10" t="s">
        <v>416</v>
      </c>
      <c r="S241" s="10" t="s">
        <v>417</v>
      </c>
      <c r="T241" s="10" t="s">
        <v>13</v>
      </c>
      <c r="V241" s="10" t="s">
        <v>288</v>
      </c>
      <c r="W241" s="10" t="s">
        <v>289</v>
      </c>
      <c r="X241" s="16" t="s">
        <v>420</v>
      </c>
    </row>
    <row r="242" spans="1:24" ht="15.75" thickBot="1">
      <c r="A242" s="10" t="s">
        <v>1377</v>
      </c>
      <c r="B242" s="10" t="s">
        <v>1471</v>
      </c>
      <c r="C242" s="10" t="s">
        <v>421</v>
      </c>
      <c r="F242" s="10" t="s">
        <v>881</v>
      </c>
      <c r="G242" s="10" t="s">
        <v>694</v>
      </c>
      <c r="I242" s="10" t="s">
        <v>881</v>
      </c>
      <c r="J242" s="10" t="s">
        <v>880</v>
      </c>
      <c r="K242" s="10" t="s">
        <v>879</v>
      </c>
      <c r="L242" s="10" t="s">
        <v>1470</v>
      </c>
      <c r="M242" s="10" t="s">
        <v>877</v>
      </c>
      <c r="N242" s="10" t="s">
        <v>224</v>
      </c>
      <c r="O242" s="10" t="s">
        <v>261</v>
      </c>
      <c r="P242" s="11">
        <v>100000</v>
      </c>
      <c r="Q242" s="11">
        <v>100000</v>
      </c>
      <c r="R242" s="10" t="s">
        <v>416</v>
      </c>
      <c r="S242" s="10" t="s">
        <v>417</v>
      </c>
      <c r="T242" s="10" t="s">
        <v>13</v>
      </c>
      <c r="V242" s="10" t="s">
        <v>288</v>
      </c>
      <c r="W242" s="10" t="s">
        <v>289</v>
      </c>
      <c r="X242" s="16" t="s">
        <v>421</v>
      </c>
    </row>
    <row r="243" spans="1:24" ht="15.75" thickBot="1">
      <c r="A243" s="10" t="s">
        <v>1141</v>
      </c>
      <c r="B243" s="10" t="s">
        <v>1469</v>
      </c>
      <c r="C243" s="10" t="s">
        <v>422</v>
      </c>
      <c r="F243" s="10" t="s">
        <v>881</v>
      </c>
      <c r="G243" s="10" t="s">
        <v>694</v>
      </c>
      <c r="I243" s="10" t="s">
        <v>881</v>
      </c>
      <c r="J243" s="10" t="s">
        <v>880</v>
      </c>
      <c r="K243" s="10" t="s">
        <v>879</v>
      </c>
      <c r="L243" s="10" t="s">
        <v>1468</v>
      </c>
      <c r="M243" s="10" t="s">
        <v>877</v>
      </c>
      <c r="N243" s="10" t="s">
        <v>224</v>
      </c>
      <c r="O243" s="10" t="s">
        <v>261</v>
      </c>
      <c r="P243" s="11">
        <v>1000000</v>
      </c>
      <c r="Q243" s="11">
        <v>1000000</v>
      </c>
      <c r="S243" s="10" t="s">
        <v>423</v>
      </c>
      <c r="T243" s="10" t="s">
        <v>141</v>
      </c>
      <c r="V243" s="10" t="s">
        <v>288</v>
      </c>
      <c r="W243" s="10" t="s">
        <v>289</v>
      </c>
      <c r="X243" s="16" t="s">
        <v>422</v>
      </c>
    </row>
    <row r="244" spans="1:24" ht="15.75" thickBot="1">
      <c r="A244" s="10" t="s">
        <v>1467</v>
      </c>
      <c r="B244" s="10" t="s">
        <v>1466</v>
      </c>
      <c r="C244" s="10" t="s">
        <v>424</v>
      </c>
      <c r="F244" s="10" t="s">
        <v>881</v>
      </c>
      <c r="G244" s="10" t="s">
        <v>694</v>
      </c>
      <c r="I244" s="10" t="s">
        <v>881</v>
      </c>
      <c r="J244" s="10" t="s">
        <v>880</v>
      </c>
      <c r="K244" s="10" t="s">
        <v>879</v>
      </c>
      <c r="L244" s="10" t="s">
        <v>1465</v>
      </c>
      <c r="M244" s="10" t="s">
        <v>877</v>
      </c>
      <c r="N244" s="10" t="s">
        <v>224</v>
      </c>
      <c r="O244" s="10" t="s">
        <v>339</v>
      </c>
      <c r="P244" s="11">
        <v>206400</v>
      </c>
      <c r="Q244" s="11">
        <v>206400</v>
      </c>
      <c r="R244" s="10" t="s">
        <v>174</v>
      </c>
      <c r="S244" s="10" t="s">
        <v>175</v>
      </c>
      <c r="T244" s="10" t="s">
        <v>48</v>
      </c>
      <c r="V244" s="10" t="s">
        <v>288</v>
      </c>
      <c r="W244" s="10" t="s">
        <v>289</v>
      </c>
      <c r="X244" s="16" t="s">
        <v>424</v>
      </c>
    </row>
    <row r="245" spans="1:24" ht="15.75" thickBot="1">
      <c r="A245" s="10" t="s">
        <v>1464</v>
      </c>
      <c r="B245" s="10" t="s">
        <v>1463</v>
      </c>
      <c r="C245" s="10" t="s">
        <v>425</v>
      </c>
      <c r="F245" s="10" t="s">
        <v>881</v>
      </c>
      <c r="G245" s="10" t="s">
        <v>694</v>
      </c>
      <c r="I245" s="10" t="s">
        <v>881</v>
      </c>
      <c r="J245" s="10" t="s">
        <v>880</v>
      </c>
      <c r="K245" s="10" t="s">
        <v>879</v>
      </c>
      <c r="L245" s="10" t="s">
        <v>1462</v>
      </c>
      <c r="M245" s="10" t="s">
        <v>877</v>
      </c>
      <c r="N245" s="10" t="s">
        <v>426</v>
      </c>
      <c r="O245" s="10" t="s">
        <v>261</v>
      </c>
      <c r="P245" s="11">
        <v>901600</v>
      </c>
      <c r="Q245" s="11">
        <v>901600</v>
      </c>
      <c r="R245" s="10" t="s">
        <v>427</v>
      </c>
      <c r="S245" s="10" t="s">
        <v>150</v>
      </c>
      <c r="T245" s="10" t="s">
        <v>48</v>
      </c>
      <c r="V245" s="10" t="s">
        <v>291</v>
      </c>
      <c r="W245" s="10" t="s">
        <v>292</v>
      </c>
      <c r="X245" s="16" t="s">
        <v>425</v>
      </c>
    </row>
    <row r="246" spans="1:24" ht="15.75" thickBot="1">
      <c r="A246" s="10" t="s">
        <v>1164</v>
      </c>
      <c r="B246" s="10" t="s">
        <v>1461</v>
      </c>
      <c r="C246" s="10" t="s">
        <v>428</v>
      </c>
      <c r="F246" s="10" t="s">
        <v>881</v>
      </c>
      <c r="G246" s="10" t="s">
        <v>694</v>
      </c>
      <c r="I246" s="10" t="s">
        <v>881</v>
      </c>
      <c r="J246" s="10" t="s">
        <v>880</v>
      </c>
      <c r="K246" s="10" t="s">
        <v>879</v>
      </c>
      <c r="L246" s="10" t="s">
        <v>1460</v>
      </c>
      <c r="M246" s="10" t="s">
        <v>877</v>
      </c>
      <c r="N246" s="10" t="s">
        <v>224</v>
      </c>
      <c r="O246" s="10" t="s">
        <v>261</v>
      </c>
      <c r="P246" s="11">
        <v>206400</v>
      </c>
      <c r="Q246" s="11">
        <v>206400</v>
      </c>
      <c r="R246" s="10" t="s">
        <v>189</v>
      </c>
      <c r="S246" s="10" t="s">
        <v>175</v>
      </c>
      <c r="T246" s="10" t="s">
        <v>48</v>
      </c>
      <c r="V246" s="10" t="s">
        <v>288</v>
      </c>
      <c r="W246" s="10" t="s">
        <v>289</v>
      </c>
      <c r="X246" s="16" t="s">
        <v>428</v>
      </c>
    </row>
    <row r="247" spans="1:24" ht="15.75" thickBot="1">
      <c r="A247" s="10" t="s">
        <v>1227</v>
      </c>
      <c r="B247" s="10" t="s">
        <v>1459</v>
      </c>
      <c r="C247" s="10" t="s">
        <v>429</v>
      </c>
      <c r="F247" s="10" t="s">
        <v>881</v>
      </c>
      <c r="G247" s="10" t="s">
        <v>694</v>
      </c>
      <c r="I247" s="10" t="s">
        <v>881</v>
      </c>
      <c r="J247" s="10" t="s">
        <v>880</v>
      </c>
      <c r="K247" s="10" t="s">
        <v>879</v>
      </c>
      <c r="L247" s="10" t="s">
        <v>1458</v>
      </c>
      <c r="M247" s="10" t="s">
        <v>877</v>
      </c>
      <c r="N247" s="10" t="s">
        <v>224</v>
      </c>
      <c r="O247" s="10" t="s">
        <v>261</v>
      </c>
      <c r="P247" s="11">
        <v>600000</v>
      </c>
      <c r="Q247" s="11">
        <v>600000</v>
      </c>
      <c r="R247" s="10" t="s">
        <v>430</v>
      </c>
      <c r="S247" s="10" t="s">
        <v>310</v>
      </c>
      <c r="T247" s="10" t="s">
        <v>157</v>
      </c>
      <c r="V247" s="10" t="s">
        <v>288</v>
      </c>
      <c r="W247" s="10" t="s">
        <v>289</v>
      </c>
      <c r="X247" s="16" t="s">
        <v>429</v>
      </c>
    </row>
    <row r="248" spans="1:24" ht="15.75" thickBot="1">
      <c r="A248" s="10" t="s">
        <v>1457</v>
      </c>
      <c r="B248" s="10" t="s">
        <v>1456</v>
      </c>
      <c r="C248" s="10" t="s">
        <v>431</v>
      </c>
      <c r="F248" s="10" t="s">
        <v>881</v>
      </c>
      <c r="G248" s="10" t="s">
        <v>694</v>
      </c>
      <c r="I248" s="10" t="s">
        <v>881</v>
      </c>
      <c r="J248" s="10" t="s">
        <v>880</v>
      </c>
      <c r="K248" s="10" t="s">
        <v>879</v>
      </c>
      <c r="L248" s="10" t="s">
        <v>1455</v>
      </c>
      <c r="M248" s="10" t="s">
        <v>877</v>
      </c>
      <c r="N248" s="10" t="s">
        <v>224</v>
      </c>
      <c r="O248" s="10" t="s">
        <v>261</v>
      </c>
      <c r="P248" s="11">
        <v>14117500</v>
      </c>
      <c r="Q248" s="11">
        <v>14117500</v>
      </c>
      <c r="R248" s="10" t="s">
        <v>432</v>
      </c>
      <c r="S248" s="10" t="s">
        <v>100</v>
      </c>
      <c r="T248" s="10" t="s">
        <v>37</v>
      </c>
      <c r="V248" s="10" t="s">
        <v>288</v>
      </c>
      <c r="W248" s="10" t="s">
        <v>301</v>
      </c>
      <c r="X248" s="16" t="s">
        <v>431</v>
      </c>
    </row>
    <row r="249" spans="1:24" ht="15.75" thickBot="1">
      <c r="A249" s="10" t="s">
        <v>1454</v>
      </c>
      <c r="B249" s="10" t="s">
        <v>1453</v>
      </c>
      <c r="C249" s="10" t="s">
        <v>433</v>
      </c>
      <c r="F249" s="10" t="s">
        <v>881</v>
      </c>
      <c r="G249" s="10" t="s">
        <v>694</v>
      </c>
      <c r="I249" s="10" t="s">
        <v>881</v>
      </c>
      <c r="J249" s="10" t="s">
        <v>880</v>
      </c>
      <c r="K249" s="10" t="s">
        <v>879</v>
      </c>
      <c r="L249" s="10" t="s">
        <v>1452</v>
      </c>
      <c r="M249" s="10" t="s">
        <v>877</v>
      </c>
      <c r="N249" s="10" t="s">
        <v>224</v>
      </c>
      <c r="O249" s="10" t="s">
        <v>261</v>
      </c>
      <c r="P249" s="11">
        <v>1445000</v>
      </c>
      <c r="Q249" s="11">
        <v>1445000</v>
      </c>
      <c r="R249" s="10" t="s">
        <v>434</v>
      </c>
      <c r="S249" s="10" t="s">
        <v>435</v>
      </c>
      <c r="T249" s="10" t="s">
        <v>436</v>
      </c>
      <c r="V249" s="10" t="s">
        <v>293</v>
      </c>
      <c r="W249" s="10" t="s">
        <v>353</v>
      </c>
      <c r="X249" s="16" t="s">
        <v>433</v>
      </c>
    </row>
    <row r="250" spans="1:24" ht="15.75" thickBot="1">
      <c r="A250" s="10" t="s">
        <v>1451</v>
      </c>
      <c r="B250" s="10" t="s">
        <v>1450</v>
      </c>
      <c r="C250" s="10" t="s">
        <v>437</v>
      </c>
      <c r="F250" s="10" t="s">
        <v>881</v>
      </c>
      <c r="G250" s="10" t="s">
        <v>694</v>
      </c>
      <c r="I250" s="10" t="s">
        <v>881</v>
      </c>
      <c r="J250" s="10" t="s">
        <v>880</v>
      </c>
      <c r="K250" s="10" t="s">
        <v>879</v>
      </c>
      <c r="L250" s="10" t="s">
        <v>1449</v>
      </c>
      <c r="M250" s="10" t="s">
        <v>877</v>
      </c>
      <c r="N250" s="10" t="s">
        <v>224</v>
      </c>
      <c r="O250" s="10" t="s">
        <v>261</v>
      </c>
      <c r="P250" s="11">
        <v>1282100</v>
      </c>
      <c r="Q250" s="11">
        <v>1282100</v>
      </c>
      <c r="R250" s="10" t="s">
        <v>438</v>
      </c>
      <c r="S250" s="10" t="s">
        <v>162</v>
      </c>
      <c r="T250" s="10" t="s">
        <v>48</v>
      </c>
      <c r="V250" s="10" t="s">
        <v>291</v>
      </c>
      <c r="W250" s="10" t="s">
        <v>292</v>
      </c>
      <c r="X250" s="16" t="s">
        <v>437</v>
      </c>
    </row>
    <row r="251" spans="1:24" ht="15.75" thickBot="1">
      <c r="A251" s="10" t="s">
        <v>1448</v>
      </c>
      <c r="B251" s="10" t="s">
        <v>1447</v>
      </c>
      <c r="C251" s="10" t="s">
        <v>439</v>
      </c>
      <c r="F251" s="10" t="s">
        <v>881</v>
      </c>
      <c r="G251" s="10" t="s">
        <v>694</v>
      </c>
      <c r="I251" s="10" t="s">
        <v>881</v>
      </c>
      <c r="J251" s="10" t="s">
        <v>880</v>
      </c>
      <c r="K251" s="10" t="s">
        <v>879</v>
      </c>
      <c r="L251" s="10" t="s">
        <v>1446</v>
      </c>
      <c r="M251" s="10" t="s">
        <v>877</v>
      </c>
      <c r="N251" s="10" t="s">
        <v>224</v>
      </c>
      <c r="O251" s="10" t="s">
        <v>261</v>
      </c>
      <c r="P251" s="11">
        <v>1278500</v>
      </c>
      <c r="Q251" s="11">
        <v>12785000</v>
      </c>
      <c r="R251" s="10" t="s">
        <v>440</v>
      </c>
      <c r="S251" s="10" t="s">
        <v>150</v>
      </c>
      <c r="T251" s="10" t="s">
        <v>48</v>
      </c>
      <c r="V251" s="10" t="s">
        <v>293</v>
      </c>
      <c r="W251" s="10" t="s">
        <v>441</v>
      </c>
      <c r="X251" s="16" t="s">
        <v>439</v>
      </c>
    </row>
    <row r="252" spans="1:24" ht="15.75" thickBot="1">
      <c r="A252" s="10" t="s">
        <v>1445</v>
      </c>
      <c r="B252" s="10" t="s">
        <v>1444</v>
      </c>
      <c r="C252" s="10" t="s">
        <v>442</v>
      </c>
      <c r="F252" s="10" t="s">
        <v>881</v>
      </c>
      <c r="G252" s="10" t="s">
        <v>694</v>
      </c>
      <c r="I252" s="10" t="s">
        <v>881</v>
      </c>
      <c r="J252" s="10" t="s">
        <v>880</v>
      </c>
      <c r="K252" s="10" t="s">
        <v>879</v>
      </c>
      <c r="L252" s="10" t="s">
        <v>1443</v>
      </c>
      <c r="M252" s="10" t="s">
        <v>877</v>
      </c>
      <c r="N252" s="10" t="s">
        <v>224</v>
      </c>
      <c r="O252" s="10" t="s">
        <v>261</v>
      </c>
      <c r="P252" s="11">
        <v>1127700</v>
      </c>
      <c r="Q252" s="11">
        <v>1127700</v>
      </c>
      <c r="R252" s="10" t="s">
        <v>443</v>
      </c>
      <c r="S252" s="10" t="s">
        <v>150</v>
      </c>
      <c r="T252" s="10" t="s">
        <v>48</v>
      </c>
      <c r="V252" s="10" t="s">
        <v>293</v>
      </c>
      <c r="W252" s="10" t="s">
        <v>294</v>
      </c>
      <c r="X252" s="16" t="s">
        <v>442</v>
      </c>
    </row>
    <row r="253" spans="1:24" ht="15.75" thickBot="1">
      <c r="A253" s="10" t="s">
        <v>1442</v>
      </c>
      <c r="B253" s="10" t="s">
        <v>1441</v>
      </c>
      <c r="C253" s="10" t="s">
        <v>444</v>
      </c>
      <c r="F253" s="10" t="s">
        <v>881</v>
      </c>
      <c r="G253" s="10" t="s">
        <v>694</v>
      </c>
      <c r="I253" s="10" t="s">
        <v>881</v>
      </c>
      <c r="J253" s="10" t="s">
        <v>880</v>
      </c>
      <c r="K253" s="10" t="s">
        <v>879</v>
      </c>
      <c r="L253" s="10" t="s">
        <v>1440</v>
      </c>
      <c r="M253" s="10" t="s">
        <v>877</v>
      </c>
      <c r="N253" s="10" t="s">
        <v>224</v>
      </c>
      <c r="O253" s="10" t="s">
        <v>261</v>
      </c>
      <c r="P253" s="11">
        <v>365800</v>
      </c>
      <c r="Q253" s="11">
        <v>365800</v>
      </c>
      <c r="S253" s="10" t="s">
        <v>364</v>
      </c>
      <c r="T253" s="10" t="s">
        <v>141</v>
      </c>
      <c r="V253" s="10" t="s">
        <v>288</v>
      </c>
      <c r="W253" s="10" t="s">
        <v>301</v>
      </c>
      <c r="X253" s="16" t="s">
        <v>444</v>
      </c>
    </row>
    <row r="254" spans="1:24" ht="15.75" thickBot="1">
      <c r="A254" s="10" t="s">
        <v>941</v>
      </c>
      <c r="B254" s="10" t="s">
        <v>1439</v>
      </c>
      <c r="C254" s="10" t="s">
        <v>400</v>
      </c>
      <c r="F254" s="10" t="s">
        <v>881</v>
      </c>
      <c r="G254" s="10" t="s">
        <v>694</v>
      </c>
      <c r="I254" s="10" t="s">
        <v>881</v>
      </c>
      <c r="J254" s="10" t="s">
        <v>880</v>
      </c>
      <c r="K254" s="10" t="s">
        <v>879</v>
      </c>
      <c r="L254" s="10" t="s">
        <v>1438</v>
      </c>
      <c r="M254" s="10" t="s">
        <v>877</v>
      </c>
      <c r="N254" s="10" t="s">
        <v>224</v>
      </c>
      <c r="O254" s="10" t="s">
        <v>261</v>
      </c>
      <c r="P254" s="11">
        <v>412000</v>
      </c>
      <c r="Q254" s="11">
        <v>412000</v>
      </c>
      <c r="R254" s="10" t="s">
        <v>236</v>
      </c>
      <c r="S254" s="10" t="s">
        <v>150</v>
      </c>
      <c r="T254" s="10" t="s">
        <v>48</v>
      </c>
      <c r="V254" s="10" t="s">
        <v>291</v>
      </c>
      <c r="W254" s="10" t="s">
        <v>292</v>
      </c>
      <c r="X254" s="16" t="s">
        <v>400</v>
      </c>
    </row>
    <row r="255" spans="1:24" ht="15.75" thickBot="1">
      <c r="A255" s="10" t="s">
        <v>1437</v>
      </c>
      <c r="B255" s="10" t="s">
        <v>1436</v>
      </c>
      <c r="C255" s="10" t="s">
        <v>445</v>
      </c>
      <c r="F255" s="10" t="s">
        <v>881</v>
      </c>
      <c r="G255" s="10" t="s">
        <v>694</v>
      </c>
      <c r="I255" s="10" t="s">
        <v>881</v>
      </c>
      <c r="J255" s="10" t="s">
        <v>880</v>
      </c>
      <c r="K255" s="10" t="s">
        <v>879</v>
      </c>
      <c r="L255" s="10" t="s">
        <v>1435</v>
      </c>
      <c r="M255" s="10" t="s">
        <v>877</v>
      </c>
      <c r="N255" s="10" t="s">
        <v>224</v>
      </c>
      <c r="O255" s="10" t="s">
        <v>261</v>
      </c>
      <c r="P255" s="11">
        <v>1125000</v>
      </c>
      <c r="Q255" s="11">
        <v>1125000</v>
      </c>
      <c r="R255" s="10" t="s">
        <v>446</v>
      </c>
      <c r="S255" s="10" t="s">
        <v>31</v>
      </c>
      <c r="T255" s="10" t="s">
        <v>13</v>
      </c>
      <c r="V255" s="10" t="s">
        <v>288</v>
      </c>
      <c r="W255" s="10" t="s">
        <v>289</v>
      </c>
      <c r="X255" s="16" t="s">
        <v>445</v>
      </c>
    </row>
    <row r="256" spans="1:24" ht="15.75" thickBot="1">
      <c r="A256" s="10" t="s">
        <v>976</v>
      </c>
      <c r="B256" s="10" t="s">
        <v>1434</v>
      </c>
      <c r="C256" s="10" t="s">
        <v>447</v>
      </c>
      <c r="F256" s="10" t="s">
        <v>881</v>
      </c>
      <c r="G256" s="10" t="s">
        <v>694</v>
      </c>
      <c r="H256" s="10" t="s">
        <v>974</v>
      </c>
      <c r="I256" s="10" t="s">
        <v>881</v>
      </c>
      <c r="J256" s="10" t="s">
        <v>880</v>
      </c>
      <c r="K256" s="10" t="s">
        <v>879</v>
      </c>
      <c r="L256" s="10" t="s">
        <v>1433</v>
      </c>
      <c r="M256" s="10" t="s">
        <v>877</v>
      </c>
      <c r="N256" s="10" t="s">
        <v>224</v>
      </c>
      <c r="O256" s="10" t="s">
        <v>261</v>
      </c>
      <c r="P256" s="11">
        <v>36360</v>
      </c>
      <c r="Q256" s="11">
        <v>36360</v>
      </c>
      <c r="R256" s="10" t="s">
        <v>411</v>
      </c>
      <c r="S256" s="10" t="s">
        <v>412</v>
      </c>
      <c r="T256" s="10" t="s">
        <v>13</v>
      </c>
      <c r="V256" s="10" t="s">
        <v>288</v>
      </c>
      <c r="W256" s="10" t="s">
        <v>320</v>
      </c>
      <c r="X256" s="16" t="s">
        <v>447</v>
      </c>
    </row>
    <row r="257" spans="1:24" ht="15.75" thickBot="1">
      <c r="A257" s="10" t="s">
        <v>976</v>
      </c>
      <c r="B257" s="10" t="s">
        <v>1432</v>
      </c>
      <c r="C257" s="10" t="s">
        <v>448</v>
      </c>
      <c r="F257" s="10" t="s">
        <v>881</v>
      </c>
      <c r="G257" s="10" t="s">
        <v>694</v>
      </c>
      <c r="H257" s="10" t="s">
        <v>974</v>
      </c>
      <c r="I257" s="10" t="s">
        <v>881</v>
      </c>
      <c r="J257" s="10" t="s">
        <v>880</v>
      </c>
      <c r="K257" s="10" t="s">
        <v>879</v>
      </c>
      <c r="L257" s="10" t="s">
        <v>1431</v>
      </c>
      <c r="M257" s="10" t="s">
        <v>877</v>
      </c>
      <c r="N257" s="10" t="s">
        <v>224</v>
      </c>
      <c r="O257" s="10" t="s">
        <v>261</v>
      </c>
      <c r="P257" s="11">
        <v>20000</v>
      </c>
      <c r="Q257" s="11">
        <v>20000</v>
      </c>
      <c r="R257" s="10" t="s">
        <v>411</v>
      </c>
      <c r="S257" s="10" t="s">
        <v>412</v>
      </c>
      <c r="T257" s="10" t="s">
        <v>13</v>
      </c>
      <c r="V257" s="10" t="s">
        <v>288</v>
      </c>
      <c r="W257" s="10" t="s">
        <v>289</v>
      </c>
      <c r="X257" s="16" t="s">
        <v>448</v>
      </c>
    </row>
    <row r="258" spans="1:24" ht="15.75" thickBot="1">
      <c r="A258" s="10" t="s">
        <v>1430</v>
      </c>
      <c r="B258" s="10" t="s">
        <v>1429</v>
      </c>
      <c r="C258" s="10" t="s">
        <v>449</v>
      </c>
      <c r="F258" s="10" t="s">
        <v>881</v>
      </c>
      <c r="G258" s="10" t="s">
        <v>694</v>
      </c>
      <c r="I258" s="10" t="s">
        <v>881</v>
      </c>
      <c r="J258" s="10" t="s">
        <v>880</v>
      </c>
      <c r="K258" s="10" t="s">
        <v>879</v>
      </c>
      <c r="L258" s="10" t="s">
        <v>1428</v>
      </c>
      <c r="M258" s="10" t="s">
        <v>877</v>
      </c>
      <c r="N258" s="10" t="s">
        <v>224</v>
      </c>
      <c r="O258" s="10" t="s">
        <v>261</v>
      </c>
      <c r="P258" s="11">
        <v>1783000</v>
      </c>
      <c r="Q258" s="11">
        <v>1783000</v>
      </c>
      <c r="R258" s="10" t="s">
        <v>450</v>
      </c>
      <c r="S258" s="10" t="s">
        <v>175</v>
      </c>
      <c r="T258" s="10" t="s">
        <v>48</v>
      </c>
      <c r="V258" s="10" t="s">
        <v>291</v>
      </c>
      <c r="W258" s="10" t="s">
        <v>292</v>
      </c>
      <c r="X258" s="16" t="s">
        <v>449</v>
      </c>
    </row>
    <row r="259" spans="1:24" ht="15.75" thickBot="1">
      <c r="A259" s="10" t="s">
        <v>1427</v>
      </c>
      <c r="B259" s="10" t="s">
        <v>1426</v>
      </c>
      <c r="C259" s="10" t="s">
        <v>451</v>
      </c>
      <c r="F259" s="10" t="s">
        <v>881</v>
      </c>
      <c r="G259" s="10" t="s">
        <v>694</v>
      </c>
      <c r="H259" s="10" t="s">
        <v>974</v>
      </c>
      <c r="I259" s="10" t="s">
        <v>881</v>
      </c>
      <c r="J259" s="10" t="s">
        <v>880</v>
      </c>
      <c r="K259" s="10" t="s">
        <v>879</v>
      </c>
      <c r="L259" s="10" t="s">
        <v>1425</v>
      </c>
      <c r="M259" s="10" t="s">
        <v>877</v>
      </c>
      <c r="N259" s="10" t="s">
        <v>224</v>
      </c>
      <c r="O259" s="10" t="s">
        <v>261</v>
      </c>
      <c r="P259" s="11">
        <v>247000</v>
      </c>
      <c r="Q259" s="11">
        <v>247000</v>
      </c>
      <c r="R259" s="10" t="s">
        <v>207</v>
      </c>
      <c r="S259" s="10" t="s">
        <v>150</v>
      </c>
      <c r="T259" s="10" t="s">
        <v>48</v>
      </c>
      <c r="V259" s="10" t="s">
        <v>288</v>
      </c>
      <c r="W259" s="10" t="s">
        <v>359</v>
      </c>
      <c r="X259" s="16" t="s">
        <v>451</v>
      </c>
    </row>
    <row r="260" spans="1:24" ht="15.75" thickBot="1">
      <c r="A260" s="10" t="s">
        <v>976</v>
      </c>
      <c r="B260" s="10" t="s">
        <v>1424</v>
      </c>
      <c r="C260" s="10" t="s">
        <v>452</v>
      </c>
      <c r="F260" s="10" t="s">
        <v>881</v>
      </c>
      <c r="G260" s="10" t="s">
        <v>694</v>
      </c>
      <c r="H260" s="10" t="s">
        <v>974</v>
      </c>
      <c r="I260" s="10" t="s">
        <v>881</v>
      </c>
      <c r="J260" s="10" t="s">
        <v>880</v>
      </c>
      <c r="K260" s="10" t="s">
        <v>879</v>
      </c>
      <c r="L260" s="10" t="s">
        <v>1423</v>
      </c>
      <c r="M260" s="10" t="s">
        <v>877</v>
      </c>
      <c r="N260" s="10" t="s">
        <v>224</v>
      </c>
      <c r="O260" s="10" t="s">
        <v>261</v>
      </c>
      <c r="P260" s="11">
        <v>80000</v>
      </c>
      <c r="Q260" s="11">
        <v>80000</v>
      </c>
      <c r="R260" s="10" t="s">
        <v>411</v>
      </c>
      <c r="S260" s="10" t="s">
        <v>412</v>
      </c>
      <c r="T260" s="10" t="s">
        <v>13</v>
      </c>
      <c r="V260" s="10" t="s">
        <v>288</v>
      </c>
      <c r="W260" s="10" t="s">
        <v>301</v>
      </c>
      <c r="X260" s="16" t="s">
        <v>452</v>
      </c>
    </row>
    <row r="261" spans="1:24" ht="15.75" thickBot="1">
      <c r="A261" s="10" t="s">
        <v>976</v>
      </c>
      <c r="B261" s="10" t="s">
        <v>1422</v>
      </c>
      <c r="C261" s="10" t="s">
        <v>453</v>
      </c>
      <c r="F261" s="10" t="s">
        <v>881</v>
      </c>
      <c r="G261" s="10" t="s">
        <v>694</v>
      </c>
      <c r="H261" s="10" t="s">
        <v>974</v>
      </c>
      <c r="I261" s="10" t="s">
        <v>881</v>
      </c>
      <c r="J261" s="10" t="s">
        <v>880</v>
      </c>
      <c r="K261" s="10" t="s">
        <v>879</v>
      </c>
      <c r="L261" s="10" t="s">
        <v>1421</v>
      </c>
      <c r="M261" s="10" t="s">
        <v>877</v>
      </c>
      <c r="N261" s="10" t="s">
        <v>224</v>
      </c>
      <c r="O261" s="10" t="s">
        <v>261</v>
      </c>
      <c r="P261" s="11">
        <v>20000</v>
      </c>
      <c r="Q261" s="11">
        <v>20000</v>
      </c>
      <c r="R261" s="10" t="s">
        <v>411</v>
      </c>
      <c r="S261" s="10" t="s">
        <v>412</v>
      </c>
      <c r="T261" s="10" t="s">
        <v>13</v>
      </c>
      <c r="V261" s="10" t="s">
        <v>315</v>
      </c>
      <c r="W261" s="10" t="s">
        <v>316</v>
      </c>
      <c r="X261" s="16" t="s">
        <v>453</v>
      </c>
    </row>
    <row r="262" spans="1:24" ht="15.75" thickBot="1">
      <c r="A262" s="10" t="s">
        <v>1420</v>
      </c>
      <c r="B262" s="10" t="s">
        <v>1419</v>
      </c>
      <c r="C262" s="10" t="s">
        <v>454</v>
      </c>
      <c r="F262" s="10" t="s">
        <v>881</v>
      </c>
      <c r="G262" s="10" t="s">
        <v>694</v>
      </c>
      <c r="I262" s="10" t="s">
        <v>881</v>
      </c>
      <c r="J262" s="10" t="s">
        <v>880</v>
      </c>
      <c r="K262" s="10" t="s">
        <v>879</v>
      </c>
      <c r="L262" s="10" t="s">
        <v>1418</v>
      </c>
      <c r="M262" s="10" t="s">
        <v>877</v>
      </c>
      <c r="N262" s="10" t="s">
        <v>114</v>
      </c>
      <c r="O262" s="10" t="s">
        <v>261</v>
      </c>
      <c r="P262" s="11">
        <v>2680500</v>
      </c>
      <c r="Q262" s="11">
        <v>2680500</v>
      </c>
      <c r="R262" s="10" t="s">
        <v>455</v>
      </c>
      <c r="S262" s="10" t="s">
        <v>156</v>
      </c>
      <c r="T262" s="10" t="s">
        <v>157</v>
      </c>
      <c r="V262" s="10" t="s">
        <v>288</v>
      </c>
      <c r="W262" s="10" t="s">
        <v>301</v>
      </c>
      <c r="X262" s="16" t="s">
        <v>454</v>
      </c>
    </row>
    <row r="263" spans="1:24" ht="15.75" thickBot="1">
      <c r="A263" s="10" t="s">
        <v>1417</v>
      </c>
      <c r="B263" s="10" t="s">
        <v>1416</v>
      </c>
      <c r="C263" s="10" t="s">
        <v>759</v>
      </c>
      <c r="F263" s="10" t="s">
        <v>881</v>
      </c>
      <c r="G263" s="10" t="s">
        <v>694</v>
      </c>
      <c r="I263" s="10" t="s">
        <v>881</v>
      </c>
      <c r="J263" s="10" t="s">
        <v>880</v>
      </c>
      <c r="K263" s="10" t="s">
        <v>879</v>
      </c>
      <c r="L263" s="10" t="s">
        <v>1415</v>
      </c>
      <c r="M263" s="10" t="s">
        <v>877</v>
      </c>
      <c r="N263" s="10" t="s">
        <v>224</v>
      </c>
      <c r="O263" s="10" t="s">
        <v>261</v>
      </c>
      <c r="P263" s="11">
        <v>206400</v>
      </c>
      <c r="Q263" s="11">
        <v>206400</v>
      </c>
      <c r="R263" s="10" t="s">
        <v>221</v>
      </c>
      <c r="S263" s="10" t="s">
        <v>175</v>
      </c>
      <c r="T263" s="10" t="s">
        <v>48</v>
      </c>
      <c r="V263" s="10" t="s">
        <v>288</v>
      </c>
      <c r="W263" s="10" t="s">
        <v>289</v>
      </c>
      <c r="X263" s="16" t="s">
        <v>653</v>
      </c>
    </row>
    <row r="264" spans="1:24" ht="15.75" thickBot="1">
      <c r="A264" s="10" t="s">
        <v>976</v>
      </c>
      <c r="B264" s="10" t="s">
        <v>1414</v>
      </c>
      <c r="C264" s="10" t="s">
        <v>456</v>
      </c>
      <c r="F264" s="10" t="s">
        <v>881</v>
      </c>
      <c r="G264" s="10" t="s">
        <v>694</v>
      </c>
      <c r="H264" s="10" t="s">
        <v>974</v>
      </c>
      <c r="I264" s="10" t="s">
        <v>881</v>
      </c>
      <c r="J264" s="10" t="s">
        <v>880</v>
      </c>
      <c r="K264" s="10" t="s">
        <v>879</v>
      </c>
      <c r="L264" s="10" t="s">
        <v>1413</v>
      </c>
      <c r="M264" s="10" t="s">
        <v>877</v>
      </c>
      <c r="N264" s="10" t="s">
        <v>224</v>
      </c>
      <c r="O264" s="10" t="s">
        <v>261</v>
      </c>
      <c r="P264" s="11">
        <v>20000</v>
      </c>
      <c r="Q264" s="11">
        <v>20000</v>
      </c>
      <c r="R264" s="10" t="s">
        <v>411</v>
      </c>
      <c r="S264" s="10" t="s">
        <v>412</v>
      </c>
      <c r="T264" s="10" t="s">
        <v>13</v>
      </c>
      <c r="V264" s="10" t="s">
        <v>288</v>
      </c>
      <c r="W264" s="10" t="s">
        <v>289</v>
      </c>
      <c r="X264" s="16" t="s">
        <v>456</v>
      </c>
    </row>
    <row r="265" spans="1:24" ht="15.75" thickBot="1">
      <c r="A265" s="10" t="s">
        <v>976</v>
      </c>
      <c r="B265" s="10" t="s">
        <v>1412</v>
      </c>
      <c r="C265" s="10" t="s">
        <v>457</v>
      </c>
      <c r="F265" s="10" t="s">
        <v>881</v>
      </c>
      <c r="G265" s="10" t="s">
        <v>694</v>
      </c>
      <c r="H265" s="10" t="s">
        <v>974</v>
      </c>
      <c r="I265" s="10" t="s">
        <v>881</v>
      </c>
      <c r="J265" s="10" t="s">
        <v>880</v>
      </c>
      <c r="K265" s="10" t="s">
        <v>879</v>
      </c>
      <c r="L265" s="10" t="s">
        <v>1411</v>
      </c>
      <c r="M265" s="10" t="s">
        <v>877</v>
      </c>
      <c r="N265" s="10" t="s">
        <v>224</v>
      </c>
      <c r="O265" s="10" t="s">
        <v>261</v>
      </c>
      <c r="P265" s="11">
        <v>20000</v>
      </c>
      <c r="Q265" s="11">
        <v>20000</v>
      </c>
      <c r="R265" s="10" t="s">
        <v>411</v>
      </c>
      <c r="S265" s="10" t="s">
        <v>412</v>
      </c>
      <c r="T265" s="10" t="s">
        <v>13</v>
      </c>
      <c r="V265" s="10" t="s">
        <v>288</v>
      </c>
      <c r="W265" s="10" t="s">
        <v>289</v>
      </c>
      <c r="X265" s="16" t="s">
        <v>457</v>
      </c>
    </row>
    <row r="266" spans="1:24" ht="15.75" thickBot="1">
      <c r="A266" s="10" t="s">
        <v>976</v>
      </c>
      <c r="B266" s="10" t="s">
        <v>1410</v>
      </c>
      <c r="C266" s="10" t="s">
        <v>458</v>
      </c>
      <c r="F266" s="10" t="s">
        <v>881</v>
      </c>
      <c r="G266" s="10" t="s">
        <v>694</v>
      </c>
      <c r="H266" s="10" t="s">
        <v>974</v>
      </c>
      <c r="I266" s="10" t="s">
        <v>881</v>
      </c>
      <c r="J266" s="10" t="s">
        <v>880</v>
      </c>
      <c r="K266" s="10" t="s">
        <v>879</v>
      </c>
      <c r="L266" s="10" t="s">
        <v>1409</v>
      </c>
      <c r="M266" s="10" t="s">
        <v>877</v>
      </c>
      <c r="N266" s="10" t="s">
        <v>224</v>
      </c>
      <c r="O266" s="10" t="s">
        <v>261</v>
      </c>
      <c r="P266" s="11">
        <v>20000</v>
      </c>
      <c r="Q266" s="11">
        <v>20000</v>
      </c>
      <c r="R266" s="10" t="s">
        <v>411</v>
      </c>
      <c r="S266" s="10" t="s">
        <v>412</v>
      </c>
      <c r="T266" s="10" t="s">
        <v>13</v>
      </c>
      <c r="V266" s="10" t="s">
        <v>288</v>
      </c>
      <c r="W266" s="10" t="s">
        <v>289</v>
      </c>
      <c r="X266" s="16" t="s">
        <v>458</v>
      </c>
    </row>
    <row r="267" spans="1:24" ht="15.75" thickBot="1">
      <c r="A267" s="10" t="s">
        <v>1408</v>
      </c>
      <c r="B267" s="10" t="s">
        <v>1407</v>
      </c>
      <c r="C267" s="10" t="s">
        <v>459</v>
      </c>
      <c r="F267" s="10" t="s">
        <v>881</v>
      </c>
      <c r="G267" s="10" t="s">
        <v>694</v>
      </c>
      <c r="I267" s="10" t="s">
        <v>881</v>
      </c>
      <c r="J267" s="10" t="s">
        <v>880</v>
      </c>
      <c r="K267" s="10" t="s">
        <v>879</v>
      </c>
      <c r="L267" s="10" t="s">
        <v>1406</v>
      </c>
      <c r="M267" s="10" t="s">
        <v>877</v>
      </c>
      <c r="N267" s="10" t="s">
        <v>410</v>
      </c>
      <c r="O267" s="10" t="s">
        <v>426</v>
      </c>
      <c r="P267" s="11">
        <v>2250000</v>
      </c>
      <c r="Q267" s="11">
        <v>2250000</v>
      </c>
      <c r="R267" s="10" t="s">
        <v>460</v>
      </c>
      <c r="S267" s="10" t="s">
        <v>58</v>
      </c>
      <c r="T267" s="10" t="s">
        <v>37</v>
      </c>
      <c r="V267" s="10" t="s">
        <v>288</v>
      </c>
      <c r="W267" s="10" t="s">
        <v>301</v>
      </c>
      <c r="X267" s="16" t="s">
        <v>459</v>
      </c>
    </row>
    <row r="268" spans="1:24" ht="15.75" thickBot="1">
      <c r="A268" s="10" t="s">
        <v>1147</v>
      </c>
      <c r="B268" s="10" t="s">
        <v>1405</v>
      </c>
      <c r="C268" s="10" t="s">
        <v>737</v>
      </c>
      <c r="F268" s="10" t="s">
        <v>881</v>
      </c>
      <c r="G268" s="10" t="s">
        <v>694</v>
      </c>
      <c r="H268" s="10" t="s">
        <v>974</v>
      </c>
      <c r="I268" s="10" t="s">
        <v>881</v>
      </c>
      <c r="J268" s="10" t="s">
        <v>880</v>
      </c>
      <c r="K268" s="10" t="s">
        <v>879</v>
      </c>
      <c r="L268" s="10" t="s">
        <v>1404</v>
      </c>
      <c r="M268" s="10" t="s">
        <v>877</v>
      </c>
      <c r="N268" s="10" t="s">
        <v>283</v>
      </c>
      <c r="O268" s="10" t="s">
        <v>45</v>
      </c>
      <c r="P268" s="11">
        <v>2500000</v>
      </c>
      <c r="Q268" s="11">
        <v>2500000</v>
      </c>
      <c r="R268" s="10" t="s">
        <v>311</v>
      </c>
      <c r="S268" s="10" t="s">
        <v>312</v>
      </c>
      <c r="T268" s="10" t="s">
        <v>48</v>
      </c>
      <c r="U268" s="10" t="s">
        <v>754</v>
      </c>
      <c r="V268" s="10" t="s">
        <v>293</v>
      </c>
      <c r="W268" s="10" t="s">
        <v>296</v>
      </c>
      <c r="X268" s="16" t="s">
        <v>737</v>
      </c>
    </row>
    <row r="269" spans="1:24" ht="15.75" thickBot="1">
      <c r="A269" s="10" t="s">
        <v>1377</v>
      </c>
      <c r="B269" s="10" t="s">
        <v>1403</v>
      </c>
      <c r="C269" s="10" t="s">
        <v>461</v>
      </c>
      <c r="F269" s="10" t="s">
        <v>881</v>
      </c>
      <c r="G269" s="10" t="s">
        <v>694</v>
      </c>
      <c r="I269" s="10" t="s">
        <v>881</v>
      </c>
      <c r="J269" s="10" t="s">
        <v>880</v>
      </c>
      <c r="K269" s="10" t="s">
        <v>879</v>
      </c>
      <c r="L269" s="10" t="s">
        <v>1402</v>
      </c>
      <c r="M269" s="10" t="s">
        <v>877</v>
      </c>
      <c r="N269" s="10" t="s">
        <v>114</v>
      </c>
      <c r="O269" s="10" t="s">
        <v>261</v>
      </c>
      <c r="P269" s="11">
        <v>425550</v>
      </c>
      <c r="Q269" s="11">
        <v>425550</v>
      </c>
      <c r="R269" s="10" t="s">
        <v>416</v>
      </c>
      <c r="S269" s="10" t="s">
        <v>417</v>
      </c>
      <c r="T269" s="10" t="s">
        <v>13</v>
      </c>
      <c r="V269" s="10" t="s">
        <v>288</v>
      </c>
      <c r="W269" s="10" t="s">
        <v>301</v>
      </c>
      <c r="X269" s="16" t="s">
        <v>461</v>
      </c>
    </row>
    <row r="270" spans="1:24" ht="15.75" thickBot="1">
      <c r="A270" s="10" t="s">
        <v>1377</v>
      </c>
      <c r="B270" s="10" t="s">
        <v>1401</v>
      </c>
      <c r="C270" s="10" t="s">
        <v>462</v>
      </c>
      <c r="F270" s="10" t="s">
        <v>881</v>
      </c>
      <c r="G270" s="10" t="s">
        <v>694</v>
      </c>
      <c r="I270" s="10" t="s">
        <v>881</v>
      </c>
      <c r="J270" s="10" t="s">
        <v>880</v>
      </c>
      <c r="K270" s="10" t="s">
        <v>879</v>
      </c>
      <c r="L270" s="10" t="s">
        <v>1400</v>
      </c>
      <c r="M270" s="10" t="s">
        <v>877</v>
      </c>
      <c r="N270" s="10" t="s">
        <v>224</v>
      </c>
      <c r="O270" s="10" t="s">
        <v>261</v>
      </c>
      <c r="P270" s="11">
        <v>350000</v>
      </c>
      <c r="Q270" s="11">
        <v>350000</v>
      </c>
      <c r="R270" s="10" t="s">
        <v>416</v>
      </c>
      <c r="S270" s="10" t="s">
        <v>417</v>
      </c>
      <c r="T270" s="10" t="s">
        <v>13</v>
      </c>
      <c r="V270" s="10" t="s">
        <v>288</v>
      </c>
      <c r="W270" s="10" t="s">
        <v>301</v>
      </c>
      <c r="X270" s="16" t="s">
        <v>462</v>
      </c>
    </row>
    <row r="271" spans="1:24" ht="15.75" thickBot="1">
      <c r="A271" s="10" t="s">
        <v>1399</v>
      </c>
      <c r="B271" s="10" t="s">
        <v>1398</v>
      </c>
      <c r="C271" s="10" t="s">
        <v>463</v>
      </c>
      <c r="F271" s="10" t="s">
        <v>881</v>
      </c>
      <c r="G271" s="10" t="s">
        <v>694</v>
      </c>
      <c r="I271" s="10" t="s">
        <v>881</v>
      </c>
      <c r="J271" s="10" t="s">
        <v>880</v>
      </c>
      <c r="K271" s="10" t="s">
        <v>879</v>
      </c>
      <c r="L271" s="10" t="s">
        <v>1397</v>
      </c>
      <c r="M271" s="10" t="s">
        <v>877</v>
      </c>
      <c r="N271" s="10" t="s">
        <v>224</v>
      </c>
      <c r="O271" s="10" t="s">
        <v>261</v>
      </c>
      <c r="P271" s="11">
        <v>447900</v>
      </c>
      <c r="Q271" s="11">
        <v>447900</v>
      </c>
      <c r="R271" s="10" t="s">
        <v>464</v>
      </c>
      <c r="S271" s="10" t="s">
        <v>184</v>
      </c>
      <c r="T271" s="10" t="s">
        <v>62</v>
      </c>
      <c r="V271" s="10" t="s">
        <v>284</v>
      </c>
      <c r="W271" s="10" t="s">
        <v>285</v>
      </c>
      <c r="X271" s="16" t="s">
        <v>463</v>
      </c>
    </row>
    <row r="272" spans="1:24" ht="15.75" thickBot="1">
      <c r="A272" s="10" t="s">
        <v>1396</v>
      </c>
      <c r="B272" s="10" t="s">
        <v>1395</v>
      </c>
      <c r="C272" s="10" t="s">
        <v>465</v>
      </c>
      <c r="F272" s="10" t="s">
        <v>881</v>
      </c>
      <c r="G272" s="10" t="s">
        <v>694</v>
      </c>
      <c r="I272" s="10" t="s">
        <v>881</v>
      </c>
      <c r="J272" s="10" t="s">
        <v>880</v>
      </c>
      <c r="K272" s="10" t="s">
        <v>879</v>
      </c>
      <c r="L272" s="10" t="s">
        <v>1394</v>
      </c>
      <c r="M272" s="10" t="s">
        <v>877</v>
      </c>
      <c r="N272" s="10" t="s">
        <v>224</v>
      </c>
      <c r="O272" s="10" t="s">
        <v>466</v>
      </c>
      <c r="P272" s="11">
        <v>5621400</v>
      </c>
      <c r="Q272" s="11">
        <v>5621400</v>
      </c>
      <c r="R272" s="10" t="s">
        <v>467</v>
      </c>
      <c r="S272" s="10" t="s">
        <v>145</v>
      </c>
      <c r="T272" s="10" t="s">
        <v>48</v>
      </c>
      <c r="V272" s="10" t="s">
        <v>284</v>
      </c>
      <c r="W272" s="10" t="s">
        <v>285</v>
      </c>
      <c r="X272" s="16" t="s">
        <v>465</v>
      </c>
    </row>
    <row r="273" spans="1:24" ht="15.75" thickBot="1">
      <c r="A273" s="10" t="s">
        <v>1393</v>
      </c>
      <c r="B273" s="10" t="s">
        <v>1392</v>
      </c>
      <c r="C273" s="10" t="s">
        <v>468</v>
      </c>
      <c r="F273" s="10" t="s">
        <v>881</v>
      </c>
      <c r="G273" s="10" t="s">
        <v>694</v>
      </c>
      <c r="I273" s="10" t="s">
        <v>881</v>
      </c>
      <c r="J273" s="10" t="s">
        <v>880</v>
      </c>
      <c r="K273" s="10" t="s">
        <v>879</v>
      </c>
      <c r="L273" s="10" t="s">
        <v>1391</v>
      </c>
      <c r="M273" s="10" t="s">
        <v>877</v>
      </c>
      <c r="N273" s="10" t="s">
        <v>224</v>
      </c>
      <c r="O273" s="10" t="s">
        <v>261</v>
      </c>
      <c r="P273" s="11">
        <v>4000000</v>
      </c>
      <c r="Q273" s="11">
        <v>4000000</v>
      </c>
      <c r="R273" s="10" t="s">
        <v>35</v>
      </c>
      <c r="S273" s="10" t="s">
        <v>36</v>
      </c>
      <c r="T273" s="10" t="s">
        <v>37</v>
      </c>
      <c r="V273" s="10" t="s">
        <v>288</v>
      </c>
      <c r="W273" s="10" t="s">
        <v>289</v>
      </c>
      <c r="X273" s="16" t="s">
        <v>468</v>
      </c>
    </row>
    <row r="274" spans="1:24" ht="15.75" thickBot="1">
      <c r="A274" s="10" t="s">
        <v>1386</v>
      </c>
      <c r="B274" s="10" t="s">
        <v>1390</v>
      </c>
      <c r="C274" s="10" t="s">
        <v>469</v>
      </c>
      <c r="F274" s="10" t="s">
        <v>881</v>
      </c>
      <c r="G274" s="10" t="s">
        <v>694</v>
      </c>
      <c r="H274" s="10" t="s">
        <v>974</v>
      </c>
      <c r="I274" s="10" t="s">
        <v>881</v>
      </c>
      <c r="J274" s="10" t="s">
        <v>880</v>
      </c>
      <c r="K274" s="10" t="s">
        <v>879</v>
      </c>
      <c r="L274" s="10" t="s">
        <v>1389</v>
      </c>
      <c r="M274" s="10" t="s">
        <v>877</v>
      </c>
      <c r="N274" s="10" t="s">
        <v>355</v>
      </c>
      <c r="O274" s="10" t="s">
        <v>261</v>
      </c>
      <c r="P274" s="11">
        <v>129800</v>
      </c>
      <c r="Q274" s="11">
        <v>129800</v>
      </c>
      <c r="R274" s="10" t="s">
        <v>470</v>
      </c>
      <c r="S274" s="10" t="s">
        <v>471</v>
      </c>
      <c r="T274" s="10" t="s">
        <v>13</v>
      </c>
      <c r="V274" s="10" t="s">
        <v>288</v>
      </c>
      <c r="W274" s="10" t="s">
        <v>323</v>
      </c>
      <c r="X274" s="16" t="s">
        <v>469</v>
      </c>
    </row>
    <row r="275" spans="1:24" ht="15.75" thickBot="1">
      <c r="A275" s="10" t="s">
        <v>1386</v>
      </c>
      <c r="B275" s="10" t="s">
        <v>1388</v>
      </c>
      <c r="C275" s="10" t="s">
        <v>472</v>
      </c>
      <c r="F275" s="10" t="s">
        <v>881</v>
      </c>
      <c r="G275" s="10" t="s">
        <v>694</v>
      </c>
      <c r="H275" s="10" t="s">
        <v>974</v>
      </c>
      <c r="I275" s="10" t="s">
        <v>881</v>
      </c>
      <c r="J275" s="10" t="s">
        <v>880</v>
      </c>
      <c r="K275" s="10" t="s">
        <v>879</v>
      </c>
      <c r="L275" s="10" t="s">
        <v>1387</v>
      </c>
      <c r="M275" s="10" t="s">
        <v>877</v>
      </c>
      <c r="N275" s="10" t="s">
        <v>224</v>
      </c>
      <c r="O275" s="10" t="s">
        <v>261</v>
      </c>
      <c r="P275" s="11">
        <v>712000</v>
      </c>
      <c r="Q275" s="11">
        <v>712000</v>
      </c>
      <c r="R275" s="10" t="s">
        <v>470</v>
      </c>
      <c r="S275" s="10" t="s">
        <v>471</v>
      </c>
      <c r="T275" s="10" t="s">
        <v>13</v>
      </c>
      <c r="V275" s="10" t="s">
        <v>288</v>
      </c>
      <c r="W275" s="10" t="s">
        <v>289</v>
      </c>
      <c r="X275" s="16" t="s">
        <v>472</v>
      </c>
    </row>
    <row r="276" spans="1:24" ht="15.75" thickBot="1">
      <c r="A276" s="10" t="s">
        <v>1386</v>
      </c>
      <c r="B276" s="10" t="s">
        <v>1385</v>
      </c>
      <c r="C276" s="10" t="s">
        <v>473</v>
      </c>
      <c r="F276" s="10" t="s">
        <v>881</v>
      </c>
      <c r="G276" s="10" t="s">
        <v>694</v>
      </c>
      <c r="H276" s="10" t="s">
        <v>1344</v>
      </c>
      <c r="I276" s="10" t="s">
        <v>881</v>
      </c>
      <c r="J276" s="10" t="s">
        <v>880</v>
      </c>
      <c r="K276" s="10" t="s">
        <v>879</v>
      </c>
      <c r="L276" s="10" t="s">
        <v>1384</v>
      </c>
      <c r="M276" s="10" t="s">
        <v>877</v>
      </c>
      <c r="N276" s="10" t="s">
        <v>224</v>
      </c>
      <c r="O276" s="10" t="s">
        <v>261</v>
      </c>
      <c r="P276" s="11">
        <v>143200</v>
      </c>
      <c r="Q276" s="11">
        <v>143200</v>
      </c>
      <c r="R276" s="10" t="s">
        <v>470</v>
      </c>
      <c r="S276" s="10" t="s">
        <v>471</v>
      </c>
      <c r="T276" s="10" t="s">
        <v>13</v>
      </c>
      <c r="V276" s="10" t="s">
        <v>288</v>
      </c>
      <c r="W276" s="10" t="s">
        <v>359</v>
      </c>
      <c r="X276" s="16" t="s">
        <v>473</v>
      </c>
    </row>
    <row r="277" spans="1:24" ht="15.75" thickBot="1">
      <c r="A277" s="10" t="s">
        <v>1383</v>
      </c>
      <c r="B277" s="10" t="s">
        <v>1382</v>
      </c>
      <c r="C277" s="10" t="s">
        <v>474</v>
      </c>
      <c r="F277" s="10" t="s">
        <v>881</v>
      </c>
      <c r="G277" s="10" t="s">
        <v>694</v>
      </c>
      <c r="I277" s="10" t="s">
        <v>881</v>
      </c>
      <c r="J277" s="10" t="s">
        <v>880</v>
      </c>
      <c r="K277" s="10" t="s">
        <v>879</v>
      </c>
      <c r="L277" s="10" t="s">
        <v>1381</v>
      </c>
      <c r="M277" s="10" t="s">
        <v>877</v>
      </c>
      <c r="N277" s="10" t="s">
        <v>224</v>
      </c>
      <c r="O277" s="10" t="s">
        <v>261</v>
      </c>
      <c r="P277" s="11">
        <v>4166400</v>
      </c>
      <c r="Q277" s="11">
        <v>4166400</v>
      </c>
      <c r="R277" s="10" t="s">
        <v>210</v>
      </c>
      <c r="S277" s="10" t="s">
        <v>475</v>
      </c>
      <c r="T277" s="10" t="s">
        <v>13</v>
      </c>
      <c r="V277" s="10" t="s">
        <v>288</v>
      </c>
      <c r="W277" s="10" t="s">
        <v>289</v>
      </c>
      <c r="X277" s="16" t="s">
        <v>474</v>
      </c>
    </row>
    <row r="278" spans="1:24" ht="15.75" thickBot="1">
      <c r="A278" s="10" t="s">
        <v>1380</v>
      </c>
      <c r="B278" s="10" t="s">
        <v>1379</v>
      </c>
      <c r="C278" s="10" t="s">
        <v>476</v>
      </c>
      <c r="F278" s="10" t="s">
        <v>881</v>
      </c>
      <c r="G278" s="10" t="s">
        <v>694</v>
      </c>
      <c r="I278" s="10" t="s">
        <v>881</v>
      </c>
      <c r="J278" s="10" t="s">
        <v>880</v>
      </c>
      <c r="K278" s="10" t="s">
        <v>879</v>
      </c>
      <c r="L278" s="10" t="s">
        <v>1378</v>
      </c>
      <c r="M278" s="10" t="s">
        <v>877</v>
      </c>
      <c r="N278" s="10" t="s">
        <v>355</v>
      </c>
      <c r="O278" s="10" t="s">
        <v>261</v>
      </c>
      <c r="P278" s="11">
        <v>2214700</v>
      </c>
      <c r="Q278" s="11">
        <v>2214700</v>
      </c>
      <c r="R278" s="10" t="s">
        <v>477</v>
      </c>
      <c r="S278" s="10" t="s">
        <v>478</v>
      </c>
      <c r="T278" s="10" t="s">
        <v>479</v>
      </c>
      <c r="V278" s="10" t="s">
        <v>288</v>
      </c>
      <c r="W278" s="10" t="s">
        <v>359</v>
      </c>
      <c r="X278" s="16" t="s">
        <v>476</v>
      </c>
    </row>
    <row r="279" spans="1:24" ht="15.75" thickBot="1">
      <c r="A279" s="10" t="s">
        <v>1377</v>
      </c>
      <c r="B279" s="10" t="s">
        <v>1376</v>
      </c>
      <c r="C279" s="10" t="s">
        <v>480</v>
      </c>
      <c r="F279" s="10" t="s">
        <v>881</v>
      </c>
      <c r="G279" s="10" t="s">
        <v>694</v>
      </c>
      <c r="I279" s="10" t="s">
        <v>881</v>
      </c>
      <c r="J279" s="10" t="s">
        <v>880</v>
      </c>
      <c r="K279" s="10" t="s">
        <v>879</v>
      </c>
      <c r="L279" s="10" t="s">
        <v>1375</v>
      </c>
      <c r="M279" s="10" t="s">
        <v>877</v>
      </c>
      <c r="N279" s="10" t="s">
        <v>224</v>
      </c>
      <c r="O279" s="10" t="s">
        <v>261</v>
      </c>
      <c r="P279" s="11">
        <v>171950</v>
      </c>
      <c r="Q279" s="11">
        <v>171950</v>
      </c>
      <c r="R279" s="10" t="s">
        <v>416</v>
      </c>
      <c r="S279" s="10" t="s">
        <v>417</v>
      </c>
      <c r="T279" s="10" t="s">
        <v>13</v>
      </c>
      <c r="V279" s="10" t="s">
        <v>288</v>
      </c>
      <c r="W279" s="10" t="s">
        <v>323</v>
      </c>
      <c r="X279" s="16" t="s">
        <v>480</v>
      </c>
    </row>
    <row r="280" spans="1:24" ht="15.75" thickBot="1">
      <c r="A280" s="10" t="s">
        <v>1176</v>
      </c>
      <c r="B280" s="10" t="s">
        <v>1374</v>
      </c>
      <c r="C280" s="10" t="s">
        <v>481</v>
      </c>
      <c r="F280" s="10" t="s">
        <v>881</v>
      </c>
      <c r="G280" s="10" t="s">
        <v>694</v>
      </c>
      <c r="I280" s="10" t="s">
        <v>881</v>
      </c>
      <c r="J280" s="10" t="s">
        <v>880</v>
      </c>
      <c r="K280" s="10" t="s">
        <v>879</v>
      </c>
      <c r="L280" s="10" t="s">
        <v>1373</v>
      </c>
      <c r="M280" s="10" t="s">
        <v>877</v>
      </c>
      <c r="N280" s="10" t="s">
        <v>224</v>
      </c>
      <c r="O280" s="10" t="s">
        <v>261</v>
      </c>
      <c r="P280" s="11">
        <v>2820000</v>
      </c>
      <c r="Q280" s="11">
        <v>2820000</v>
      </c>
      <c r="R280" s="10" t="s">
        <v>482</v>
      </c>
      <c r="S280" s="10" t="s">
        <v>483</v>
      </c>
      <c r="T280" s="10" t="s">
        <v>13</v>
      </c>
      <c r="V280" s="10" t="s">
        <v>288</v>
      </c>
      <c r="W280" s="10" t="s">
        <v>309</v>
      </c>
      <c r="X280" s="16" t="s">
        <v>481</v>
      </c>
    </row>
    <row r="281" spans="1:24" ht="15.75" thickBot="1">
      <c r="A281" s="10" t="s">
        <v>950</v>
      </c>
      <c r="B281" s="10" t="s">
        <v>1372</v>
      </c>
      <c r="C281" s="10" t="s">
        <v>484</v>
      </c>
      <c r="F281" s="10" t="s">
        <v>881</v>
      </c>
      <c r="G281" s="10" t="s">
        <v>694</v>
      </c>
      <c r="I281" s="10" t="s">
        <v>881</v>
      </c>
      <c r="J281" s="10" t="s">
        <v>880</v>
      </c>
      <c r="K281" s="10" t="s">
        <v>879</v>
      </c>
      <c r="L281" s="10" t="s">
        <v>1371</v>
      </c>
      <c r="M281" s="10" t="s">
        <v>877</v>
      </c>
      <c r="N281" s="10" t="s">
        <v>224</v>
      </c>
      <c r="O281" s="10" t="s">
        <v>261</v>
      </c>
      <c r="P281" s="11">
        <v>987400</v>
      </c>
      <c r="Q281" s="11">
        <v>987400</v>
      </c>
      <c r="R281" s="10" t="s">
        <v>241</v>
      </c>
      <c r="S281" s="10" t="s">
        <v>116</v>
      </c>
      <c r="T281" s="10" t="s">
        <v>13</v>
      </c>
      <c r="V281" s="10" t="s">
        <v>288</v>
      </c>
      <c r="W281" s="10" t="s">
        <v>301</v>
      </c>
      <c r="X281" s="16" t="s">
        <v>484</v>
      </c>
    </row>
    <row r="282" spans="1:24" ht="15.75" thickBot="1">
      <c r="A282" s="10" t="s">
        <v>1370</v>
      </c>
      <c r="B282" s="10" t="s">
        <v>1369</v>
      </c>
      <c r="C282" s="10" t="s">
        <v>485</v>
      </c>
      <c r="F282" s="10" t="s">
        <v>881</v>
      </c>
      <c r="G282" s="10" t="s">
        <v>694</v>
      </c>
      <c r="I282" s="10" t="s">
        <v>881</v>
      </c>
      <c r="J282" s="10" t="s">
        <v>880</v>
      </c>
      <c r="K282" s="10" t="s">
        <v>879</v>
      </c>
      <c r="L282" s="10" t="s">
        <v>1368</v>
      </c>
      <c r="M282" s="10" t="s">
        <v>877</v>
      </c>
      <c r="N282" s="10" t="s">
        <v>224</v>
      </c>
      <c r="O282" s="10" t="s">
        <v>261</v>
      </c>
      <c r="P282" s="11">
        <v>358400</v>
      </c>
      <c r="Q282" s="11">
        <v>358400</v>
      </c>
      <c r="R282" s="10" t="s">
        <v>486</v>
      </c>
      <c r="S282" s="10" t="s">
        <v>487</v>
      </c>
      <c r="T282" s="10" t="s">
        <v>436</v>
      </c>
      <c r="V282" s="10" t="s">
        <v>288</v>
      </c>
      <c r="W282" s="10" t="s">
        <v>359</v>
      </c>
      <c r="X282" s="16" t="s">
        <v>485</v>
      </c>
    </row>
    <row r="283" spans="1:24" ht="15.75" thickBot="1">
      <c r="A283" s="10" t="s">
        <v>1365</v>
      </c>
      <c r="B283" s="10" t="s">
        <v>1367</v>
      </c>
      <c r="C283" s="10" t="s">
        <v>488</v>
      </c>
      <c r="F283" s="10" t="s">
        <v>881</v>
      </c>
      <c r="G283" s="10" t="s">
        <v>694</v>
      </c>
      <c r="I283" s="10" t="s">
        <v>881</v>
      </c>
      <c r="J283" s="10" t="s">
        <v>880</v>
      </c>
      <c r="K283" s="10" t="s">
        <v>879</v>
      </c>
      <c r="L283" s="10" t="s">
        <v>1366</v>
      </c>
      <c r="M283" s="10" t="s">
        <v>877</v>
      </c>
      <c r="N283" s="10" t="s">
        <v>224</v>
      </c>
      <c r="O283" s="10" t="s">
        <v>261</v>
      </c>
      <c r="P283" s="11">
        <v>80000</v>
      </c>
      <c r="Q283" s="11">
        <v>80000</v>
      </c>
      <c r="R283" s="10" t="s">
        <v>470</v>
      </c>
      <c r="S283" s="10" t="s">
        <v>122</v>
      </c>
      <c r="T283" s="10" t="s">
        <v>13</v>
      </c>
      <c r="V283" s="10" t="s">
        <v>288</v>
      </c>
      <c r="W283" s="10" t="s">
        <v>289</v>
      </c>
      <c r="X283" s="16" t="s">
        <v>488</v>
      </c>
    </row>
    <row r="284" spans="1:24" ht="15.75" thickBot="1">
      <c r="A284" s="10" t="s">
        <v>1365</v>
      </c>
      <c r="B284" s="10" t="s">
        <v>1364</v>
      </c>
      <c r="C284" s="10" t="s">
        <v>489</v>
      </c>
      <c r="F284" s="10" t="s">
        <v>881</v>
      </c>
      <c r="G284" s="10" t="s">
        <v>694</v>
      </c>
      <c r="I284" s="10" t="s">
        <v>881</v>
      </c>
      <c r="J284" s="10" t="s">
        <v>880</v>
      </c>
      <c r="K284" s="10" t="s">
        <v>879</v>
      </c>
      <c r="L284" s="10" t="s">
        <v>1363</v>
      </c>
      <c r="M284" s="10" t="s">
        <v>877</v>
      </c>
      <c r="N284" s="10" t="s">
        <v>224</v>
      </c>
      <c r="O284" s="10" t="s">
        <v>261</v>
      </c>
      <c r="P284" s="11">
        <v>40000</v>
      </c>
      <c r="Q284" s="11">
        <v>40000</v>
      </c>
      <c r="R284" s="10" t="s">
        <v>470</v>
      </c>
      <c r="S284" s="10" t="s">
        <v>122</v>
      </c>
      <c r="T284" s="10" t="s">
        <v>13</v>
      </c>
      <c r="V284" s="10" t="s">
        <v>288</v>
      </c>
      <c r="W284" s="10" t="s">
        <v>289</v>
      </c>
      <c r="X284" s="16" t="s">
        <v>489</v>
      </c>
    </row>
    <row r="285" spans="1:24" ht="15.75" thickBot="1">
      <c r="A285" s="10" t="s">
        <v>1285</v>
      </c>
      <c r="B285" s="10" t="s">
        <v>1362</v>
      </c>
      <c r="C285" s="10" t="s">
        <v>760</v>
      </c>
      <c r="F285" s="10" t="s">
        <v>881</v>
      </c>
      <c r="G285" s="10" t="s">
        <v>694</v>
      </c>
      <c r="I285" s="10" t="s">
        <v>881</v>
      </c>
      <c r="J285" s="10" t="s">
        <v>880</v>
      </c>
      <c r="K285" s="10" t="s">
        <v>879</v>
      </c>
      <c r="L285" s="10" t="s">
        <v>1361</v>
      </c>
      <c r="M285" s="10" t="s">
        <v>877</v>
      </c>
      <c r="N285" s="10" t="s">
        <v>283</v>
      </c>
      <c r="O285" s="10" t="s">
        <v>45</v>
      </c>
      <c r="P285" s="11">
        <v>133086700</v>
      </c>
      <c r="Q285" s="11">
        <v>133086700</v>
      </c>
      <c r="R285" s="10" t="s">
        <v>290</v>
      </c>
      <c r="S285" s="10" t="s">
        <v>145</v>
      </c>
      <c r="T285" s="10" t="s">
        <v>48</v>
      </c>
      <c r="U285" s="10" t="s">
        <v>754</v>
      </c>
      <c r="V285" s="10" t="s">
        <v>291</v>
      </c>
      <c r="W285" s="10" t="s">
        <v>292</v>
      </c>
      <c r="X285" s="16" t="s">
        <v>760</v>
      </c>
    </row>
    <row r="286" spans="1:24" ht="15.75" thickBot="1">
      <c r="A286" s="10" t="s">
        <v>1360</v>
      </c>
      <c r="B286" s="10" t="s">
        <v>1359</v>
      </c>
      <c r="C286" s="10" t="s">
        <v>490</v>
      </c>
      <c r="F286" s="10" t="s">
        <v>881</v>
      </c>
      <c r="G286" s="10" t="s">
        <v>694</v>
      </c>
      <c r="I286" s="10" t="s">
        <v>881</v>
      </c>
      <c r="J286" s="10" t="s">
        <v>880</v>
      </c>
      <c r="K286" s="10" t="s">
        <v>879</v>
      </c>
      <c r="L286" s="10" t="s">
        <v>1358</v>
      </c>
      <c r="M286" s="10" t="s">
        <v>877</v>
      </c>
      <c r="N286" s="10" t="s">
        <v>224</v>
      </c>
      <c r="O286" s="10" t="s">
        <v>261</v>
      </c>
      <c r="P286" s="11">
        <v>2500000</v>
      </c>
      <c r="Q286" s="11">
        <v>3000000</v>
      </c>
      <c r="R286" s="10" t="s">
        <v>96</v>
      </c>
      <c r="S286" s="10" t="s">
        <v>97</v>
      </c>
      <c r="T286" s="10" t="s">
        <v>13</v>
      </c>
      <c r="V286" s="10" t="s">
        <v>288</v>
      </c>
      <c r="W286" s="10" t="s">
        <v>289</v>
      </c>
      <c r="X286" s="16" t="s">
        <v>490</v>
      </c>
    </row>
    <row r="287" spans="1:24" ht="15.75" thickBot="1">
      <c r="A287" s="10" t="s">
        <v>1357</v>
      </c>
      <c r="B287" s="10" t="s">
        <v>1356</v>
      </c>
      <c r="C287" s="10" t="s">
        <v>197</v>
      </c>
      <c r="F287" s="10" t="s">
        <v>881</v>
      </c>
      <c r="G287" s="10" t="s">
        <v>694</v>
      </c>
      <c r="I287" s="10" t="s">
        <v>881</v>
      </c>
      <c r="J287" s="10" t="s">
        <v>880</v>
      </c>
      <c r="K287" s="10" t="s">
        <v>879</v>
      </c>
      <c r="L287" s="10" t="s">
        <v>1355</v>
      </c>
      <c r="M287" s="10" t="s">
        <v>877</v>
      </c>
      <c r="N287" s="10" t="s">
        <v>224</v>
      </c>
      <c r="O287" s="10" t="s">
        <v>261</v>
      </c>
      <c r="P287" s="11">
        <v>3010400</v>
      </c>
      <c r="Q287" s="11">
        <v>3010400</v>
      </c>
      <c r="R287" s="10" t="s">
        <v>491</v>
      </c>
      <c r="S287" s="10" t="s">
        <v>362</v>
      </c>
      <c r="T287" s="10" t="s">
        <v>48</v>
      </c>
      <c r="V287" s="10" t="s">
        <v>288</v>
      </c>
      <c r="W287" s="10" t="s">
        <v>359</v>
      </c>
      <c r="X287" s="16" t="s">
        <v>197</v>
      </c>
    </row>
    <row r="288" spans="1:24" ht="15.75" thickBot="1">
      <c r="A288" s="10" t="s">
        <v>1354</v>
      </c>
      <c r="B288" s="10" t="s">
        <v>1353</v>
      </c>
      <c r="C288" s="10" t="s">
        <v>492</v>
      </c>
      <c r="F288" s="10" t="s">
        <v>881</v>
      </c>
      <c r="G288" s="10" t="s">
        <v>694</v>
      </c>
      <c r="I288" s="10" t="s">
        <v>881</v>
      </c>
      <c r="J288" s="10" t="s">
        <v>880</v>
      </c>
      <c r="K288" s="10" t="s">
        <v>879</v>
      </c>
      <c r="L288" s="10" t="s">
        <v>1352</v>
      </c>
      <c r="M288" s="10" t="s">
        <v>877</v>
      </c>
      <c r="N288" s="10" t="s">
        <v>224</v>
      </c>
      <c r="O288" s="10" t="s">
        <v>261</v>
      </c>
      <c r="P288" s="11">
        <v>6314500</v>
      </c>
      <c r="Q288" s="11">
        <v>6314500</v>
      </c>
      <c r="R288" s="10" t="s">
        <v>258</v>
      </c>
      <c r="S288" s="10" t="s">
        <v>58</v>
      </c>
      <c r="T288" s="10" t="s">
        <v>37</v>
      </c>
      <c r="V288" s="10" t="s">
        <v>288</v>
      </c>
      <c r="W288" s="10" t="s">
        <v>309</v>
      </c>
      <c r="X288" s="16" t="s">
        <v>492</v>
      </c>
    </row>
    <row r="289" spans="1:24" ht="15.75" thickBot="1">
      <c r="A289" s="10" t="s">
        <v>1351</v>
      </c>
      <c r="B289" s="10" t="s">
        <v>1350</v>
      </c>
      <c r="C289" s="10" t="s">
        <v>493</v>
      </c>
      <c r="F289" s="10" t="s">
        <v>881</v>
      </c>
      <c r="G289" s="10" t="s">
        <v>694</v>
      </c>
      <c r="I289" s="10" t="s">
        <v>881</v>
      </c>
      <c r="J289" s="10" t="s">
        <v>880</v>
      </c>
      <c r="K289" s="10" t="s">
        <v>879</v>
      </c>
      <c r="L289" s="10" t="s">
        <v>1349</v>
      </c>
      <c r="M289" s="10" t="s">
        <v>877</v>
      </c>
      <c r="N289" s="10" t="s">
        <v>355</v>
      </c>
      <c r="O289" s="10" t="s">
        <v>261</v>
      </c>
      <c r="P289" s="11">
        <v>837400</v>
      </c>
      <c r="Q289" s="11">
        <v>837400</v>
      </c>
      <c r="R289" s="10" t="s">
        <v>494</v>
      </c>
      <c r="S289" s="10" t="s">
        <v>175</v>
      </c>
      <c r="T289" s="10" t="s">
        <v>48</v>
      </c>
      <c r="V289" s="10" t="s">
        <v>315</v>
      </c>
      <c r="W289" s="10" t="s">
        <v>316</v>
      </c>
      <c r="X289" s="16" t="s">
        <v>493</v>
      </c>
    </row>
    <row r="290" spans="1:24" ht="15.75" thickBot="1">
      <c r="A290" s="10" t="s">
        <v>1318</v>
      </c>
      <c r="B290" s="10" t="s">
        <v>1348</v>
      </c>
      <c r="C290" s="10" t="s">
        <v>495</v>
      </c>
      <c r="F290" s="10" t="s">
        <v>881</v>
      </c>
      <c r="G290" s="10" t="s">
        <v>694</v>
      </c>
      <c r="H290" s="10" t="s">
        <v>1347</v>
      </c>
      <c r="I290" s="10" t="s">
        <v>881</v>
      </c>
      <c r="J290" s="10" t="s">
        <v>880</v>
      </c>
      <c r="K290" s="10" t="s">
        <v>879</v>
      </c>
      <c r="L290" s="10" t="s">
        <v>1346</v>
      </c>
      <c r="M290" s="10" t="s">
        <v>877</v>
      </c>
      <c r="N290" s="10" t="s">
        <v>235</v>
      </c>
      <c r="O290" s="10" t="s">
        <v>114</v>
      </c>
      <c r="P290" s="11">
        <v>30000</v>
      </c>
      <c r="Q290" s="11">
        <v>27700</v>
      </c>
      <c r="R290" s="10" t="s">
        <v>134</v>
      </c>
      <c r="S290" s="10" t="s">
        <v>12</v>
      </c>
      <c r="T290" s="10" t="s">
        <v>13</v>
      </c>
      <c r="V290" s="10" t="s">
        <v>288</v>
      </c>
      <c r="W290" s="10" t="s">
        <v>289</v>
      </c>
      <c r="X290" s="16" t="s">
        <v>495</v>
      </c>
    </row>
    <row r="291" spans="1:24" ht="15.75" thickBot="1">
      <c r="A291" s="10" t="s">
        <v>1318</v>
      </c>
      <c r="B291" s="10" t="s">
        <v>1345</v>
      </c>
      <c r="C291" s="10" t="s">
        <v>496</v>
      </c>
      <c r="F291" s="10" t="s">
        <v>881</v>
      </c>
      <c r="G291" s="10" t="s">
        <v>694</v>
      </c>
      <c r="H291" s="10" t="s">
        <v>1344</v>
      </c>
      <c r="I291" s="10" t="s">
        <v>881</v>
      </c>
      <c r="J291" s="10" t="s">
        <v>880</v>
      </c>
      <c r="K291" s="10" t="s">
        <v>879</v>
      </c>
      <c r="L291" s="10" t="s">
        <v>1343</v>
      </c>
      <c r="M291" s="10" t="s">
        <v>877</v>
      </c>
      <c r="N291" s="10" t="s">
        <v>339</v>
      </c>
      <c r="O291" s="10" t="s">
        <v>339</v>
      </c>
      <c r="P291" s="11">
        <v>40000</v>
      </c>
      <c r="Q291" s="11">
        <v>37410</v>
      </c>
      <c r="R291" s="10" t="s">
        <v>134</v>
      </c>
      <c r="S291" s="10" t="s">
        <v>12</v>
      </c>
      <c r="T291" s="10" t="s">
        <v>13</v>
      </c>
      <c r="V291" s="10" t="s">
        <v>288</v>
      </c>
      <c r="W291" s="10" t="s">
        <v>289</v>
      </c>
      <c r="X291" s="16" t="s">
        <v>496</v>
      </c>
    </row>
    <row r="292" spans="1:24" ht="15.75" thickBot="1">
      <c r="A292" s="10" t="s">
        <v>1342</v>
      </c>
      <c r="B292" s="10" t="s">
        <v>1341</v>
      </c>
      <c r="C292" s="10" t="s">
        <v>497</v>
      </c>
      <c r="F292" s="10" t="s">
        <v>881</v>
      </c>
      <c r="G292" s="10" t="s">
        <v>694</v>
      </c>
      <c r="I292" s="10" t="s">
        <v>881</v>
      </c>
      <c r="J292" s="10" t="s">
        <v>880</v>
      </c>
      <c r="K292" s="10" t="s">
        <v>879</v>
      </c>
      <c r="L292" s="10" t="s">
        <v>1340</v>
      </c>
      <c r="M292" s="10" t="s">
        <v>877</v>
      </c>
      <c r="N292" s="10" t="s">
        <v>426</v>
      </c>
      <c r="O292" s="10" t="s">
        <v>261</v>
      </c>
      <c r="P292" s="11">
        <v>1300000</v>
      </c>
      <c r="Q292" s="11">
        <v>1300000</v>
      </c>
      <c r="R292" s="10" t="s">
        <v>498</v>
      </c>
      <c r="S292" s="10" t="s">
        <v>268</v>
      </c>
      <c r="T292" s="10" t="s">
        <v>13</v>
      </c>
      <c r="V292" s="10" t="s">
        <v>288</v>
      </c>
      <c r="W292" s="10" t="s">
        <v>323</v>
      </c>
      <c r="X292" s="16" t="s">
        <v>497</v>
      </c>
    </row>
    <row r="293" spans="1:24" ht="15.75" thickBot="1">
      <c r="A293" s="10" t="s">
        <v>1339</v>
      </c>
      <c r="B293" s="10" t="s">
        <v>1338</v>
      </c>
      <c r="C293" s="10" t="s">
        <v>499</v>
      </c>
      <c r="F293" s="10" t="s">
        <v>881</v>
      </c>
      <c r="G293" s="10" t="s">
        <v>694</v>
      </c>
      <c r="I293" s="10" t="s">
        <v>881</v>
      </c>
      <c r="J293" s="10" t="s">
        <v>880</v>
      </c>
      <c r="K293" s="10" t="s">
        <v>879</v>
      </c>
      <c r="L293" s="10" t="s">
        <v>1337</v>
      </c>
      <c r="M293" s="10" t="s">
        <v>877</v>
      </c>
      <c r="N293" s="10" t="s">
        <v>426</v>
      </c>
      <c r="O293" s="10" t="s">
        <v>261</v>
      </c>
      <c r="P293" s="11">
        <v>953000</v>
      </c>
      <c r="Q293" s="11">
        <v>953000</v>
      </c>
      <c r="R293" s="10" t="s">
        <v>500</v>
      </c>
      <c r="S293" s="10" t="s">
        <v>362</v>
      </c>
      <c r="T293" s="10" t="s">
        <v>48</v>
      </c>
      <c r="V293" s="10" t="s">
        <v>288</v>
      </c>
      <c r="W293" s="10" t="s">
        <v>289</v>
      </c>
      <c r="X293" s="16" t="s">
        <v>499</v>
      </c>
    </row>
    <row r="294" spans="1:24" ht="15.75" thickBot="1">
      <c r="A294" s="10" t="s">
        <v>1336</v>
      </c>
      <c r="B294" s="10" t="s">
        <v>1335</v>
      </c>
      <c r="C294" s="10" t="s">
        <v>501</v>
      </c>
      <c r="F294" s="10" t="s">
        <v>881</v>
      </c>
      <c r="G294" s="10" t="s">
        <v>694</v>
      </c>
      <c r="I294" s="10" t="s">
        <v>881</v>
      </c>
      <c r="J294" s="10" t="s">
        <v>880</v>
      </c>
      <c r="K294" s="10" t="s">
        <v>879</v>
      </c>
      <c r="L294" s="10" t="s">
        <v>1334</v>
      </c>
      <c r="M294" s="10" t="s">
        <v>877</v>
      </c>
      <c r="N294" s="10" t="s">
        <v>224</v>
      </c>
      <c r="O294" s="10" t="s">
        <v>261</v>
      </c>
      <c r="P294" s="11">
        <v>3139600</v>
      </c>
      <c r="Q294" s="11">
        <v>3139600</v>
      </c>
      <c r="R294" s="10" t="s">
        <v>502</v>
      </c>
      <c r="S294" s="10" t="s">
        <v>397</v>
      </c>
      <c r="T294" s="10" t="s">
        <v>398</v>
      </c>
      <c r="V294" s="10" t="s">
        <v>288</v>
      </c>
      <c r="W294" s="10" t="s">
        <v>289</v>
      </c>
      <c r="X294" s="16" t="s">
        <v>501</v>
      </c>
    </row>
    <row r="295" spans="1:24" ht="15.75" thickBot="1">
      <c r="A295" s="10" t="s">
        <v>1333</v>
      </c>
      <c r="B295" s="10" t="s">
        <v>1332</v>
      </c>
      <c r="C295" s="10" t="s">
        <v>503</v>
      </c>
      <c r="F295" s="10" t="s">
        <v>881</v>
      </c>
      <c r="G295" s="10" t="s">
        <v>694</v>
      </c>
      <c r="H295" s="10" t="s">
        <v>1331</v>
      </c>
      <c r="I295" s="10" t="s">
        <v>881</v>
      </c>
      <c r="J295" s="10" t="s">
        <v>880</v>
      </c>
      <c r="K295" s="10" t="s">
        <v>879</v>
      </c>
      <c r="L295" s="10" t="s">
        <v>1330</v>
      </c>
      <c r="M295" s="10" t="s">
        <v>877</v>
      </c>
      <c r="N295" s="10" t="s">
        <v>224</v>
      </c>
      <c r="O295" s="10" t="s">
        <v>261</v>
      </c>
      <c r="P295" s="11">
        <v>1078800</v>
      </c>
      <c r="Q295" s="11">
        <v>1078800</v>
      </c>
      <c r="R295" s="10" t="s">
        <v>504</v>
      </c>
      <c r="S295" s="10" t="s">
        <v>162</v>
      </c>
      <c r="T295" s="10" t="s">
        <v>48</v>
      </c>
      <c r="V295" s="10" t="s">
        <v>288</v>
      </c>
      <c r="W295" s="10" t="s">
        <v>359</v>
      </c>
      <c r="X295" s="16" t="s">
        <v>503</v>
      </c>
    </row>
    <row r="296" spans="1:24" ht="15.75" thickBot="1">
      <c r="A296" s="10" t="s">
        <v>1329</v>
      </c>
      <c r="B296" s="10" t="s">
        <v>1328</v>
      </c>
      <c r="C296" s="10" t="s">
        <v>505</v>
      </c>
      <c r="F296" s="10" t="s">
        <v>881</v>
      </c>
      <c r="G296" s="10" t="s">
        <v>694</v>
      </c>
      <c r="H296" s="10" t="s">
        <v>974</v>
      </c>
      <c r="I296" s="10" t="s">
        <v>881</v>
      </c>
      <c r="J296" s="10" t="s">
        <v>880</v>
      </c>
      <c r="K296" s="10" t="s">
        <v>879</v>
      </c>
      <c r="L296" s="10" t="s">
        <v>1327</v>
      </c>
      <c r="M296" s="10" t="s">
        <v>877</v>
      </c>
      <c r="N296" s="10" t="s">
        <v>224</v>
      </c>
      <c r="O296" s="10" t="s">
        <v>261</v>
      </c>
      <c r="P296" s="11">
        <v>411200</v>
      </c>
      <c r="Q296" s="11">
        <v>411200</v>
      </c>
      <c r="R296" s="10" t="s">
        <v>506</v>
      </c>
      <c r="S296" s="10" t="s">
        <v>58</v>
      </c>
      <c r="T296" s="10" t="s">
        <v>37</v>
      </c>
      <c r="V296" s="10" t="s">
        <v>288</v>
      </c>
      <c r="W296" s="10" t="s">
        <v>289</v>
      </c>
      <c r="X296" s="16" t="s">
        <v>505</v>
      </c>
    </row>
    <row r="297" spans="1:24" ht="15.75" thickBot="1">
      <c r="A297" s="10" t="s">
        <v>1326</v>
      </c>
      <c r="B297" s="10" t="s">
        <v>1325</v>
      </c>
      <c r="C297" s="10" t="s">
        <v>507</v>
      </c>
      <c r="F297" s="10" t="s">
        <v>881</v>
      </c>
      <c r="G297" s="10" t="s">
        <v>694</v>
      </c>
      <c r="I297" s="10" t="s">
        <v>881</v>
      </c>
      <c r="J297" s="10" t="s">
        <v>880</v>
      </c>
      <c r="K297" s="10" t="s">
        <v>879</v>
      </c>
      <c r="L297" s="10" t="s">
        <v>1324</v>
      </c>
      <c r="M297" s="10" t="s">
        <v>877</v>
      </c>
      <c r="N297" s="10" t="s">
        <v>426</v>
      </c>
      <c r="O297" s="10" t="s">
        <v>261</v>
      </c>
      <c r="P297" s="11">
        <v>1573000</v>
      </c>
      <c r="Q297" s="11">
        <v>1573000</v>
      </c>
      <c r="R297" s="10" t="s">
        <v>200</v>
      </c>
      <c r="S297" s="10" t="s">
        <v>150</v>
      </c>
      <c r="T297" s="10" t="s">
        <v>48</v>
      </c>
      <c r="V297" s="10" t="s">
        <v>288</v>
      </c>
      <c r="W297" s="10" t="s">
        <v>323</v>
      </c>
      <c r="X297" s="16" t="s">
        <v>507</v>
      </c>
    </row>
    <row r="298" spans="1:24" ht="15.75" thickBot="1">
      <c r="A298" s="10" t="s">
        <v>1321</v>
      </c>
      <c r="B298" s="10" t="s">
        <v>1323</v>
      </c>
      <c r="C298" s="10" t="s">
        <v>761</v>
      </c>
      <c r="F298" s="10" t="s">
        <v>881</v>
      </c>
      <c r="G298" s="10" t="s">
        <v>694</v>
      </c>
      <c r="I298" s="10" t="s">
        <v>881</v>
      </c>
      <c r="J298" s="10" t="s">
        <v>880</v>
      </c>
      <c r="K298" s="10" t="s">
        <v>879</v>
      </c>
      <c r="L298" s="10" t="s">
        <v>1322</v>
      </c>
      <c r="M298" s="10" t="s">
        <v>877</v>
      </c>
      <c r="N298" s="10" t="s">
        <v>305</v>
      </c>
      <c r="O298" s="10" t="s">
        <v>297</v>
      </c>
      <c r="P298" s="11">
        <v>1000000</v>
      </c>
      <c r="Q298" s="11">
        <v>1000000</v>
      </c>
      <c r="R298" s="10" t="s">
        <v>713</v>
      </c>
      <c r="S298" s="10" t="s">
        <v>61</v>
      </c>
      <c r="T298" s="10" t="s">
        <v>62</v>
      </c>
      <c r="U298" s="10" t="s">
        <v>762</v>
      </c>
      <c r="V298" s="10" t="s">
        <v>763</v>
      </c>
      <c r="W298" s="10" t="s">
        <v>764</v>
      </c>
      <c r="X298" s="16" t="s">
        <v>761</v>
      </c>
    </row>
    <row r="299" spans="1:24" ht="15.75" thickBot="1">
      <c r="A299" s="10" t="s">
        <v>1321</v>
      </c>
      <c r="B299" s="10" t="s">
        <v>1320</v>
      </c>
      <c r="C299" s="10" t="s">
        <v>765</v>
      </c>
      <c r="F299" s="10" t="s">
        <v>881</v>
      </c>
      <c r="G299" s="10" t="s">
        <v>694</v>
      </c>
      <c r="I299" s="10" t="s">
        <v>881</v>
      </c>
      <c r="J299" s="10" t="s">
        <v>880</v>
      </c>
      <c r="K299" s="10" t="s">
        <v>879</v>
      </c>
      <c r="L299" s="10" t="s">
        <v>1319</v>
      </c>
      <c r="M299" s="10" t="s">
        <v>877</v>
      </c>
      <c r="N299" s="10" t="s">
        <v>305</v>
      </c>
      <c r="O299" s="10" t="s">
        <v>297</v>
      </c>
      <c r="P299" s="11">
        <v>3000000</v>
      </c>
      <c r="Q299" s="11">
        <v>3000000</v>
      </c>
      <c r="R299" s="10" t="s">
        <v>713</v>
      </c>
      <c r="S299" s="10" t="s">
        <v>61</v>
      </c>
      <c r="T299" s="10" t="s">
        <v>62</v>
      </c>
      <c r="U299" s="10" t="s">
        <v>762</v>
      </c>
      <c r="V299" s="10" t="s">
        <v>763</v>
      </c>
      <c r="W299" s="10" t="s">
        <v>764</v>
      </c>
      <c r="X299" s="16" t="s">
        <v>765</v>
      </c>
    </row>
    <row r="300" spans="1:24" ht="15.75" thickBot="1">
      <c r="A300" s="10" t="s">
        <v>1318</v>
      </c>
      <c r="B300" s="10" t="s">
        <v>1317</v>
      </c>
      <c r="C300" s="10" t="s">
        <v>766</v>
      </c>
      <c r="F300" s="10" t="s">
        <v>881</v>
      </c>
      <c r="G300" s="10" t="s">
        <v>694</v>
      </c>
      <c r="I300" s="10" t="s">
        <v>881</v>
      </c>
      <c r="J300" s="10" t="s">
        <v>880</v>
      </c>
      <c r="K300" s="10" t="s">
        <v>879</v>
      </c>
      <c r="L300" s="10" t="s">
        <v>1316</v>
      </c>
      <c r="M300" s="10" t="s">
        <v>877</v>
      </c>
      <c r="N300" s="10" t="s">
        <v>305</v>
      </c>
      <c r="O300" s="10" t="s">
        <v>297</v>
      </c>
      <c r="P300" s="11">
        <v>500000</v>
      </c>
      <c r="Q300" s="11">
        <v>500000</v>
      </c>
      <c r="R300" s="10" t="s">
        <v>134</v>
      </c>
      <c r="S300" s="10" t="s">
        <v>12</v>
      </c>
      <c r="T300" s="10" t="s">
        <v>13</v>
      </c>
      <c r="U300" s="10" t="s">
        <v>762</v>
      </c>
      <c r="V300" s="10" t="s">
        <v>767</v>
      </c>
      <c r="W300" s="10" t="s">
        <v>768</v>
      </c>
      <c r="X300" s="16" t="s">
        <v>766</v>
      </c>
    </row>
    <row r="301" spans="1:24" ht="15.75" thickBot="1">
      <c r="A301" s="10" t="s">
        <v>1279</v>
      </c>
      <c r="B301" s="10" t="s">
        <v>1315</v>
      </c>
      <c r="C301" s="10" t="s">
        <v>769</v>
      </c>
      <c r="F301" s="10" t="s">
        <v>881</v>
      </c>
      <c r="G301" s="10" t="s">
        <v>694</v>
      </c>
      <c r="I301" s="10" t="s">
        <v>881</v>
      </c>
      <c r="J301" s="10" t="s">
        <v>880</v>
      </c>
      <c r="K301" s="10" t="s">
        <v>879</v>
      </c>
      <c r="L301" s="10" t="s">
        <v>1314</v>
      </c>
      <c r="M301" s="10" t="s">
        <v>877</v>
      </c>
      <c r="N301" s="10" t="s">
        <v>305</v>
      </c>
      <c r="O301" s="10" t="s">
        <v>297</v>
      </c>
      <c r="P301" s="11">
        <v>8612000</v>
      </c>
      <c r="Q301" s="11">
        <v>8612000</v>
      </c>
      <c r="R301" s="10" t="s">
        <v>508</v>
      </c>
      <c r="S301" s="10" t="s">
        <v>509</v>
      </c>
      <c r="T301" s="10" t="s">
        <v>13</v>
      </c>
      <c r="U301" s="10" t="s">
        <v>762</v>
      </c>
      <c r="V301" s="10" t="s">
        <v>767</v>
      </c>
      <c r="W301" s="10" t="s">
        <v>770</v>
      </c>
      <c r="X301" s="16" t="s">
        <v>769</v>
      </c>
    </row>
    <row r="302" spans="1:24" ht="15.75" thickBot="1">
      <c r="A302" s="10" t="s">
        <v>1313</v>
      </c>
      <c r="B302" s="10" t="s">
        <v>1312</v>
      </c>
      <c r="C302" s="10" t="s">
        <v>771</v>
      </c>
      <c r="F302" s="10" t="s">
        <v>881</v>
      </c>
      <c r="G302" s="10" t="s">
        <v>694</v>
      </c>
      <c r="I302" s="10" t="s">
        <v>881</v>
      </c>
      <c r="J302" s="10" t="s">
        <v>880</v>
      </c>
      <c r="K302" s="10" t="s">
        <v>879</v>
      </c>
      <c r="L302" s="10" t="s">
        <v>1311</v>
      </c>
      <c r="M302" s="10" t="s">
        <v>877</v>
      </c>
      <c r="N302" s="10" t="s">
        <v>305</v>
      </c>
      <c r="O302" s="10" t="s">
        <v>297</v>
      </c>
      <c r="P302" s="11">
        <v>10200000</v>
      </c>
      <c r="Q302" s="11">
        <v>10200000</v>
      </c>
      <c r="R302" s="10" t="s">
        <v>710</v>
      </c>
      <c r="S302" s="10" t="s">
        <v>711</v>
      </c>
      <c r="T302" s="10" t="s">
        <v>13</v>
      </c>
      <c r="U302" s="10" t="s">
        <v>762</v>
      </c>
      <c r="V302" s="10" t="s">
        <v>772</v>
      </c>
      <c r="W302" s="10" t="s">
        <v>773</v>
      </c>
      <c r="X302" s="16" t="s">
        <v>771</v>
      </c>
    </row>
    <row r="303" spans="1:24" ht="15.75" thickBot="1">
      <c r="A303" s="10" t="s">
        <v>1279</v>
      </c>
      <c r="B303" s="10" t="s">
        <v>1310</v>
      </c>
      <c r="C303" s="10" t="s">
        <v>510</v>
      </c>
      <c r="F303" s="10" t="s">
        <v>881</v>
      </c>
      <c r="G303" s="10" t="s">
        <v>694</v>
      </c>
      <c r="I303" s="10" t="s">
        <v>881</v>
      </c>
      <c r="J303" s="10" t="s">
        <v>880</v>
      </c>
      <c r="K303" s="10" t="s">
        <v>879</v>
      </c>
      <c r="L303" s="10" t="s">
        <v>1309</v>
      </c>
      <c r="M303" s="10" t="s">
        <v>877</v>
      </c>
      <c r="N303" s="10" t="s">
        <v>305</v>
      </c>
      <c r="O303" s="10" t="s">
        <v>297</v>
      </c>
      <c r="P303" s="11">
        <v>10000000</v>
      </c>
      <c r="Q303" s="11">
        <v>10000000</v>
      </c>
      <c r="R303" s="10" t="s">
        <v>508</v>
      </c>
      <c r="S303" s="10" t="s">
        <v>509</v>
      </c>
      <c r="T303" s="10" t="s">
        <v>13</v>
      </c>
      <c r="U303" s="10" t="s">
        <v>511</v>
      </c>
      <c r="V303" s="10" t="s">
        <v>767</v>
      </c>
      <c r="W303" s="10" t="s">
        <v>774</v>
      </c>
      <c r="X303" s="16" t="s">
        <v>510</v>
      </c>
    </row>
    <row r="304" spans="1:24" ht="15.75" thickBot="1">
      <c r="A304" s="10" t="s">
        <v>908</v>
      </c>
      <c r="B304" s="10" t="s">
        <v>1308</v>
      </c>
      <c r="C304" s="10" t="s">
        <v>512</v>
      </c>
      <c r="F304" s="10" t="s">
        <v>881</v>
      </c>
      <c r="G304" s="10" t="s">
        <v>694</v>
      </c>
      <c r="I304" s="10" t="s">
        <v>881</v>
      </c>
      <c r="J304" s="10" t="s">
        <v>880</v>
      </c>
      <c r="K304" s="10" t="s">
        <v>879</v>
      </c>
      <c r="L304" s="10" t="s">
        <v>1307</v>
      </c>
      <c r="M304" s="10" t="s">
        <v>877</v>
      </c>
      <c r="N304" s="10" t="s">
        <v>305</v>
      </c>
      <c r="O304" s="10" t="s">
        <v>297</v>
      </c>
      <c r="P304" s="11">
        <v>10560000</v>
      </c>
      <c r="Q304" s="11">
        <v>10560000</v>
      </c>
      <c r="S304" s="10" t="s">
        <v>295</v>
      </c>
      <c r="T304" s="10" t="s">
        <v>37</v>
      </c>
      <c r="U304" s="10" t="s">
        <v>511</v>
      </c>
      <c r="V304" s="10" t="s">
        <v>767</v>
      </c>
      <c r="W304" s="10" t="s">
        <v>768</v>
      </c>
      <c r="X304" s="16" t="s">
        <v>512</v>
      </c>
    </row>
    <row r="305" spans="1:24" ht="15.75" thickBot="1">
      <c r="A305" s="10" t="s">
        <v>1300</v>
      </c>
      <c r="B305" s="10" t="s">
        <v>1306</v>
      </c>
      <c r="C305" s="10" t="s">
        <v>775</v>
      </c>
      <c r="F305" s="10" t="s">
        <v>881</v>
      </c>
      <c r="G305" s="10" t="s">
        <v>694</v>
      </c>
      <c r="I305" s="10" t="s">
        <v>881</v>
      </c>
      <c r="J305" s="10" t="s">
        <v>880</v>
      </c>
      <c r="K305" s="10" t="s">
        <v>879</v>
      </c>
      <c r="L305" s="10" t="s">
        <v>1305</v>
      </c>
      <c r="M305" s="10" t="s">
        <v>877</v>
      </c>
      <c r="N305" s="10" t="s">
        <v>305</v>
      </c>
      <c r="O305" s="10" t="s">
        <v>709</v>
      </c>
      <c r="P305" s="11">
        <v>30000000</v>
      </c>
      <c r="Q305" s="11">
        <v>30000000</v>
      </c>
      <c r="R305" s="10" t="s">
        <v>776</v>
      </c>
      <c r="S305" s="10" t="s">
        <v>777</v>
      </c>
      <c r="T305" s="10" t="s">
        <v>13</v>
      </c>
      <c r="U305" s="10" t="s">
        <v>762</v>
      </c>
      <c r="V305" s="10" t="s">
        <v>767</v>
      </c>
      <c r="W305" s="10" t="s">
        <v>778</v>
      </c>
      <c r="X305" s="16" t="s">
        <v>775</v>
      </c>
    </row>
    <row r="306" spans="1:24" ht="15.75" thickBot="1">
      <c r="A306" s="10" t="s">
        <v>1279</v>
      </c>
      <c r="B306" s="10" t="s">
        <v>1304</v>
      </c>
      <c r="C306" s="10" t="s">
        <v>779</v>
      </c>
      <c r="F306" s="10" t="s">
        <v>881</v>
      </c>
      <c r="G306" s="10" t="s">
        <v>694</v>
      </c>
      <c r="I306" s="10" t="s">
        <v>881</v>
      </c>
      <c r="J306" s="10" t="s">
        <v>880</v>
      </c>
      <c r="K306" s="10" t="s">
        <v>879</v>
      </c>
      <c r="L306" s="10" t="s">
        <v>1303</v>
      </c>
      <c r="M306" s="10" t="s">
        <v>877</v>
      </c>
      <c r="N306" s="10" t="s">
        <v>305</v>
      </c>
      <c r="O306" s="10" t="s">
        <v>297</v>
      </c>
      <c r="P306" s="11">
        <v>2000000</v>
      </c>
      <c r="Q306" s="11">
        <v>2000000</v>
      </c>
      <c r="R306" s="10" t="s">
        <v>508</v>
      </c>
      <c r="S306" s="10" t="s">
        <v>509</v>
      </c>
      <c r="T306" s="10" t="s">
        <v>13</v>
      </c>
      <c r="U306" s="10" t="s">
        <v>762</v>
      </c>
      <c r="V306" s="10" t="s">
        <v>767</v>
      </c>
      <c r="W306" s="10" t="s">
        <v>778</v>
      </c>
      <c r="X306" s="16" t="s">
        <v>779</v>
      </c>
    </row>
    <row r="307" spans="1:24" ht="15.75" thickBot="1">
      <c r="A307" s="10" t="s">
        <v>1300</v>
      </c>
      <c r="B307" s="10" t="s">
        <v>1302</v>
      </c>
      <c r="C307" s="10" t="s">
        <v>780</v>
      </c>
      <c r="F307" s="10" t="s">
        <v>881</v>
      </c>
      <c r="G307" s="10" t="s">
        <v>694</v>
      </c>
      <c r="I307" s="10" t="s">
        <v>881</v>
      </c>
      <c r="J307" s="10" t="s">
        <v>880</v>
      </c>
      <c r="K307" s="10" t="s">
        <v>879</v>
      </c>
      <c r="L307" s="10" t="s">
        <v>1301</v>
      </c>
      <c r="M307" s="10" t="s">
        <v>877</v>
      </c>
      <c r="N307" s="10" t="s">
        <v>305</v>
      </c>
      <c r="O307" s="10" t="s">
        <v>297</v>
      </c>
      <c r="P307" s="11">
        <v>11180000</v>
      </c>
      <c r="Q307" s="11">
        <v>11180000</v>
      </c>
      <c r="R307" s="10" t="s">
        <v>776</v>
      </c>
      <c r="S307" s="10" t="s">
        <v>777</v>
      </c>
      <c r="T307" s="10" t="s">
        <v>13</v>
      </c>
      <c r="U307" s="10" t="s">
        <v>762</v>
      </c>
      <c r="V307" s="10" t="s">
        <v>767</v>
      </c>
      <c r="W307" s="10" t="s">
        <v>781</v>
      </c>
      <c r="X307" s="16" t="s">
        <v>780</v>
      </c>
    </row>
    <row r="308" spans="1:24" ht="15.75" thickBot="1">
      <c r="A308" s="10" t="s">
        <v>1300</v>
      </c>
      <c r="B308" s="10" t="s">
        <v>1299</v>
      </c>
      <c r="C308" s="10" t="s">
        <v>782</v>
      </c>
      <c r="F308" s="10" t="s">
        <v>881</v>
      </c>
      <c r="G308" s="10" t="s">
        <v>694</v>
      </c>
      <c r="I308" s="10" t="s">
        <v>881</v>
      </c>
      <c r="J308" s="10" t="s">
        <v>880</v>
      </c>
      <c r="K308" s="10" t="s">
        <v>879</v>
      </c>
      <c r="L308" s="10" t="s">
        <v>1298</v>
      </c>
      <c r="M308" s="10" t="s">
        <v>877</v>
      </c>
      <c r="N308" s="10" t="s">
        <v>305</v>
      </c>
      <c r="O308" s="10" t="s">
        <v>297</v>
      </c>
      <c r="P308" s="11">
        <v>1620000</v>
      </c>
      <c r="Q308" s="11">
        <v>1620000</v>
      </c>
      <c r="R308" s="10" t="s">
        <v>776</v>
      </c>
      <c r="S308" s="10" t="s">
        <v>777</v>
      </c>
      <c r="T308" s="10" t="s">
        <v>13</v>
      </c>
      <c r="U308" s="10" t="s">
        <v>762</v>
      </c>
      <c r="V308" s="10" t="s">
        <v>772</v>
      </c>
      <c r="W308" s="10" t="s">
        <v>783</v>
      </c>
      <c r="X308" s="16" t="s">
        <v>782</v>
      </c>
    </row>
    <row r="309" spans="1:24" ht="15.75" thickBot="1">
      <c r="A309" s="10" t="s">
        <v>1147</v>
      </c>
      <c r="B309" s="10" t="s">
        <v>1297</v>
      </c>
      <c r="C309" s="10" t="s">
        <v>784</v>
      </c>
      <c r="F309" s="10" t="s">
        <v>881</v>
      </c>
      <c r="G309" s="10" t="s">
        <v>694</v>
      </c>
      <c r="I309" s="10" t="s">
        <v>881</v>
      </c>
      <c r="J309" s="10" t="s">
        <v>880</v>
      </c>
      <c r="K309" s="10" t="s">
        <v>879</v>
      </c>
      <c r="L309" s="10" t="s">
        <v>1296</v>
      </c>
      <c r="M309" s="10" t="s">
        <v>877</v>
      </c>
      <c r="N309" s="10" t="s">
        <v>305</v>
      </c>
      <c r="O309" s="10" t="s">
        <v>297</v>
      </c>
      <c r="P309" s="11">
        <v>12150000</v>
      </c>
      <c r="Q309" s="11">
        <v>12150000</v>
      </c>
      <c r="R309" s="10" t="s">
        <v>311</v>
      </c>
      <c r="S309" s="10" t="s">
        <v>312</v>
      </c>
      <c r="T309" s="10" t="s">
        <v>48</v>
      </c>
      <c r="U309" s="10" t="s">
        <v>762</v>
      </c>
      <c r="V309" s="10" t="s">
        <v>785</v>
      </c>
      <c r="W309" s="10" t="s">
        <v>786</v>
      </c>
      <c r="X309" s="16" t="s">
        <v>784</v>
      </c>
    </row>
    <row r="310" spans="1:24" ht="15.75" thickBot="1">
      <c r="A310" s="10" t="s">
        <v>908</v>
      </c>
      <c r="B310" s="10" t="s">
        <v>1295</v>
      </c>
      <c r="C310" s="10" t="s">
        <v>787</v>
      </c>
      <c r="F310" s="10" t="s">
        <v>881</v>
      </c>
      <c r="G310" s="10" t="s">
        <v>694</v>
      </c>
      <c r="I310" s="10" t="s">
        <v>881</v>
      </c>
      <c r="J310" s="10" t="s">
        <v>880</v>
      </c>
      <c r="K310" s="10" t="s">
        <v>879</v>
      </c>
      <c r="L310" s="10" t="s">
        <v>1294</v>
      </c>
      <c r="M310" s="10" t="s">
        <v>877</v>
      </c>
      <c r="N310" s="10" t="s">
        <v>305</v>
      </c>
      <c r="O310" s="10" t="s">
        <v>297</v>
      </c>
      <c r="P310" s="11">
        <v>15000000</v>
      </c>
      <c r="Q310" s="11">
        <v>15000000</v>
      </c>
      <c r="S310" s="10" t="s">
        <v>295</v>
      </c>
      <c r="T310" s="10" t="s">
        <v>37</v>
      </c>
      <c r="U310" s="10" t="s">
        <v>762</v>
      </c>
      <c r="V310" s="10" t="s">
        <v>772</v>
      </c>
      <c r="W310" s="10" t="s">
        <v>788</v>
      </c>
      <c r="X310" s="16" t="s">
        <v>787</v>
      </c>
    </row>
    <row r="311" spans="1:24" ht="15.75" thickBot="1">
      <c r="A311" s="10" t="s">
        <v>1159</v>
      </c>
      <c r="B311" s="10" t="s">
        <v>1293</v>
      </c>
      <c r="C311" s="10" t="s">
        <v>300</v>
      </c>
      <c r="F311" s="10" t="s">
        <v>881</v>
      </c>
      <c r="G311" s="10" t="s">
        <v>694</v>
      </c>
      <c r="I311" s="10" t="s">
        <v>881</v>
      </c>
      <c r="J311" s="10" t="s">
        <v>880</v>
      </c>
      <c r="K311" s="10" t="s">
        <v>879</v>
      </c>
      <c r="L311" s="10" t="s">
        <v>1292</v>
      </c>
      <c r="M311" s="10" t="s">
        <v>877</v>
      </c>
      <c r="N311" s="10" t="s">
        <v>305</v>
      </c>
      <c r="O311" s="10" t="s">
        <v>297</v>
      </c>
      <c r="P311" s="11">
        <v>320000000</v>
      </c>
      <c r="Q311" s="11">
        <v>320000000</v>
      </c>
      <c r="R311" s="10" t="s">
        <v>513</v>
      </c>
      <c r="S311" s="10" t="s">
        <v>100</v>
      </c>
      <c r="T311" s="10" t="s">
        <v>37</v>
      </c>
      <c r="U311" s="10" t="s">
        <v>511</v>
      </c>
      <c r="V311" s="10" t="s">
        <v>767</v>
      </c>
      <c r="W311" s="10" t="s">
        <v>789</v>
      </c>
      <c r="X311" s="16" t="s">
        <v>300</v>
      </c>
    </row>
    <row r="312" spans="1:24" ht="15.75" thickBot="1">
      <c r="A312" s="10" t="s">
        <v>1282</v>
      </c>
      <c r="B312" s="10" t="s">
        <v>1291</v>
      </c>
      <c r="C312" s="10" t="s">
        <v>790</v>
      </c>
      <c r="F312" s="10" t="s">
        <v>881</v>
      </c>
      <c r="G312" s="10" t="s">
        <v>694</v>
      </c>
      <c r="H312" s="10" t="s">
        <v>974</v>
      </c>
      <c r="I312" s="10" t="s">
        <v>881</v>
      </c>
      <c r="J312" s="10" t="s">
        <v>880</v>
      </c>
      <c r="K312" s="10" t="s">
        <v>879</v>
      </c>
      <c r="L312" s="10" t="s">
        <v>1290</v>
      </c>
      <c r="M312" s="10" t="s">
        <v>877</v>
      </c>
      <c r="N312" s="10" t="s">
        <v>305</v>
      </c>
      <c r="O312" s="10" t="s">
        <v>297</v>
      </c>
      <c r="P312" s="11">
        <v>12100000</v>
      </c>
      <c r="Q312" s="11">
        <v>12100000</v>
      </c>
      <c r="R312" s="10" t="s">
        <v>791</v>
      </c>
      <c r="S312" s="10" t="s">
        <v>777</v>
      </c>
      <c r="T312" s="10" t="s">
        <v>13</v>
      </c>
      <c r="U312" s="10" t="s">
        <v>762</v>
      </c>
      <c r="V312" s="10" t="s">
        <v>767</v>
      </c>
      <c r="W312" s="10" t="s">
        <v>768</v>
      </c>
      <c r="X312" s="16" t="s">
        <v>790</v>
      </c>
    </row>
    <row r="313" spans="1:24" ht="15.75" thickBot="1">
      <c r="A313" s="10" t="s">
        <v>1115</v>
      </c>
      <c r="B313" s="10" t="s">
        <v>1289</v>
      </c>
      <c r="C313" s="10" t="s">
        <v>792</v>
      </c>
      <c r="F313" s="10" t="s">
        <v>881</v>
      </c>
      <c r="G313" s="10" t="s">
        <v>694</v>
      </c>
      <c r="H313" s="10" t="s">
        <v>974</v>
      </c>
      <c r="I313" s="10" t="s">
        <v>881</v>
      </c>
      <c r="J313" s="10" t="s">
        <v>880</v>
      </c>
      <c r="K313" s="10" t="s">
        <v>879</v>
      </c>
      <c r="L313" s="10" t="s">
        <v>1288</v>
      </c>
      <c r="M313" s="10" t="s">
        <v>877</v>
      </c>
      <c r="N313" s="10" t="s">
        <v>793</v>
      </c>
      <c r="O313" s="10" t="s">
        <v>297</v>
      </c>
      <c r="P313" s="11">
        <v>34000000</v>
      </c>
      <c r="Q313" s="11">
        <v>34000000</v>
      </c>
      <c r="R313" s="10" t="s">
        <v>263</v>
      </c>
      <c r="S313" s="10" t="s">
        <v>264</v>
      </c>
      <c r="T313" s="10" t="s">
        <v>37</v>
      </c>
      <c r="U313" s="10" t="s">
        <v>762</v>
      </c>
      <c r="V313" s="10" t="s">
        <v>767</v>
      </c>
      <c r="W313" s="10" t="s">
        <v>768</v>
      </c>
      <c r="X313" s="16" t="s">
        <v>792</v>
      </c>
    </row>
    <row r="314" spans="1:24" ht="15.75" thickBot="1">
      <c r="A314" s="10" t="s">
        <v>1279</v>
      </c>
      <c r="B314" s="10" t="s">
        <v>1287</v>
      </c>
      <c r="C314" s="10" t="s">
        <v>794</v>
      </c>
      <c r="F314" s="10" t="s">
        <v>881</v>
      </c>
      <c r="G314" s="10" t="s">
        <v>694</v>
      </c>
      <c r="I314" s="10" t="s">
        <v>881</v>
      </c>
      <c r="J314" s="10" t="s">
        <v>880</v>
      </c>
      <c r="K314" s="10" t="s">
        <v>879</v>
      </c>
      <c r="L314" s="10" t="s">
        <v>1286</v>
      </c>
      <c r="M314" s="10" t="s">
        <v>877</v>
      </c>
      <c r="N314" s="10" t="s">
        <v>305</v>
      </c>
      <c r="O314" s="10" t="s">
        <v>297</v>
      </c>
      <c r="P314" s="11">
        <v>3160000</v>
      </c>
      <c r="Q314" s="11">
        <v>3160000</v>
      </c>
      <c r="R314" s="10" t="s">
        <v>508</v>
      </c>
      <c r="S314" s="10" t="s">
        <v>509</v>
      </c>
      <c r="T314" s="10" t="s">
        <v>13</v>
      </c>
      <c r="U314" s="10" t="s">
        <v>762</v>
      </c>
      <c r="V314" s="10" t="s">
        <v>795</v>
      </c>
      <c r="W314" s="10" t="s">
        <v>796</v>
      </c>
      <c r="X314" s="16" t="s">
        <v>794</v>
      </c>
    </row>
    <row r="315" spans="1:24" ht="15.75" thickBot="1">
      <c r="A315" s="10" t="s">
        <v>1285</v>
      </c>
      <c r="B315" s="10" t="s">
        <v>1284</v>
      </c>
      <c r="C315" s="10" t="s">
        <v>514</v>
      </c>
      <c r="F315" s="10" t="s">
        <v>881</v>
      </c>
      <c r="G315" s="10" t="s">
        <v>694</v>
      </c>
      <c r="I315" s="10" t="s">
        <v>881</v>
      </c>
      <c r="J315" s="10" t="s">
        <v>880</v>
      </c>
      <c r="K315" s="10" t="s">
        <v>879</v>
      </c>
      <c r="L315" s="10" t="s">
        <v>1283</v>
      </c>
      <c r="M315" s="10" t="s">
        <v>877</v>
      </c>
      <c r="N315" s="10" t="s">
        <v>305</v>
      </c>
      <c r="O315" s="10" t="s">
        <v>297</v>
      </c>
      <c r="P315" s="11">
        <v>23392600</v>
      </c>
      <c r="Q315" s="11">
        <v>23392600</v>
      </c>
      <c r="R315" s="10" t="s">
        <v>290</v>
      </c>
      <c r="S315" s="10" t="s">
        <v>145</v>
      </c>
      <c r="T315" s="10" t="s">
        <v>48</v>
      </c>
      <c r="U315" s="10" t="s">
        <v>511</v>
      </c>
      <c r="V315" s="10" t="s">
        <v>763</v>
      </c>
      <c r="W315" s="10" t="s">
        <v>797</v>
      </c>
      <c r="X315" s="16" t="s">
        <v>514</v>
      </c>
    </row>
    <row r="316" spans="1:24" ht="15.75" thickBot="1">
      <c r="A316" s="10" t="s">
        <v>1282</v>
      </c>
      <c r="B316" s="10" t="s">
        <v>1281</v>
      </c>
      <c r="C316" s="10" t="s">
        <v>798</v>
      </c>
      <c r="F316" s="10" t="s">
        <v>881</v>
      </c>
      <c r="G316" s="10" t="s">
        <v>694</v>
      </c>
      <c r="H316" s="10" t="s">
        <v>974</v>
      </c>
      <c r="I316" s="10" t="s">
        <v>881</v>
      </c>
      <c r="J316" s="10" t="s">
        <v>880</v>
      </c>
      <c r="K316" s="10" t="s">
        <v>879</v>
      </c>
      <c r="L316" s="10" t="s">
        <v>1280</v>
      </c>
      <c r="M316" s="10" t="s">
        <v>877</v>
      </c>
      <c r="N316" s="10" t="s">
        <v>305</v>
      </c>
      <c r="O316" s="10" t="s">
        <v>297</v>
      </c>
      <c r="P316" s="11">
        <v>8850000</v>
      </c>
      <c r="Q316" s="11">
        <v>8850000</v>
      </c>
      <c r="R316" s="10" t="s">
        <v>791</v>
      </c>
      <c r="S316" s="10" t="s">
        <v>777</v>
      </c>
      <c r="T316" s="10" t="s">
        <v>13</v>
      </c>
      <c r="U316" s="10" t="s">
        <v>762</v>
      </c>
      <c r="V316" s="10" t="s">
        <v>767</v>
      </c>
      <c r="W316" s="10" t="s">
        <v>768</v>
      </c>
      <c r="X316" s="16" t="s">
        <v>798</v>
      </c>
    </row>
    <row r="317" spans="1:24" ht="15.75" thickBot="1">
      <c r="A317" s="10" t="s">
        <v>1279</v>
      </c>
      <c r="B317" s="10" t="s">
        <v>1278</v>
      </c>
      <c r="C317" s="10" t="s">
        <v>799</v>
      </c>
      <c r="F317" s="10" t="s">
        <v>881</v>
      </c>
      <c r="G317" s="10" t="s">
        <v>694</v>
      </c>
      <c r="I317" s="10" t="s">
        <v>881</v>
      </c>
      <c r="J317" s="10" t="s">
        <v>880</v>
      </c>
      <c r="K317" s="10" t="s">
        <v>879</v>
      </c>
      <c r="L317" s="10" t="s">
        <v>1277</v>
      </c>
      <c r="M317" s="10" t="s">
        <v>877</v>
      </c>
      <c r="N317" s="10" t="s">
        <v>305</v>
      </c>
      <c r="O317" s="10" t="s">
        <v>297</v>
      </c>
      <c r="P317" s="11">
        <v>9453200</v>
      </c>
      <c r="Q317" s="11">
        <v>9453200</v>
      </c>
      <c r="R317" s="10" t="s">
        <v>508</v>
      </c>
      <c r="S317" s="10" t="s">
        <v>509</v>
      </c>
      <c r="T317" s="10" t="s">
        <v>13</v>
      </c>
      <c r="U317" s="10" t="s">
        <v>762</v>
      </c>
      <c r="V317" s="10" t="s">
        <v>767</v>
      </c>
      <c r="W317" s="10" t="s">
        <v>778</v>
      </c>
      <c r="X317" s="16" t="s">
        <v>799</v>
      </c>
    </row>
    <row r="318" spans="1:24" ht="15.75" thickBot="1">
      <c r="A318" s="10" t="s">
        <v>1136</v>
      </c>
      <c r="B318" s="10" t="s">
        <v>1276</v>
      </c>
      <c r="C318" s="10" t="s">
        <v>800</v>
      </c>
      <c r="F318" s="10" t="s">
        <v>881</v>
      </c>
      <c r="G318" s="10" t="s">
        <v>694</v>
      </c>
      <c r="I318" s="10" t="s">
        <v>881</v>
      </c>
      <c r="J318" s="10" t="s">
        <v>880</v>
      </c>
      <c r="K318" s="10" t="s">
        <v>879</v>
      </c>
      <c r="L318" s="10" t="s">
        <v>1275</v>
      </c>
      <c r="M318" s="10" t="s">
        <v>877</v>
      </c>
      <c r="N318" s="10" t="s">
        <v>305</v>
      </c>
      <c r="O318" s="10" t="s">
        <v>297</v>
      </c>
      <c r="P318" s="11">
        <v>5000000</v>
      </c>
      <c r="Q318" s="11">
        <v>5000000</v>
      </c>
      <c r="R318" s="10" t="s">
        <v>210</v>
      </c>
      <c r="S318" s="10" t="s">
        <v>298</v>
      </c>
      <c r="T318" s="10" t="s">
        <v>13</v>
      </c>
      <c r="U318" s="10" t="s">
        <v>762</v>
      </c>
      <c r="V318" s="10" t="s">
        <v>795</v>
      </c>
      <c r="W318" s="10" t="s">
        <v>801</v>
      </c>
      <c r="X318" s="16" t="s">
        <v>800</v>
      </c>
    </row>
    <row r="319" spans="1:24" ht="15.75" thickBot="1">
      <c r="A319" s="10" t="s">
        <v>1274</v>
      </c>
      <c r="B319" s="10" t="s">
        <v>1273</v>
      </c>
      <c r="C319" s="10" t="s">
        <v>514</v>
      </c>
      <c r="F319" s="10" t="s">
        <v>881</v>
      </c>
      <c r="G319" s="10" t="s">
        <v>694</v>
      </c>
      <c r="I319" s="10" t="s">
        <v>881</v>
      </c>
      <c r="J319" s="10" t="s">
        <v>880</v>
      </c>
      <c r="K319" s="10" t="s">
        <v>879</v>
      </c>
      <c r="L319" s="10" t="s">
        <v>1272</v>
      </c>
      <c r="M319" s="10" t="s">
        <v>877</v>
      </c>
      <c r="N319" s="10" t="s">
        <v>305</v>
      </c>
      <c r="O319" s="10" t="s">
        <v>297</v>
      </c>
      <c r="P319" s="11">
        <v>4500000</v>
      </c>
      <c r="Q319" s="11">
        <v>4500000</v>
      </c>
      <c r="R319" s="10" t="s">
        <v>736</v>
      </c>
      <c r="S319" s="10" t="s">
        <v>388</v>
      </c>
      <c r="T319" s="10" t="s">
        <v>48</v>
      </c>
      <c r="U319" s="10" t="s">
        <v>762</v>
      </c>
      <c r="V319" s="10" t="s">
        <v>772</v>
      </c>
      <c r="W319" s="10" t="s">
        <v>773</v>
      </c>
      <c r="X319" s="16" t="s">
        <v>514</v>
      </c>
    </row>
    <row r="320" spans="1:24" ht="15.75" thickBot="1">
      <c r="A320" s="10" t="s">
        <v>1271</v>
      </c>
      <c r="B320" s="10" t="s">
        <v>1270</v>
      </c>
      <c r="C320" s="10" t="s">
        <v>514</v>
      </c>
      <c r="F320" s="10" t="s">
        <v>881</v>
      </c>
      <c r="G320" s="10" t="s">
        <v>694</v>
      </c>
      <c r="I320" s="10" t="s">
        <v>881</v>
      </c>
      <c r="J320" s="10" t="s">
        <v>880</v>
      </c>
      <c r="K320" s="10" t="s">
        <v>879</v>
      </c>
      <c r="L320" s="10" t="s">
        <v>1269</v>
      </c>
      <c r="M320" s="10" t="s">
        <v>877</v>
      </c>
      <c r="N320" s="10" t="s">
        <v>305</v>
      </c>
      <c r="O320" s="10" t="s">
        <v>297</v>
      </c>
      <c r="P320" s="11">
        <v>101101000</v>
      </c>
      <c r="Q320" s="11">
        <v>101101000</v>
      </c>
      <c r="R320" s="10" t="s">
        <v>802</v>
      </c>
      <c r="S320" s="10" t="s">
        <v>362</v>
      </c>
      <c r="T320" s="10" t="s">
        <v>48</v>
      </c>
      <c r="U320" s="10" t="s">
        <v>762</v>
      </c>
      <c r="V320" s="10" t="s">
        <v>763</v>
      </c>
      <c r="W320" s="10" t="s">
        <v>797</v>
      </c>
      <c r="X320" s="16" t="s">
        <v>514</v>
      </c>
    </row>
    <row r="321" spans="1:24" ht="15.75" thickBot="1">
      <c r="A321" s="10" t="s">
        <v>1268</v>
      </c>
      <c r="B321" s="10" t="s">
        <v>1267</v>
      </c>
      <c r="C321" s="10" t="s">
        <v>514</v>
      </c>
      <c r="F321" s="10" t="s">
        <v>881</v>
      </c>
      <c r="G321" s="10" t="s">
        <v>694</v>
      </c>
      <c r="I321" s="10" t="s">
        <v>881</v>
      </c>
      <c r="J321" s="10" t="s">
        <v>880</v>
      </c>
      <c r="K321" s="10" t="s">
        <v>879</v>
      </c>
      <c r="L321" s="10" t="s">
        <v>1266</v>
      </c>
      <c r="M321" s="10" t="s">
        <v>877</v>
      </c>
      <c r="N321" s="10" t="s">
        <v>305</v>
      </c>
      <c r="O321" s="10" t="s">
        <v>297</v>
      </c>
      <c r="P321" s="11">
        <v>38987300</v>
      </c>
      <c r="Q321" s="11">
        <v>38987300</v>
      </c>
      <c r="R321" s="10" t="s">
        <v>290</v>
      </c>
      <c r="S321" s="10" t="s">
        <v>150</v>
      </c>
      <c r="T321" s="10" t="s">
        <v>48</v>
      </c>
      <c r="U321" s="10" t="s">
        <v>762</v>
      </c>
      <c r="V321" s="10" t="s">
        <v>767</v>
      </c>
      <c r="W321" s="10" t="s">
        <v>768</v>
      </c>
      <c r="X321" s="16" t="s">
        <v>514</v>
      </c>
    </row>
    <row r="322" spans="1:24" ht="15.75" thickBot="1">
      <c r="A322" s="10" t="s">
        <v>919</v>
      </c>
      <c r="B322" s="10" t="s">
        <v>1265</v>
      </c>
      <c r="C322" s="10" t="s">
        <v>803</v>
      </c>
      <c r="F322" s="10" t="s">
        <v>881</v>
      </c>
      <c r="G322" s="10" t="s">
        <v>694</v>
      </c>
      <c r="I322" s="10" t="s">
        <v>881</v>
      </c>
      <c r="J322" s="10" t="s">
        <v>880</v>
      </c>
      <c r="K322" s="10" t="s">
        <v>879</v>
      </c>
      <c r="L322" s="10" t="s">
        <v>1264</v>
      </c>
      <c r="M322" s="10" t="s">
        <v>877</v>
      </c>
      <c r="N322" s="10" t="s">
        <v>305</v>
      </c>
      <c r="O322" s="10" t="s">
        <v>297</v>
      </c>
      <c r="P322" s="11">
        <v>80000000</v>
      </c>
      <c r="Q322" s="11">
        <v>80000000</v>
      </c>
      <c r="R322" s="10" t="s">
        <v>515</v>
      </c>
      <c r="S322" s="10" t="s">
        <v>31</v>
      </c>
      <c r="T322" s="10" t="s">
        <v>13</v>
      </c>
      <c r="U322" s="10" t="s">
        <v>762</v>
      </c>
      <c r="V322" s="10" t="s">
        <v>767</v>
      </c>
      <c r="W322" s="10" t="s">
        <v>768</v>
      </c>
      <c r="X322" s="16" t="s">
        <v>803</v>
      </c>
    </row>
    <row r="323" spans="1:24" ht="15.75" thickBot="1">
      <c r="A323" s="10" t="s">
        <v>1254</v>
      </c>
      <c r="B323" s="10" t="s">
        <v>1263</v>
      </c>
      <c r="C323" s="10" t="s">
        <v>804</v>
      </c>
      <c r="F323" s="10" t="s">
        <v>881</v>
      </c>
      <c r="G323" s="10" t="s">
        <v>694</v>
      </c>
      <c r="I323" s="10" t="s">
        <v>881</v>
      </c>
      <c r="J323" s="10" t="s">
        <v>880</v>
      </c>
      <c r="K323" s="10" t="s">
        <v>879</v>
      </c>
      <c r="L323" s="10" t="s">
        <v>1262</v>
      </c>
      <c r="M323" s="10" t="s">
        <v>877</v>
      </c>
      <c r="N323" s="10" t="s">
        <v>305</v>
      </c>
      <c r="O323" s="10" t="s">
        <v>297</v>
      </c>
      <c r="P323" s="11">
        <v>18000000</v>
      </c>
      <c r="Q323" s="11">
        <v>18000000</v>
      </c>
      <c r="R323" s="10" t="s">
        <v>805</v>
      </c>
      <c r="S323" s="10" t="s">
        <v>806</v>
      </c>
      <c r="T323" s="10" t="s">
        <v>13</v>
      </c>
      <c r="U323" s="10" t="s">
        <v>762</v>
      </c>
      <c r="V323" s="10" t="s">
        <v>772</v>
      </c>
      <c r="W323" s="10" t="s">
        <v>773</v>
      </c>
      <c r="X323" s="16" t="s">
        <v>804</v>
      </c>
    </row>
    <row r="324" spans="1:24" ht="15.75" thickBot="1">
      <c r="A324" s="10" t="s">
        <v>1136</v>
      </c>
      <c r="B324" s="10" t="s">
        <v>1261</v>
      </c>
      <c r="C324" s="10" t="s">
        <v>807</v>
      </c>
      <c r="F324" s="10" t="s">
        <v>881</v>
      </c>
      <c r="G324" s="10" t="s">
        <v>694</v>
      </c>
      <c r="I324" s="10" t="s">
        <v>881</v>
      </c>
      <c r="J324" s="10" t="s">
        <v>880</v>
      </c>
      <c r="K324" s="10" t="s">
        <v>879</v>
      </c>
      <c r="L324" s="10" t="s">
        <v>1260</v>
      </c>
      <c r="M324" s="10" t="s">
        <v>877</v>
      </c>
      <c r="N324" s="10" t="s">
        <v>305</v>
      </c>
      <c r="O324" s="10" t="s">
        <v>297</v>
      </c>
      <c r="P324" s="11">
        <v>5100000</v>
      </c>
      <c r="Q324" s="11">
        <v>5100000</v>
      </c>
      <c r="R324" s="10" t="s">
        <v>210</v>
      </c>
      <c r="S324" s="10" t="s">
        <v>298</v>
      </c>
      <c r="T324" s="10" t="s">
        <v>13</v>
      </c>
      <c r="U324" s="10" t="s">
        <v>762</v>
      </c>
      <c r="V324" s="10" t="s">
        <v>767</v>
      </c>
      <c r="W324" s="10" t="s">
        <v>768</v>
      </c>
      <c r="X324" s="16" t="s">
        <v>807</v>
      </c>
    </row>
    <row r="325" spans="1:24" ht="15.75" thickBot="1">
      <c r="A325" s="10" t="s">
        <v>1259</v>
      </c>
      <c r="B325" s="10" t="s">
        <v>1258</v>
      </c>
      <c r="C325" s="10" t="s">
        <v>514</v>
      </c>
      <c r="F325" s="10" t="s">
        <v>881</v>
      </c>
      <c r="G325" s="10" t="s">
        <v>694</v>
      </c>
      <c r="I325" s="10" t="s">
        <v>881</v>
      </c>
      <c r="J325" s="10" t="s">
        <v>880</v>
      </c>
      <c r="K325" s="10" t="s">
        <v>879</v>
      </c>
      <c r="L325" s="10" t="s">
        <v>1257</v>
      </c>
      <c r="M325" s="10" t="s">
        <v>877</v>
      </c>
      <c r="N325" s="10" t="s">
        <v>305</v>
      </c>
      <c r="O325" s="10" t="s">
        <v>297</v>
      </c>
      <c r="P325" s="11">
        <v>13600000</v>
      </c>
      <c r="Q325" s="11">
        <v>13600000</v>
      </c>
      <c r="R325" s="10" t="s">
        <v>516</v>
      </c>
      <c r="S325" s="10" t="s">
        <v>162</v>
      </c>
      <c r="T325" s="10" t="s">
        <v>48</v>
      </c>
      <c r="U325" s="10" t="s">
        <v>511</v>
      </c>
      <c r="V325" s="10" t="s">
        <v>767</v>
      </c>
      <c r="W325" s="10" t="s">
        <v>774</v>
      </c>
      <c r="X325" s="16" t="s">
        <v>514</v>
      </c>
    </row>
    <row r="326" spans="1:24" ht="15.75" thickBot="1">
      <c r="A326" s="10" t="s">
        <v>919</v>
      </c>
      <c r="B326" s="10" t="s">
        <v>1256</v>
      </c>
      <c r="C326" s="10" t="s">
        <v>808</v>
      </c>
      <c r="F326" s="10" t="s">
        <v>881</v>
      </c>
      <c r="G326" s="10" t="s">
        <v>694</v>
      </c>
      <c r="I326" s="10" t="s">
        <v>881</v>
      </c>
      <c r="J326" s="10" t="s">
        <v>880</v>
      </c>
      <c r="K326" s="10" t="s">
        <v>879</v>
      </c>
      <c r="L326" s="10" t="s">
        <v>1255</v>
      </c>
      <c r="M326" s="10" t="s">
        <v>877</v>
      </c>
      <c r="N326" s="10" t="s">
        <v>305</v>
      </c>
      <c r="O326" s="10" t="s">
        <v>297</v>
      </c>
      <c r="P326" s="11">
        <v>25000000</v>
      </c>
      <c r="Q326" s="11">
        <v>25000000</v>
      </c>
      <c r="R326" s="10" t="s">
        <v>515</v>
      </c>
      <c r="S326" s="10" t="s">
        <v>31</v>
      </c>
      <c r="T326" s="10" t="s">
        <v>13</v>
      </c>
      <c r="U326" s="10" t="s">
        <v>762</v>
      </c>
      <c r="V326" s="10" t="s">
        <v>767</v>
      </c>
      <c r="W326" s="10" t="s">
        <v>768</v>
      </c>
      <c r="X326" s="16" t="s">
        <v>808</v>
      </c>
    </row>
    <row r="327" spans="1:24" ht="15.75" thickBot="1">
      <c r="A327" s="10" t="s">
        <v>1254</v>
      </c>
      <c r="B327" s="10" t="s">
        <v>1253</v>
      </c>
      <c r="C327" s="10" t="s">
        <v>809</v>
      </c>
      <c r="F327" s="10" t="s">
        <v>881</v>
      </c>
      <c r="G327" s="10" t="s">
        <v>694</v>
      </c>
      <c r="I327" s="10" t="s">
        <v>881</v>
      </c>
      <c r="J327" s="10" t="s">
        <v>880</v>
      </c>
      <c r="K327" s="10" t="s">
        <v>879</v>
      </c>
      <c r="L327" s="10" t="s">
        <v>1252</v>
      </c>
      <c r="M327" s="10" t="s">
        <v>877</v>
      </c>
      <c r="N327" s="10" t="s">
        <v>305</v>
      </c>
      <c r="O327" s="10" t="s">
        <v>297</v>
      </c>
      <c r="P327" s="11">
        <v>58600000</v>
      </c>
      <c r="Q327" s="11">
        <v>58600000</v>
      </c>
      <c r="R327" s="10" t="s">
        <v>805</v>
      </c>
      <c r="S327" s="10" t="s">
        <v>806</v>
      </c>
      <c r="T327" s="10" t="s">
        <v>13</v>
      </c>
      <c r="U327" s="10" t="s">
        <v>762</v>
      </c>
      <c r="V327" s="10" t="s">
        <v>767</v>
      </c>
      <c r="W327" s="10" t="s">
        <v>768</v>
      </c>
      <c r="X327" s="16" t="s">
        <v>809</v>
      </c>
    </row>
    <row r="328" spans="1:24" ht="15.75" thickBot="1">
      <c r="A328" s="10" t="s">
        <v>1251</v>
      </c>
      <c r="B328" s="10" t="s">
        <v>1250</v>
      </c>
      <c r="C328" s="10" t="s">
        <v>810</v>
      </c>
      <c r="F328" s="10" t="s">
        <v>881</v>
      </c>
      <c r="G328" s="10" t="s">
        <v>694</v>
      </c>
      <c r="I328" s="10" t="s">
        <v>881</v>
      </c>
      <c r="J328" s="10" t="s">
        <v>880</v>
      </c>
      <c r="K328" s="10" t="s">
        <v>879</v>
      </c>
      <c r="L328" s="10" t="s">
        <v>1249</v>
      </c>
      <c r="M328" s="10" t="s">
        <v>877</v>
      </c>
      <c r="N328" s="10" t="s">
        <v>305</v>
      </c>
      <c r="O328" s="10" t="s">
        <v>811</v>
      </c>
      <c r="P328" s="11">
        <v>4600000</v>
      </c>
      <c r="Q328" s="11">
        <v>4600000</v>
      </c>
      <c r="R328" s="10" t="s">
        <v>210</v>
      </c>
      <c r="S328" s="10" t="s">
        <v>812</v>
      </c>
      <c r="T328" s="10" t="s">
        <v>13</v>
      </c>
      <c r="U328" s="10" t="s">
        <v>762</v>
      </c>
      <c r="V328" s="10" t="s">
        <v>767</v>
      </c>
      <c r="W328" s="10" t="s">
        <v>770</v>
      </c>
      <c r="X328" s="16" t="s">
        <v>810</v>
      </c>
    </row>
    <row r="329" spans="1:24" ht="15.75" thickBot="1">
      <c r="A329" s="10" t="s">
        <v>1193</v>
      </c>
      <c r="B329" s="10" t="s">
        <v>1248</v>
      </c>
      <c r="C329" s="10" t="s">
        <v>813</v>
      </c>
      <c r="F329" s="10" t="s">
        <v>881</v>
      </c>
      <c r="G329" s="10" t="s">
        <v>694</v>
      </c>
      <c r="H329" s="10" t="s">
        <v>974</v>
      </c>
      <c r="I329" s="10" t="s">
        <v>881</v>
      </c>
      <c r="J329" s="10" t="s">
        <v>880</v>
      </c>
      <c r="K329" s="10" t="s">
        <v>879</v>
      </c>
      <c r="L329" s="10" t="s">
        <v>1247</v>
      </c>
      <c r="M329" s="10" t="s">
        <v>877</v>
      </c>
      <c r="N329" s="10" t="s">
        <v>305</v>
      </c>
      <c r="O329" s="10" t="s">
        <v>297</v>
      </c>
      <c r="P329" s="11">
        <v>2800000</v>
      </c>
      <c r="Q329" s="11">
        <v>2800000</v>
      </c>
      <c r="R329" s="10" t="s">
        <v>115</v>
      </c>
      <c r="S329" s="10" t="s">
        <v>517</v>
      </c>
      <c r="T329" s="10" t="s">
        <v>13</v>
      </c>
      <c r="U329" s="10" t="s">
        <v>762</v>
      </c>
      <c r="V329" s="10" t="s">
        <v>767</v>
      </c>
      <c r="W329" s="10" t="s">
        <v>778</v>
      </c>
      <c r="X329" s="16" t="s">
        <v>813</v>
      </c>
    </row>
    <row r="330" spans="1:24" ht="15.75" thickBot="1">
      <c r="A330" s="10" t="s">
        <v>1246</v>
      </c>
      <c r="B330" s="10" t="s">
        <v>1245</v>
      </c>
      <c r="C330" s="10" t="s">
        <v>514</v>
      </c>
      <c r="F330" s="10" t="s">
        <v>881</v>
      </c>
      <c r="G330" s="10" t="s">
        <v>694</v>
      </c>
      <c r="I330" s="10" t="s">
        <v>881</v>
      </c>
      <c r="J330" s="10" t="s">
        <v>880</v>
      </c>
      <c r="K330" s="10" t="s">
        <v>879</v>
      </c>
      <c r="L330" s="10" t="s">
        <v>1244</v>
      </c>
      <c r="M330" s="10" t="s">
        <v>877</v>
      </c>
      <c r="N330" s="10" t="s">
        <v>305</v>
      </c>
      <c r="O330" s="10" t="s">
        <v>297</v>
      </c>
      <c r="P330" s="11">
        <v>700000</v>
      </c>
      <c r="Q330" s="11">
        <v>700000</v>
      </c>
      <c r="R330" s="10" t="s">
        <v>814</v>
      </c>
      <c r="S330" s="10" t="s">
        <v>815</v>
      </c>
      <c r="T330" s="10" t="s">
        <v>48</v>
      </c>
      <c r="U330" s="10" t="s">
        <v>762</v>
      </c>
      <c r="V330" s="10" t="s">
        <v>772</v>
      </c>
      <c r="W330" s="10" t="s">
        <v>788</v>
      </c>
      <c r="X330" s="16" t="s">
        <v>514</v>
      </c>
    </row>
    <row r="331" spans="1:24" ht="15.75" thickBot="1">
      <c r="A331" s="10" t="s">
        <v>903</v>
      </c>
      <c r="B331" s="10" t="s">
        <v>1243</v>
      </c>
      <c r="C331" s="10" t="s">
        <v>816</v>
      </c>
      <c r="F331" s="10" t="s">
        <v>881</v>
      </c>
      <c r="G331" s="10" t="s">
        <v>694</v>
      </c>
      <c r="I331" s="10" t="s">
        <v>881</v>
      </c>
      <c r="J331" s="10" t="s">
        <v>880</v>
      </c>
      <c r="K331" s="10" t="s">
        <v>879</v>
      </c>
      <c r="L331" s="10" t="s">
        <v>1242</v>
      </c>
      <c r="M331" s="10" t="s">
        <v>877</v>
      </c>
      <c r="N331" s="10" t="s">
        <v>305</v>
      </c>
      <c r="O331" s="10" t="s">
        <v>297</v>
      </c>
      <c r="P331" s="11">
        <v>10100000</v>
      </c>
      <c r="Q331" s="11">
        <v>10100000</v>
      </c>
      <c r="R331" s="10" t="s">
        <v>518</v>
      </c>
      <c r="S331" s="10" t="s">
        <v>518</v>
      </c>
      <c r="T331" s="10" t="s">
        <v>13</v>
      </c>
      <c r="U331" s="10" t="s">
        <v>762</v>
      </c>
      <c r="V331" s="10" t="s">
        <v>767</v>
      </c>
      <c r="W331" s="10" t="s">
        <v>817</v>
      </c>
      <c r="X331" s="16" t="s">
        <v>816</v>
      </c>
    </row>
    <row r="332" spans="1:24" ht="15.75" thickBot="1">
      <c r="A332" s="10" t="s">
        <v>1241</v>
      </c>
      <c r="B332" s="10" t="s">
        <v>1240</v>
      </c>
      <c r="C332" s="10" t="s">
        <v>818</v>
      </c>
      <c r="F332" s="10" t="s">
        <v>881</v>
      </c>
      <c r="G332" s="10" t="s">
        <v>694</v>
      </c>
      <c r="I332" s="10" t="s">
        <v>881</v>
      </c>
      <c r="J332" s="10" t="s">
        <v>880</v>
      </c>
      <c r="K332" s="10" t="s">
        <v>879</v>
      </c>
      <c r="L332" s="10" t="s">
        <v>1239</v>
      </c>
      <c r="M332" s="10" t="s">
        <v>877</v>
      </c>
      <c r="N332" s="10" t="s">
        <v>305</v>
      </c>
      <c r="O332" s="10" t="s">
        <v>297</v>
      </c>
      <c r="P332" s="11">
        <v>17000000</v>
      </c>
      <c r="Q332" s="11">
        <v>17000000</v>
      </c>
      <c r="R332" s="10" t="s">
        <v>46</v>
      </c>
      <c r="S332" s="10" t="s">
        <v>47</v>
      </c>
      <c r="T332" s="10" t="s">
        <v>48</v>
      </c>
      <c r="U332" s="10" t="s">
        <v>762</v>
      </c>
      <c r="V332" s="10" t="s">
        <v>785</v>
      </c>
      <c r="W332" s="10" t="s">
        <v>786</v>
      </c>
      <c r="X332" s="16" t="s">
        <v>818</v>
      </c>
    </row>
    <row r="333" spans="1:24" ht="15.75" thickBot="1">
      <c r="A333" s="10" t="s">
        <v>1206</v>
      </c>
      <c r="B333" s="10" t="s">
        <v>1238</v>
      </c>
      <c r="C333" s="10" t="s">
        <v>819</v>
      </c>
      <c r="F333" s="10" t="s">
        <v>881</v>
      </c>
      <c r="G333" s="10" t="s">
        <v>694</v>
      </c>
      <c r="I333" s="10" t="s">
        <v>881</v>
      </c>
      <c r="J333" s="10" t="s">
        <v>880</v>
      </c>
      <c r="K333" s="10" t="s">
        <v>879</v>
      </c>
      <c r="L333" s="10" t="s">
        <v>1237</v>
      </c>
      <c r="M333" s="10" t="s">
        <v>877</v>
      </c>
      <c r="N333" s="10" t="s">
        <v>305</v>
      </c>
      <c r="O333" s="10" t="s">
        <v>297</v>
      </c>
      <c r="P333" s="11">
        <v>1024300</v>
      </c>
      <c r="Q333" s="11">
        <v>1024300</v>
      </c>
      <c r="R333" s="10" t="s">
        <v>35</v>
      </c>
      <c r="S333" s="10" t="s">
        <v>306</v>
      </c>
      <c r="T333" s="10" t="s">
        <v>37</v>
      </c>
      <c r="U333" s="10" t="s">
        <v>762</v>
      </c>
      <c r="V333" s="10" t="s">
        <v>767</v>
      </c>
      <c r="W333" s="10" t="s">
        <v>778</v>
      </c>
      <c r="X333" s="16" t="s">
        <v>819</v>
      </c>
    </row>
    <row r="334" spans="1:24" ht="15.75" thickBot="1">
      <c r="A334" s="10" t="s">
        <v>1236</v>
      </c>
      <c r="B334" s="10" t="s">
        <v>1235</v>
      </c>
      <c r="C334" s="10" t="s">
        <v>820</v>
      </c>
      <c r="F334" s="10" t="s">
        <v>881</v>
      </c>
      <c r="G334" s="10" t="s">
        <v>694</v>
      </c>
      <c r="I334" s="10" t="s">
        <v>881</v>
      </c>
      <c r="J334" s="10" t="s">
        <v>880</v>
      </c>
      <c r="K334" s="10" t="s">
        <v>879</v>
      </c>
      <c r="L334" s="10" t="s">
        <v>1234</v>
      </c>
      <c r="M334" s="10" t="s">
        <v>877</v>
      </c>
      <c r="N334" s="10" t="s">
        <v>305</v>
      </c>
      <c r="O334" s="10" t="s">
        <v>297</v>
      </c>
      <c r="P334" s="11">
        <v>2200000</v>
      </c>
      <c r="Q334" s="11">
        <v>2200000</v>
      </c>
      <c r="R334" s="10" t="s">
        <v>125</v>
      </c>
      <c r="S334" s="10" t="s">
        <v>740</v>
      </c>
      <c r="T334" s="10" t="s">
        <v>13</v>
      </c>
      <c r="U334" s="10" t="s">
        <v>762</v>
      </c>
      <c r="V334" s="10" t="s">
        <v>767</v>
      </c>
      <c r="W334" s="10" t="s">
        <v>778</v>
      </c>
      <c r="X334" s="16" t="s">
        <v>820</v>
      </c>
    </row>
    <row r="335" spans="1:24" ht="15.75" thickBot="1">
      <c r="A335" s="10" t="s">
        <v>1206</v>
      </c>
      <c r="B335" s="10" t="s">
        <v>1233</v>
      </c>
      <c r="C335" s="10" t="s">
        <v>821</v>
      </c>
      <c r="F335" s="10" t="s">
        <v>881</v>
      </c>
      <c r="G335" s="10" t="s">
        <v>694</v>
      </c>
      <c r="I335" s="10" t="s">
        <v>881</v>
      </c>
      <c r="J335" s="10" t="s">
        <v>880</v>
      </c>
      <c r="K335" s="10" t="s">
        <v>879</v>
      </c>
      <c r="L335" s="10" t="s">
        <v>1232</v>
      </c>
      <c r="M335" s="10" t="s">
        <v>877</v>
      </c>
      <c r="N335" s="10" t="s">
        <v>305</v>
      </c>
      <c r="O335" s="10" t="s">
        <v>297</v>
      </c>
      <c r="P335" s="11">
        <v>24400000</v>
      </c>
      <c r="Q335" s="11">
        <v>24400000</v>
      </c>
      <c r="R335" s="10" t="s">
        <v>35</v>
      </c>
      <c r="S335" s="10" t="s">
        <v>306</v>
      </c>
      <c r="T335" s="10" t="s">
        <v>37</v>
      </c>
      <c r="U335" s="10" t="s">
        <v>762</v>
      </c>
      <c r="V335" s="10" t="s">
        <v>767</v>
      </c>
      <c r="W335" s="10" t="s">
        <v>822</v>
      </c>
      <c r="X335" s="16" t="s">
        <v>821</v>
      </c>
    </row>
    <row r="336" spans="1:24" ht="15.75" thickBot="1">
      <c r="A336" s="10" t="s">
        <v>1136</v>
      </c>
      <c r="B336" s="10" t="s">
        <v>1231</v>
      </c>
      <c r="C336" s="10" t="s">
        <v>823</v>
      </c>
      <c r="F336" s="10" t="s">
        <v>881</v>
      </c>
      <c r="G336" s="10" t="s">
        <v>694</v>
      </c>
      <c r="I336" s="10" t="s">
        <v>881</v>
      </c>
      <c r="J336" s="10" t="s">
        <v>880</v>
      </c>
      <c r="K336" s="10" t="s">
        <v>879</v>
      </c>
      <c r="L336" s="10" t="s">
        <v>1230</v>
      </c>
      <c r="M336" s="10" t="s">
        <v>877</v>
      </c>
      <c r="N336" s="10" t="s">
        <v>305</v>
      </c>
      <c r="O336" s="10" t="s">
        <v>297</v>
      </c>
      <c r="P336" s="11">
        <v>5191500</v>
      </c>
      <c r="Q336" s="11">
        <v>5191500</v>
      </c>
      <c r="R336" s="10" t="s">
        <v>210</v>
      </c>
      <c r="S336" s="10" t="s">
        <v>298</v>
      </c>
      <c r="T336" s="10" t="s">
        <v>13</v>
      </c>
      <c r="U336" s="10" t="s">
        <v>762</v>
      </c>
      <c r="V336" s="10" t="s">
        <v>767</v>
      </c>
      <c r="W336" s="10" t="s">
        <v>768</v>
      </c>
      <c r="X336" s="16" t="s">
        <v>823</v>
      </c>
    </row>
    <row r="337" spans="1:24" ht="15.75" thickBot="1">
      <c r="A337" s="10" t="s">
        <v>1136</v>
      </c>
      <c r="B337" s="10" t="s">
        <v>1229</v>
      </c>
      <c r="C337" s="10" t="s">
        <v>824</v>
      </c>
      <c r="F337" s="10" t="s">
        <v>881</v>
      </c>
      <c r="G337" s="10" t="s">
        <v>694</v>
      </c>
      <c r="I337" s="10" t="s">
        <v>881</v>
      </c>
      <c r="J337" s="10" t="s">
        <v>880</v>
      </c>
      <c r="K337" s="10" t="s">
        <v>879</v>
      </c>
      <c r="L337" s="10" t="s">
        <v>1228</v>
      </c>
      <c r="M337" s="10" t="s">
        <v>877</v>
      </c>
      <c r="N337" s="10" t="s">
        <v>305</v>
      </c>
      <c r="O337" s="10" t="s">
        <v>297</v>
      </c>
      <c r="P337" s="11">
        <v>4658000</v>
      </c>
      <c r="Q337" s="11">
        <v>4658000</v>
      </c>
      <c r="R337" s="10" t="s">
        <v>210</v>
      </c>
      <c r="S337" s="10" t="s">
        <v>298</v>
      </c>
      <c r="T337" s="10" t="s">
        <v>13</v>
      </c>
      <c r="U337" s="10" t="s">
        <v>762</v>
      </c>
      <c r="V337" s="10" t="s">
        <v>767</v>
      </c>
      <c r="W337" s="10" t="s">
        <v>768</v>
      </c>
      <c r="X337" s="16" t="s">
        <v>824</v>
      </c>
    </row>
    <row r="338" spans="1:24" ht="15.75" thickBot="1">
      <c r="A338" s="10" t="s">
        <v>1227</v>
      </c>
      <c r="B338" s="10" t="s">
        <v>1226</v>
      </c>
      <c r="C338" s="10" t="s">
        <v>825</v>
      </c>
      <c r="F338" s="10" t="s">
        <v>881</v>
      </c>
      <c r="G338" s="10" t="s">
        <v>694</v>
      </c>
      <c r="I338" s="10" t="s">
        <v>881</v>
      </c>
      <c r="J338" s="10" t="s">
        <v>880</v>
      </c>
      <c r="K338" s="10" t="s">
        <v>879</v>
      </c>
      <c r="L338" s="10" t="s">
        <v>1225</v>
      </c>
      <c r="M338" s="10" t="s">
        <v>877</v>
      </c>
      <c r="N338" s="10" t="s">
        <v>305</v>
      </c>
      <c r="O338" s="10" t="s">
        <v>297</v>
      </c>
      <c r="P338" s="11">
        <v>4800000</v>
      </c>
      <c r="Q338" s="11">
        <v>4800000</v>
      </c>
      <c r="R338" s="10" t="s">
        <v>430</v>
      </c>
      <c r="S338" s="10" t="s">
        <v>310</v>
      </c>
      <c r="T338" s="10" t="s">
        <v>157</v>
      </c>
      <c r="U338" s="10" t="s">
        <v>762</v>
      </c>
      <c r="V338" s="10" t="s">
        <v>767</v>
      </c>
      <c r="W338" s="10" t="s">
        <v>817</v>
      </c>
      <c r="X338" s="16" t="s">
        <v>825</v>
      </c>
    </row>
    <row r="339" spans="1:24" ht="15.75" thickBot="1">
      <c r="A339" s="10" t="s">
        <v>1206</v>
      </c>
      <c r="B339" s="10" t="s">
        <v>1224</v>
      </c>
      <c r="C339" s="10" t="s">
        <v>826</v>
      </c>
      <c r="F339" s="10" t="s">
        <v>881</v>
      </c>
      <c r="G339" s="10" t="s">
        <v>694</v>
      </c>
      <c r="I339" s="10" t="s">
        <v>881</v>
      </c>
      <c r="J339" s="10" t="s">
        <v>880</v>
      </c>
      <c r="K339" s="10" t="s">
        <v>879</v>
      </c>
      <c r="L339" s="10" t="s">
        <v>1223</v>
      </c>
      <c r="M339" s="10" t="s">
        <v>877</v>
      </c>
      <c r="N339" s="10" t="s">
        <v>305</v>
      </c>
      <c r="O339" s="10" t="s">
        <v>297</v>
      </c>
      <c r="P339" s="11">
        <v>1017100</v>
      </c>
      <c r="Q339" s="11">
        <v>1017100</v>
      </c>
      <c r="R339" s="10" t="s">
        <v>35</v>
      </c>
      <c r="S339" s="10" t="s">
        <v>306</v>
      </c>
      <c r="T339" s="10" t="s">
        <v>37</v>
      </c>
      <c r="U339" s="10" t="s">
        <v>762</v>
      </c>
      <c r="V339" s="10" t="s">
        <v>767</v>
      </c>
      <c r="W339" s="10" t="s">
        <v>822</v>
      </c>
      <c r="X339" s="16" t="s">
        <v>826</v>
      </c>
    </row>
    <row r="340" spans="1:24" ht="15.75" thickBot="1">
      <c r="A340" s="10" t="s">
        <v>1222</v>
      </c>
      <c r="B340" s="10" t="s">
        <v>1221</v>
      </c>
      <c r="C340" s="10" t="s">
        <v>827</v>
      </c>
      <c r="F340" s="10" t="s">
        <v>881</v>
      </c>
      <c r="G340" s="10" t="s">
        <v>694</v>
      </c>
      <c r="H340" s="10" t="s">
        <v>974</v>
      </c>
      <c r="I340" s="10" t="s">
        <v>881</v>
      </c>
      <c r="J340" s="10" t="s">
        <v>880</v>
      </c>
      <c r="K340" s="10" t="s">
        <v>879</v>
      </c>
      <c r="L340" s="10" t="s">
        <v>1220</v>
      </c>
      <c r="M340" s="10" t="s">
        <v>877</v>
      </c>
      <c r="N340" s="10" t="s">
        <v>305</v>
      </c>
      <c r="O340" s="10" t="s">
        <v>297</v>
      </c>
      <c r="P340" s="11">
        <v>9120000</v>
      </c>
      <c r="Q340" s="11">
        <v>9120000</v>
      </c>
      <c r="R340" s="10" t="s">
        <v>828</v>
      </c>
      <c r="S340" s="10" t="s">
        <v>829</v>
      </c>
      <c r="T340" s="10" t="s">
        <v>13</v>
      </c>
      <c r="U340" s="10" t="s">
        <v>762</v>
      </c>
      <c r="V340" s="10" t="s">
        <v>767</v>
      </c>
      <c r="W340" s="10" t="s">
        <v>778</v>
      </c>
      <c r="X340" s="16" t="s">
        <v>827</v>
      </c>
    </row>
    <row r="341" spans="1:24" ht="15.75" thickBot="1">
      <c r="A341" s="10" t="s">
        <v>1217</v>
      </c>
      <c r="B341" s="10" t="s">
        <v>1219</v>
      </c>
      <c r="C341" s="10" t="s">
        <v>749</v>
      </c>
      <c r="F341" s="10" t="s">
        <v>881</v>
      </c>
      <c r="G341" s="10" t="s">
        <v>694</v>
      </c>
      <c r="H341" s="10" t="s">
        <v>974</v>
      </c>
      <c r="I341" s="10" t="s">
        <v>881</v>
      </c>
      <c r="J341" s="10" t="s">
        <v>880</v>
      </c>
      <c r="K341" s="10" t="s">
        <v>879</v>
      </c>
      <c r="L341" s="10" t="s">
        <v>1218</v>
      </c>
      <c r="M341" s="10" t="s">
        <v>877</v>
      </c>
      <c r="N341" s="10" t="s">
        <v>305</v>
      </c>
      <c r="O341" s="10" t="s">
        <v>297</v>
      </c>
      <c r="P341" s="11">
        <v>15000000</v>
      </c>
      <c r="Q341" s="11">
        <v>15000000</v>
      </c>
      <c r="R341" s="10" t="s">
        <v>50</v>
      </c>
      <c r="S341" s="10" t="s">
        <v>268</v>
      </c>
      <c r="T341" s="10" t="s">
        <v>13</v>
      </c>
      <c r="U341" s="10" t="s">
        <v>762</v>
      </c>
      <c r="V341" s="10" t="s">
        <v>767</v>
      </c>
      <c r="W341" s="10" t="s">
        <v>778</v>
      </c>
      <c r="X341" s="16" t="s">
        <v>749</v>
      </c>
    </row>
    <row r="342" spans="1:24" ht="15.75" thickBot="1">
      <c r="A342" s="10" t="s">
        <v>1217</v>
      </c>
      <c r="B342" s="10" t="s">
        <v>1216</v>
      </c>
      <c r="C342" s="10" t="s">
        <v>267</v>
      </c>
      <c r="F342" s="10" t="s">
        <v>881</v>
      </c>
      <c r="G342" s="10" t="s">
        <v>694</v>
      </c>
      <c r="H342" s="10" t="s">
        <v>974</v>
      </c>
      <c r="I342" s="10" t="s">
        <v>881</v>
      </c>
      <c r="J342" s="10" t="s">
        <v>880</v>
      </c>
      <c r="K342" s="10" t="s">
        <v>879</v>
      </c>
      <c r="L342" s="10" t="s">
        <v>1215</v>
      </c>
      <c r="M342" s="10" t="s">
        <v>877</v>
      </c>
      <c r="N342" s="10" t="s">
        <v>305</v>
      </c>
      <c r="O342" s="10" t="s">
        <v>297</v>
      </c>
      <c r="P342" s="11">
        <v>2000000</v>
      </c>
      <c r="Q342" s="11">
        <v>2000000</v>
      </c>
      <c r="R342" s="10" t="s">
        <v>50</v>
      </c>
      <c r="S342" s="10" t="s">
        <v>268</v>
      </c>
      <c r="T342" s="10" t="s">
        <v>13</v>
      </c>
      <c r="U342" s="10" t="s">
        <v>762</v>
      </c>
      <c r="V342" s="10" t="s">
        <v>772</v>
      </c>
      <c r="W342" s="10" t="s">
        <v>773</v>
      </c>
      <c r="X342" s="16" t="s">
        <v>267</v>
      </c>
    </row>
    <row r="343" spans="1:24" ht="15.75" thickBot="1">
      <c r="A343" s="10" t="s">
        <v>1214</v>
      </c>
      <c r="B343" s="10" t="s">
        <v>1213</v>
      </c>
      <c r="C343" s="10" t="s">
        <v>830</v>
      </c>
      <c r="F343" s="10" t="s">
        <v>881</v>
      </c>
      <c r="G343" s="10" t="s">
        <v>694</v>
      </c>
      <c r="H343" s="10" t="s">
        <v>974</v>
      </c>
      <c r="I343" s="10" t="s">
        <v>881</v>
      </c>
      <c r="J343" s="10" t="s">
        <v>880</v>
      </c>
      <c r="K343" s="10" t="s">
        <v>879</v>
      </c>
      <c r="L343" s="10" t="s">
        <v>1212</v>
      </c>
      <c r="M343" s="10" t="s">
        <v>877</v>
      </c>
      <c r="N343" s="10" t="s">
        <v>305</v>
      </c>
      <c r="O343" s="10" t="s">
        <v>297</v>
      </c>
      <c r="P343" s="11">
        <v>11500000</v>
      </c>
      <c r="Q343" s="11">
        <v>11500000</v>
      </c>
      <c r="R343" s="10" t="s">
        <v>744</v>
      </c>
      <c r="S343" s="10" t="s">
        <v>745</v>
      </c>
      <c r="T343" s="10" t="s">
        <v>13</v>
      </c>
      <c r="U343" s="10" t="s">
        <v>762</v>
      </c>
      <c r="V343" s="10" t="s">
        <v>767</v>
      </c>
      <c r="W343" s="10" t="s">
        <v>768</v>
      </c>
      <c r="X343" s="16" t="s">
        <v>830</v>
      </c>
    </row>
    <row r="344" spans="1:24" ht="15.75" thickBot="1">
      <c r="A344" s="10" t="s">
        <v>1211</v>
      </c>
      <c r="B344" s="10" t="s">
        <v>1210</v>
      </c>
      <c r="C344" s="10" t="s">
        <v>831</v>
      </c>
      <c r="F344" s="10" t="s">
        <v>881</v>
      </c>
      <c r="G344" s="10" t="s">
        <v>694</v>
      </c>
      <c r="I344" s="10" t="s">
        <v>881</v>
      </c>
      <c r="J344" s="10" t="s">
        <v>880</v>
      </c>
      <c r="K344" s="10" t="s">
        <v>879</v>
      </c>
      <c r="L344" s="10" t="s">
        <v>1209</v>
      </c>
      <c r="M344" s="10" t="s">
        <v>877</v>
      </c>
      <c r="N344" s="10" t="s">
        <v>305</v>
      </c>
      <c r="O344" s="10" t="s">
        <v>832</v>
      </c>
      <c r="P344" s="11">
        <v>300000</v>
      </c>
      <c r="Q344" s="11">
        <v>300000</v>
      </c>
      <c r="R344" s="10" t="s">
        <v>210</v>
      </c>
      <c r="S344" s="10" t="s">
        <v>833</v>
      </c>
      <c r="T344" s="10" t="s">
        <v>13</v>
      </c>
      <c r="U344" s="10" t="s">
        <v>762</v>
      </c>
      <c r="V344" s="10" t="s">
        <v>767</v>
      </c>
      <c r="W344" s="10" t="s">
        <v>817</v>
      </c>
      <c r="X344" s="16" t="s">
        <v>831</v>
      </c>
    </row>
    <row r="345" spans="1:24" ht="15.75" thickBot="1">
      <c r="A345" s="10" t="s">
        <v>890</v>
      </c>
      <c r="B345" s="10" t="s">
        <v>1208</v>
      </c>
      <c r="C345" s="10" t="s">
        <v>834</v>
      </c>
      <c r="F345" s="10" t="s">
        <v>881</v>
      </c>
      <c r="G345" s="10" t="s">
        <v>694</v>
      </c>
      <c r="I345" s="10" t="s">
        <v>881</v>
      </c>
      <c r="J345" s="10" t="s">
        <v>880</v>
      </c>
      <c r="K345" s="10" t="s">
        <v>879</v>
      </c>
      <c r="L345" s="10" t="s">
        <v>1207</v>
      </c>
      <c r="M345" s="10" t="s">
        <v>877</v>
      </c>
      <c r="N345" s="10" t="s">
        <v>305</v>
      </c>
      <c r="O345" s="10" t="s">
        <v>297</v>
      </c>
      <c r="P345" s="11">
        <v>8500000</v>
      </c>
      <c r="Q345" s="11">
        <v>8500000</v>
      </c>
      <c r="R345" s="10" t="s">
        <v>835</v>
      </c>
      <c r="S345" s="10" t="s">
        <v>836</v>
      </c>
      <c r="T345" s="10" t="s">
        <v>13</v>
      </c>
      <c r="U345" s="10" t="s">
        <v>762</v>
      </c>
      <c r="V345" s="10" t="s">
        <v>767</v>
      </c>
      <c r="W345" s="10" t="s">
        <v>768</v>
      </c>
      <c r="X345" s="16" t="s">
        <v>834</v>
      </c>
    </row>
    <row r="346" spans="1:24" ht="15.75" thickBot="1">
      <c r="A346" s="10" t="s">
        <v>1206</v>
      </c>
      <c r="B346" s="10" t="s">
        <v>1205</v>
      </c>
      <c r="C346" s="10" t="s">
        <v>837</v>
      </c>
      <c r="F346" s="10" t="s">
        <v>881</v>
      </c>
      <c r="G346" s="10" t="s">
        <v>694</v>
      </c>
      <c r="I346" s="10" t="s">
        <v>881</v>
      </c>
      <c r="J346" s="10" t="s">
        <v>880</v>
      </c>
      <c r="K346" s="10" t="s">
        <v>879</v>
      </c>
      <c r="L346" s="10" t="s">
        <v>1204</v>
      </c>
      <c r="M346" s="10" t="s">
        <v>877</v>
      </c>
      <c r="N346" s="10" t="s">
        <v>305</v>
      </c>
      <c r="O346" s="10" t="s">
        <v>297</v>
      </c>
      <c r="P346" s="11">
        <v>1000000</v>
      </c>
      <c r="Q346" s="11">
        <v>1000000</v>
      </c>
      <c r="R346" s="10" t="s">
        <v>35</v>
      </c>
      <c r="S346" s="10" t="s">
        <v>306</v>
      </c>
      <c r="T346" s="10" t="s">
        <v>37</v>
      </c>
      <c r="U346" s="10" t="s">
        <v>762</v>
      </c>
      <c r="V346" s="10" t="s">
        <v>767</v>
      </c>
      <c r="W346" s="10" t="s">
        <v>822</v>
      </c>
      <c r="X346" s="16" t="s">
        <v>837</v>
      </c>
    </row>
    <row r="347" spans="1:24" ht="15.75" thickBot="1">
      <c r="A347" s="10" t="s">
        <v>890</v>
      </c>
      <c r="B347" s="10" t="s">
        <v>1203</v>
      </c>
      <c r="C347" s="10" t="s">
        <v>838</v>
      </c>
      <c r="F347" s="10" t="s">
        <v>881</v>
      </c>
      <c r="G347" s="10" t="s">
        <v>694</v>
      </c>
      <c r="I347" s="10" t="s">
        <v>881</v>
      </c>
      <c r="J347" s="10" t="s">
        <v>880</v>
      </c>
      <c r="K347" s="10" t="s">
        <v>879</v>
      </c>
      <c r="L347" s="10" t="s">
        <v>1202</v>
      </c>
      <c r="M347" s="10" t="s">
        <v>877</v>
      </c>
      <c r="N347" s="10" t="s">
        <v>305</v>
      </c>
      <c r="O347" s="10" t="s">
        <v>297</v>
      </c>
      <c r="P347" s="11">
        <v>4074200</v>
      </c>
      <c r="Q347" s="11">
        <v>4072200</v>
      </c>
      <c r="R347" s="10" t="s">
        <v>835</v>
      </c>
      <c r="S347" s="10" t="s">
        <v>836</v>
      </c>
      <c r="T347" s="10" t="s">
        <v>13</v>
      </c>
      <c r="U347" s="10" t="s">
        <v>762</v>
      </c>
      <c r="V347" s="10" t="s">
        <v>767</v>
      </c>
      <c r="W347" s="10" t="s">
        <v>768</v>
      </c>
      <c r="X347" s="16" t="s">
        <v>838</v>
      </c>
    </row>
    <row r="348" spans="1:24" ht="15.75" thickBot="1">
      <c r="A348" s="10" t="s">
        <v>890</v>
      </c>
      <c r="B348" s="10" t="s">
        <v>1201</v>
      </c>
      <c r="C348" s="10" t="s">
        <v>839</v>
      </c>
      <c r="F348" s="10" t="s">
        <v>881</v>
      </c>
      <c r="G348" s="10" t="s">
        <v>694</v>
      </c>
      <c r="H348" s="10" t="s">
        <v>974</v>
      </c>
      <c r="I348" s="10" t="s">
        <v>881</v>
      </c>
      <c r="J348" s="10" t="s">
        <v>880</v>
      </c>
      <c r="K348" s="10" t="s">
        <v>879</v>
      </c>
      <c r="L348" s="10" t="s">
        <v>1200</v>
      </c>
      <c r="M348" s="10" t="s">
        <v>877</v>
      </c>
      <c r="N348" s="10" t="s">
        <v>305</v>
      </c>
      <c r="O348" s="10" t="s">
        <v>297</v>
      </c>
      <c r="P348" s="11">
        <v>6900000</v>
      </c>
      <c r="Q348" s="11">
        <v>6900000</v>
      </c>
      <c r="R348" s="10" t="s">
        <v>835</v>
      </c>
      <c r="S348" s="10" t="s">
        <v>836</v>
      </c>
      <c r="T348" s="10" t="s">
        <v>13</v>
      </c>
      <c r="U348" s="10" t="s">
        <v>762</v>
      </c>
      <c r="V348" s="10" t="s">
        <v>767</v>
      </c>
      <c r="W348" s="10" t="s">
        <v>770</v>
      </c>
      <c r="X348" s="16" t="s">
        <v>839</v>
      </c>
    </row>
    <row r="349" spans="1:24" ht="15.75" thickBot="1">
      <c r="A349" s="10" t="s">
        <v>1199</v>
      </c>
      <c r="B349" s="10" t="s">
        <v>1198</v>
      </c>
      <c r="C349" s="10" t="s">
        <v>840</v>
      </c>
      <c r="F349" s="10" t="s">
        <v>881</v>
      </c>
      <c r="G349" s="10" t="s">
        <v>694</v>
      </c>
      <c r="I349" s="10" t="s">
        <v>881</v>
      </c>
      <c r="J349" s="10" t="s">
        <v>880</v>
      </c>
      <c r="K349" s="10" t="s">
        <v>879</v>
      </c>
      <c r="L349" s="10" t="s">
        <v>1197</v>
      </c>
      <c r="M349" s="10" t="s">
        <v>877</v>
      </c>
      <c r="N349" s="10" t="s">
        <v>305</v>
      </c>
      <c r="O349" s="10" t="s">
        <v>811</v>
      </c>
      <c r="P349" s="11">
        <v>1500000000</v>
      </c>
      <c r="Q349" s="11">
        <v>1500000000</v>
      </c>
      <c r="S349" s="10" t="s">
        <v>334</v>
      </c>
      <c r="T349" s="10" t="s">
        <v>335</v>
      </c>
      <c r="U349" s="10" t="s">
        <v>762</v>
      </c>
      <c r="V349" s="10" t="s">
        <v>795</v>
      </c>
      <c r="W349" s="10" t="s">
        <v>796</v>
      </c>
      <c r="X349" s="16" t="s">
        <v>840</v>
      </c>
    </row>
    <row r="350" spans="1:24" ht="15.75" thickBot="1">
      <c r="A350" s="10" t="s">
        <v>1196</v>
      </c>
      <c r="B350" s="10" t="s">
        <v>1195</v>
      </c>
      <c r="C350" s="10" t="s">
        <v>519</v>
      </c>
      <c r="F350" s="10" t="s">
        <v>881</v>
      </c>
      <c r="G350" s="10" t="s">
        <v>694</v>
      </c>
      <c r="I350" s="10" t="s">
        <v>881</v>
      </c>
      <c r="J350" s="10" t="s">
        <v>880</v>
      </c>
      <c r="K350" s="10" t="s">
        <v>879</v>
      </c>
      <c r="L350" s="10" t="s">
        <v>1194</v>
      </c>
      <c r="M350" s="10" t="s">
        <v>877</v>
      </c>
      <c r="N350" s="10" t="s">
        <v>224</v>
      </c>
      <c r="O350" s="10" t="s">
        <v>261</v>
      </c>
      <c r="P350" s="11">
        <v>300000</v>
      </c>
      <c r="Q350" s="11">
        <v>300000</v>
      </c>
      <c r="R350" s="10" t="s">
        <v>470</v>
      </c>
      <c r="S350" s="10" t="s">
        <v>475</v>
      </c>
      <c r="T350" s="10" t="s">
        <v>13</v>
      </c>
      <c r="V350" s="10" t="s">
        <v>288</v>
      </c>
      <c r="W350" s="10" t="s">
        <v>301</v>
      </c>
      <c r="X350" s="16" t="s">
        <v>519</v>
      </c>
    </row>
    <row r="351" spans="1:24" ht="15.75" thickBot="1">
      <c r="A351" s="10" t="s">
        <v>1193</v>
      </c>
      <c r="B351" s="10" t="s">
        <v>1192</v>
      </c>
      <c r="C351" s="10" t="s">
        <v>520</v>
      </c>
      <c r="F351" s="10" t="s">
        <v>881</v>
      </c>
      <c r="G351" s="10" t="s">
        <v>694</v>
      </c>
      <c r="H351" s="10" t="s">
        <v>974</v>
      </c>
      <c r="I351" s="10" t="s">
        <v>881</v>
      </c>
      <c r="J351" s="10" t="s">
        <v>880</v>
      </c>
      <c r="K351" s="10" t="s">
        <v>879</v>
      </c>
      <c r="L351" s="10" t="s">
        <v>1191</v>
      </c>
      <c r="M351" s="10" t="s">
        <v>877</v>
      </c>
      <c r="N351" s="10" t="s">
        <v>224</v>
      </c>
      <c r="O351" s="10" t="s">
        <v>261</v>
      </c>
      <c r="P351" s="11">
        <v>260000</v>
      </c>
      <c r="Q351" s="11">
        <v>260000</v>
      </c>
      <c r="R351" s="10" t="s">
        <v>115</v>
      </c>
      <c r="S351" s="10" t="s">
        <v>517</v>
      </c>
      <c r="T351" s="10" t="s">
        <v>13</v>
      </c>
      <c r="V351" s="10" t="s">
        <v>288</v>
      </c>
      <c r="W351" s="10" t="s">
        <v>301</v>
      </c>
      <c r="X351" s="16" t="s">
        <v>520</v>
      </c>
    </row>
    <row r="352" spans="1:24" ht="15.75" thickBot="1">
      <c r="A352" s="10" t="s">
        <v>1136</v>
      </c>
      <c r="B352" s="10" t="s">
        <v>1190</v>
      </c>
      <c r="C352" s="10" t="s">
        <v>303</v>
      </c>
      <c r="F352" s="10" t="s">
        <v>881</v>
      </c>
      <c r="G352" s="10" t="s">
        <v>694</v>
      </c>
      <c r="I352" s="10" t="s">
        <v>881</v>
      </c>
      <c r="J352" s="10" t="s">
        <v>880</v>
      </c>
      <c r="K352" s="10" t="s">
        <v>879</v>
      </c>
      <c r="L352" s="10" t="s">
        <v>1189</v>
      </c>
      <c r="M352" s="10" t="s">
        <v>877</v>
      </c>
      <c r="N352" s="10" t="s">
        <v>283</v>
      </c>
      <c r="O352" s="10" t="s">
        <v>45</v>
      </c>
      <c r="P352" s="11">
        <v>2402600</v>
      </c>
      <c r="Q352" s="11">
        <v>2402600</v>
      </c>
      <c r="R352" s="10" t="s">
        <v>210</v>
      </c>
      <c r="S352" s="10" t="s">
        <v>298</v>
      </c>
      <c r="T352" s="10" t="s">
        <v>13</v>
      </c>
      <c r="U352" s="10" t="s">
        <v>754</v>
      </c>
      <c r="V352" s="10" t="s">
        <v>288</v>
      </c>
      <c r="W352" s="10" t="s">
        <v>289</v>
      </c>
      <c r="X352" s="16" t="s">
        <v>303</v>
      </c>
    </row>
    <row r="353" spans="1:24" ht="15.75" thickBot="1">
      <c r="A353" s="10" t="s">
        <v>1188</v>
      </c>
      <c r="B353" s="10" t="s">
        <v>1187</v>
      </c>
      <c r="C353" s="10" t="s">
        <v>521</v>
      </c>
      <c r="F353" s="10" t="s">
        <v>881</v>
      </c>
      <c r="G353" s="10" t="s">
        <v>694</v>
      </c>
      <c r="I353" s="10" t="s">
        <v>881</v>
      </c>
      <c r="J353" s="10" t="s">
        <v>880</v>
      </c>
      <c r="K353" s="10" t="s">
        <v>879</v>
      </c>
      <c r="L353" s="10" t="s">
        <v>1186</v>
      </c>
      <c r="M353" s="10" t="s">
        <v>877</v>
      </c>
      <c r="N353" s="10" t="s">
        <v>283</v>
      </c>
      <c r="O353" s="10" t="s">
        <v>45</v>
      </c>
      <c r="P353" s="11">
        <v>3000000</v>
      </c>
      <c r="Q353" s="11">
        <v>3000000</v>
      </c>
      <c r="R353" s="10" t="s">
        <v>104</v>
      </c>
      <c r="S353" s="10" t="s">
        <v>105</v>
      </c>
      <c r="T353" s="10" t="s">
        <v>62</v>
      </c>
      <c r="V353" s="10" t="s">
        <v>288</v>
      </c>
      <c r="W353" s="10" t="s">
        <v>309</v>
      </c>
      <c r="X353" s="16" t="s">
        <v>521</v>
      </c>
    </row>
    <row r="354" spans="1:24" ht="15.75" thickBot="1">
      <c r="A354" s="10" t="s">
        <v>1185</v>
      </c>
      <c r="B354" s="10" t="s">
        <v>1184</v>
      </c>
      <c r="C354" s="10" t="s">
        <v>522</v>
      </c>
      <c r="F354" s="10" t="s">
        <v>881</v>
      </c>
      <c r="G354" s="10" t="s">
        <v>694</v>
      </c>
      <c r="H354" s="10" t="s">
        <v>974</v>
      </c>
      <c r="I354" s="10" t="s">
        <v>881</v>
      </c>
      <c r="J354" s="10" t="s">
        <v>880</v>
      </c>
      <c r="K354" s="10" t="s">
        <v>879</v>
      </c>
      <c r="L354" s="10" t="s">
        <v>1183</v>
      </c>
      <c r="M354" s="10" t="s">
        <v>877</v>
      </c>
      <c r="N354" s="10" t="s">
        <v>426</v>
      </c>
      <c r="O354" s="10" t="s">
        <v>261</v>
      </c>
      <c r="P354" s="11">
        <v>993900</v>
      </c>
      <c r="Q354" s="11">
        <v>993900</v>
      </c>
      <c r="R354" s="10" t="s">
        <v>523</v>
      </c>
      <c r="S354" s="10" t="s">
        <v>145</v>
      </c>
      <c r="T354" s="10" t="s">
        <v>48</v>
      </c>
      <c r="V354" s="10" t="s">
        <v>288</v>
      </c>
      <c r="W354" s="10" t="s">
        <v>320</v>
      </c>
      <c r="X354" s="16" t="s">
        <v>522</v>
      </c>
    </row>
    <row r="355" spans="1:24" ht="15.75" thickBot="1">
      <c r="A355" s="10" t="s">
        <v>1182</v>
      </c>
      <c r="B355" s="10" t="s">
        <v>1181</v>
      </c>
      <c r="C355" s="10" t="s">
        <v>524</v>
      </c>
      <c r="F355" s="10" t="s">
        <v>881</v>
      </c>
      <c r="G355" s="10" t="s">
        <v>694</v>
      </c>
      <c r="I355" s="10" t="s">
        <v>881</v>
      </c>
      <c r="J355" s="10" t="s">
        <v>880</v>
      </c>
      <c r="K355" s="10" t="s">
        <v>879</v>
      </c>
      <c r="L355" s="10" t="s">
        <v>1180</v>
      </c>
      <c r="M355" s="10" t="s">
        <v>877</v>
      </c>
      <c r="N355" s="10" t="s">
        <v>525</v>
      </c>
      <c r="O355" s="10" t="s">
        <v>261</v>
      </c>
      <c r="P355" s="11">
        <v>44000</v>
      </c>
      <c r="Q355" s="11">
        <v>44000</v>
      </c>
      <c r="R355" s="10" t="s">
        <v>361</v>
      </c>
      <c r="S355" s="10" t="s">
        <v>362</v>
      </c>
      <c r="T355" s="10" t="s">
        <v>48</v>
      </c>
      <c r="V355" s="10" t="s">
        <v>288</v>
      </c>
      <c r="W355" s="10" t="s">
        <v>301</v>
      </c>
      <c r="X355" s="16" t="s">
        <v>524</v>
      </c>
    </row>
    <row r="356" spans="1:24" ht="15.75" thickBot="1">
      <c r="A356" s="10" t="s">
        <v>1179</v>
      </c>
      <c r="B356" s="10" t="s">
        <v>1178</v>
      </c>
      <c r="C356" s="10" t="s">
        <v>526</v>
      </c>
      <c r="F356" s="10" t="s">
        <v>881</v>
      </c>
      <c r="G356" s="10" t="s">
        <v>694</v>
      </c>
      <c r="I356" s="10" t="s">
        <v>881</v>
      </c>
      <c r="J356" s="10" t="s">
        <v>880</v>
      </c>
      <c r="K356" s="10" t="s">
        <v>879</v>
      </c>
      <c r="L356" s="10" t="s">
        <v>1177</v>
      </c>
      <c r="M356" s="10" t="s">
        <v>877</v>
      </c>
      <c r="N356" s="10" t="s">
        <v>224</v>
      </c>
      <c r="O356" s="10" t="s">
        <v>261</v>
      </c>
      <c r="P356" s="11">
        <v>1000000</v>
      </c>
      <c r="Q356" s="11">
        <v>1000000</v>
      </c>
      <c r="R356" s="10" t="s">
        <v>527</v>
      </c>
      <c r="S356" s="10" t="s">
        <v>517</v>
      </c>
      <c r="T356" s="10" t="s">
        <v>13</v>
      </c>
      <c r="V356" s="10" t="s">
        <v>288</v>
      </c>
      <c r="W356" s="10" t="s">
        <v>289</v>
      </c>
      <c r="X356" s="16" t="s">
        <v>526</v>
      </c>
    </row>
    <row r="357" spans="1:24" ht="15.75" thickBot="1">
      <c r="A357" s="10" t="s">
        <v>1176</v>
      </c>
      <c r="B357" s="10" t="s">
        <v>1175</v>
      </c>
      <c r="C357" s="10" t="s">
        <v>841</v>
      </c>
      <c r="F357" s="10" t="s">
        <v>881</v>
      </c>
      <c r="G357" s="10" t="s">
        <v>694</v>
      </c>
      <c r="I357" s="10" t="s">
        <v>881</v>
      </c>
      <c r="J357" s="10" t="s">
        <v>880</v>
      </c>
      <c r="K357" s="10" t="s">
        <v>879</v>
      </c>
      <c r="L357" s="10" t="s">
        <v>1174</v>
      </c>
      <c r="M357" s="10" t="s">
        <v>877</v>
      </c>
      <c r="N357" s="10" t="s">
        <v>287</v>
      </c>
      <c r="O357" s="10" t="s">
        <v>45</v>
      </c>
      <c r="P357" s="11">
        <v>990700</v>
      </c>
      <c r="Q357" s="11">
        <v>990700</v>
      </c>
      <c r="R357" s="10" t="s">
        <v>482</v>
      </c>
      <c r="S357" s="10" t="s">
        <v>483</v>
      </c>
      <c r="T357" s="10" t="s">
        <v>13</v>
      </c>
      <c r="V357" s="10" t="s">
        <v>288</v>
      </c>
      <c r="W357" s="10" t="s">
        <v>359</v>
      </c>
      <c r="X357" s="16" t="s">
        <v>654</v>
      </c>
    </row>
    <row r="358" spans="1:24" ht="15.75" thickBot="1">
      <c r="A358" s="10" t="s">
        <v>1173</v>
      </c>
      <c r="B358" s="10" t="s">
        <v>1172</v>
      </c>
      <c r="C358" s="10" t="s">
        <v>400</v>
      </c>
      <c r="F358" s="10" t="s">
        <v>881</v>
      </c>
      <c r="G358" s="10" t="s">
        <v>694</v>
      </c>
      <c r="I358" s="10" t="s">
        <v>881</v>
      </c>
      <c r="J358" s="10" t="s">
        <v>880</v>
      </c>
      <c r="K358" s="10" t="s">
        <v>879</v>
      </c>
      <c r="L358" s="10" t="s">
        <v>1171</v>
      </c>
      <c r="M358" s="10" t="s">
        <v>877</v>
      </c>
      <c r="N358" s="10" t="s">
        <v>283</v>
      </c>
      <c r="O358" s="10" t="s">
        <v>45</v>
      </c>
      <c r="P358" s="11">
        <v>2346100</v>
      </c>
      <c r="Q358" s="11">
        <v>2346100</v>
      </c>
      <c r="R358" s="10" t="s">
        <v>234</v>
      </c>
      <c r="S358" s="10" t="s">
        <v>150</v>
      </c>
      <c r="T358" s="10" t="s">
        <v>48</v>
      </c>
      <c r="V358" s="10" t="s">
        <v>288</v>
      </c>
      <c r="W358" s="10" t="s">
        <v>301</v>
      </c>
      <c r="X358" s="16" t="s">
        <v>400</v>
      </c>
    </row>
    <row r="359" spans="1:24" ht="15.75" thickBot="1">
      <c r="A359" s="10" t="s">
        <v>883</v>
      </c>
      <c r="B359" s="10" t="s">
        <v>1170</v>
      </c>
      <c r="C359" s="10" t="s">
        <v>528</v>
      </c>
      <c r="F359" s="10" t="s">
        <v>881</v>
      </c>
      <c r="G359" s="10" t="s">
        <v>694</v>
      </c>
      <c r="I359" s="10" t="s">
        <v>881</v>
      </c>
      <c r="J359" s="10" t="s">
        <v>880</v>
      </c>
      <c r="K359" s="10" t="s">
        <v>879</v>
      </c>
      <c r="L359" s="10" t="s">
        <v>1169</v>
      </c>
      <c r="M359" s="10" t="s">
        <v>877</v>
      </c>
      <c r="N359" s="10" t="s">
        <v>224</v>
      </c>
      <c r="O359" s="10" t="s">
        <v>261</v>
      </c>
      <c r="P359" s="11">
        <v>300000</v>
      </c>
      <c r="Q359" s="12">
        <v>0</v>
      </c>
      <c r="R359" s="10" t="s">
        <v>210</v>
      </c>
      <c r="S359" s="10" t="s">
        <v>529</v>
      </c>
      <c r="T359" s="10" t="s">
        <v>13</v>
      </c>
      <c r="V359" s="10" t="s">
        <v>288</v>
      </c>
      <c r="W359" s="10" t="s">
        <v>289</v>
      </c>
      <c r="X359" s="16" t="s">
        <v>528</v>
      </c>
    </row>
    <row r="360" spans="1:24" ht="15.75" thickBot="1">
      <c r="A360" s="10" t="s">
        <v>883</v>
      </c>
      <c r="B360" s="10" t="s">
        <v>1168</v>
      </c>
      <c r="C360" s="10" t="s">
        <v>530</v>
      </c>
      <c r="F360" s="10" t="s">
        <v>881</v>
      </c>
      <c r="G360" s="10" t="s">
        <v>694</v>
      </c>
      <c r="I360" s="10" t="s">
        <v>881</v>
      </c>
      <c r="J360" s="10" t="s">
        <v>880</v>
      </c>
      <c r="K360" s="10" t="s">
        <v>879</v>
      </c>
      <c r="L360" s="10" t="s">
        <v>1167</v>
      </c>
      <c r="M360" s="10" t="s">
        <v>877</v>
      </c>
      <c r="N360" s="10" t="s">
        <v>224</v>
      </c>
      <c r="O360" s="10" t="s">
        <v>261</v>
      </c>
      <c r="P360" s="11">
        <v>300000</v>
      </c>
      <c r="Q360" s="11">
        <v>300000</v>
      </c>
      <c r="R360" s="10" t="s">
        <v>210</v>
      </c>
      <c r="S360" s="10" t="s">
        <v>529</v>
      </c>
      <c r="T360" s="10" t="s">
        <v>13</v>
      </c>
      <c r="V360" s="10" t="s">
        <v>288</v>
      </c>
      <c r="W360" s="10" t="s">
        <v>289</v>
      </c>
      <c r="X360" s="16" t="s">
        <v>530</v>
      </c>
    </row>
    <row r="361" spans="1:24" ht="15.75" thickBot="1">
      <c r="A361" s="10" t="s">
        <v>898</v>
      </c>
      <c r="B361" s="10" t="s">
        <v>1166</v>
      </c>
      <c r="C361" s="10" t="s">
        <v>531</v>
      </c>
      <c r="F361" s="10" t="s">
        <v>881</v>
      </c>
      <c r="G361" s="10" t="s">
        <v>694</v>
      </c>
      <c r="I361" s="10" t="s">
        <v>881</v>
      </c>
      <c r="J361" s="10" t="s">
        <v>880</v>
      </c>
      <c r="K361" s="10" t="s">
        <v>879</v>
      </c>
      <c r="L361" s="10" t="s">
        <v>1165</v>
      </c>
      <c r="M361" s="10" t="s">
        <v>877</v>
      </c>
      <c r="N361" s="10" t="s">
        <v>283</v>
      </c>
      <c r="O361" s="10" t="s">
        <v>45</v>
      </c>
      <c r="P361" s="11">
        <v>400000</v>
      </c>
      <c r="Q361" s="11">
        <v>400000</v>
      </c>
      <c r="R361" s="10" t="s">
        <v>302</v>
      </c>
      <c r="S361" s="10" t="s">
        <v>54</v>
      </c>
      <c r="T361" s="10" t="s">
        <v>48</v>
      </c>
      <c r="V361" s="10" t="s">
        <v>288</v>
      </c>
      <c r="W361" s="10" t="s">
        <v>289</v>
      </c>
      <c r="X361" s="16" t="s">
        <v>531</v>
      </c>
    </row>
    <row r="362" spans="1:24" ht="15.75" thickBot="1">
      <c r="A362" s="10" t="s">
        <v>1164</v>
      </c>
      <c r="B362" s="10" t="s">
        <v>1163</v>
      </c>
      <c r="C362" s="10" t="s">
        <v>532</v>
      </c>
      <c r="F362" s="10" t="s">
        <v>881</v>
      </c>
      <c r="G362" s="10" t="s">
        <v>694</v>
      </c>
      <c r="I362" s="10" t="s">
        <v>881</v>
      </c>
      <c r="J362" s="10" t="s">
        <v>880</v>
      </c>
      <c r="K362" s="10" t="s">
        <v>879</v>
      </c>
      <c r="L362" s="10" t="s">
        <v>1162</v>
      </c>
      <c r="M362" s="10" t="s">
        <v>877</v>
      </c>
      <c r="N362" s="10" t="s">
        <v>283</v>
      </c>
      <c r="O362" s="10" t="s">
        <v>45</v>
      </c>
      <c r="P362" s="11">
        <v>286000</v>
      </c>
      <c r="Q362" s="11">
        <v>286000</v>
      </c>
      <c r="R362" s="10" t="s">
        <v>189</v>
      </c>
      <c r="S362" s="10" t="s">
        <v>175</v>
      </c>
      <c r="T362" s="10" t="s">
        <v>48</v>
      </c>
      <c r="V362" s="10" t="s">
        <v>288</v>
      </c>
      <c r="W362" s="10" t="s">
        <v>359</v>
      </c>
      <c r="X362" s="16" t="s">
        <v>532</v>
      </c>
    </row>
    <row r="363" spans="1:24" ht="15.75" thickBot="1">
      <c r="A363" s="10" t="s">
        <v>1159</v>
      </c>
      <c r="B363" s="10" t="s">
        <v>1161</v>
      </c>
      <c r="C363" s="10" t="s">
        <v>533</v>
      </c>
      <c r="F363" s="10" t="s">
        <v>881</v>
      </c>
      <c r="G363" s="10" t="s">
        <v>694</v>
      </c>
      <c r="I363" s="10" t="s">
        <v>881</v>
      </c>
      <c r="J363" s="10" t="s">
        <v>880</v>
      </c>
      <c r="K363" s="10" t="s">
        <v>879</v>
      </c>
      <c r="L363" s="10" t="s">
        <v>1160</v>
      </c>
      <c r="M363" s="10" t="s">
        <v>877</v>
      </c>
      <c r="N363" s="10" t="s">
        <v>283</v>
      </c>
      <c r="O363" s="10" t="s">
        <v>45</v>
      </c>
      <c r="P363" s="11">
        <v>116000000</v>
      </c>
      <c r="Q363" s="11">
        <v>116000000</v>
      </c>
      <c r="R363" s="10" t="s">
        <v>513</v>
      </c>
      <c r="S363" s="10" t="s">
        <v>100</v>
      </c>
      <c r="T363" s="10" t="s">
        <v>37</v>
      </c>
      <c r="V363" s="10" t="s">
        <v>288</v>
      </c>
      <c r="W363" s="10" t="s">
        <v>301</v>
      </c>
      <c r="X363" s="16" t="s">
        <v>533</v>
      </c>
    </row>
    <row r="364" spans="1:24" ht="15.75" thickBot="1">
      <c r="A364" s="10" t="s">
        <v>1159</v>
      </c>
      <c r="B364" s="10" t="s">
        <v>1158</v>
      </c>
      <c r="C364" s="10" t="s">
        <v>534</v>
      </c>
      <c r="F364" s="10" t="s">
        <v>881</v>
      </c>
      <c r="G364" s="10" t="s">
        <v>694</v>
      </c>
      <c r="I364" s="10" t="s">
        <v>881</v>
      </c>
      <c r="J364" s="10" t="s">
        <v>880</v>
      </c>
      <c r="K364" s="10" t="s">
        <v>879</v>
      </c>
      <c r="L364" s="10" t="s">
        <v>1157</v>
      </c>
      <c r="M364" s="10" t="s">
        <v>877</v>
      </c>
      <c r="N364" s="10" t="s">
        <v>283</v>
      </c>
      <c r="O364" s="10" t="s">
        <v>45</v>
      </c>
      <c r="P364" s="11">
        <v>15000000</v>
      </c>
      <c r="Q364" s="11">
        <v>15000000</v>
      </c>
      <c r="R364" s="10" t="s">
        <v>513</v>
      </c>
      <c r="S364" s="10" t="s">
        <v>100</v>
      </c>
      <c r="T364" s="10" t="s">
        <v>37</v>
      </c>
      <c r="V364" s="10" t="s">
        <v>288</v>
      </c>
      <c r="W364" s="10" t="s">
        <v>301</v>
      </c>
      <c r="X364" s="16" t="s">
        <v>534</v>
      </c>
    </row>
    <row r="365" spans="1:24" ht="15.75" thickBot="1">
      <c r="A365" s="10" t="s">
        <v>1156</v>
      </c>
      <c r="B365" s="10" t="s">
        <v>1155</v>
      </c>
      <c r="C365" s="10" t="s">
        <v>535</v>
      </c>
      <c r="F365" s="10" t="s">
        <v>881</v>
      </c>
      <c r="G365" s="10" t="s">
        <v>694</v>
      </c>
      <c r="I365" s="10" t="s">
        <v>881</v>
      </c>
      <c r="J365" s="10" t="s">
        <v>880</v>
      </c>
      <c r="K365" s="10" t="s">
        <v>879</v>
      </c>
      <c r="L365" s="10" t="s">
        <v>1154</v>
      </c>
      <c r="M365" s="10" t="s">
        <v>877</v>
      </c>
      <c r="N365" s="10" t="s">
        <v>536</v>
      </c>
      <c r="O365" s="10" t="s">
        <v>45</v>
      </c>
      <c r="P365" s="11">
        <v>930000</v>
      </c>
      <c r="Q365" s="11">
        <v>930000</v>
      </c>
      <c r="R365" s="10" t="s">
        <v>57</v>
      </c>
      <c r="S365" s="10" t="s">
        <v>58</v>
      </c>
      <c r="T365" s="10" t="s">
        <v>37</v>
      </c>
      <c r="V365" s="10" t="s">
        <v>288</v>
      </c>
      <c r="W365" s="10" t="s">
        <v>301</v>
      </c>
      <c r="X365" s="16" t="s">
        <v>535</v>
      </c>
    </row>
    <row r="366" spans="1:24" ht="15.75" thickBot="1">
      <c r="A366" s="10" t="s">
        <v>1153</v>
      </c>
      <c r="B366" s="10" t="s">
        <v>1152</v>
      </c>
      <c r="C366" s="10" t="s">
        <v>537</v>
      </c>
      <c r="F366" s="10" t="s">
        <v>881</v>
      </c>
      <c r="G366" s="10" t="s">
        <v>694</v>
      </c>
      <c r="I366" s="10" t="s">
        <v>881</v>
      </c>
      <c r="J366" s="10" t="s">
        <v>880</v>
      </c>
      <c r="K366" s="10" t="s">
        <v>879</v>
      </c>
      <c r="L366" s="10" t="s">
        <v>1151</v>
      </c>
      <c r="M366" s="10" t="s">
        <v>877</v>
      </c>
      <c r="N366" s="10" t="s">
        <v>283</v>
      </c>
      <c r="O366" s="10" t="s">
        <v>45</v>
      </c>
      <c r="P366" s="11">
        <v>429400</v>
      </c>
      <c r="Q366" s="11">
        <v>429400</v>
      </c>
      <c r="R366" s="10" t="s">
        <v>368</v>
      </c>
      <c r="S366" s="10" t="s">
        <v>61</v>
      </c>
      <c r="T366" s="10" t="s">
        <v>62</v>
      </c>
      <c r="V366" s="10" t="s">
        <v>284</v>
      </c>
      <c r="W366" s="10" t="s">
        <v>285</v>
      </c>
      <c r="X366" s="16" t="s">
        <v>537</v>
      </c>
    </row>
    <row r="367" spans="1:24" ht="15.75" thickBot="1">
      <c r="A367" s="10" t="s">
        <v>1150</v>
      </c>
      <c r="B367" s="10" t="s">
        <v>1149</v>
      </c>
      <c r="C367" s="10" t="s">
        <v>538</v>
      </c>
      <c r="F367" s="10" t="s">
        <v>881</v>
      </c>
      <c r="G367" s="10" t="s">
        <v>694</v>
      </c>
      <c r="I367" s="10" t="s">
        <v>881</v>
      </c>
      <c r="J367" s="10" t="s">
        <v>880</v>
      </c>
      <c r="K367" s="10" t="s">
        <v>879</v>
      </c>
      <c r="L367" s="10" t="s">
        <v>1148</v>
      </c>
      <c r="M367" s="10" t="s">
        <v>877</v>
      </c>
      <c r="N367" s="10" t="s">
        <v>283</v>
      </c>
      <c r="O367" s="10" t="s">
        <v>45</v>
      </c>
      <c r="P367" s="11">
        <v>2000000</v>
      </c>
      <c r="Q367" s="11">
        <v>2000000</v>
      </c>
      <c r="R367" s="10" t="s">
        <v>60</v>
      </c>
      <c r="S367" s="10" t="s">
        <v>61</v>
      </c>
      <c r="T367" s="10" t="s">
        <v>62</v>
      </c>
      <c r="V367" s="10" t="s">
        <v>284</v>
      </c>
      <c r="W367" s="10" t="s">
        <v>285</v>
      </c>
      <c r="X367" s="16" t="s">
        <v>538</v>
      </c>
    </row>
    <row r="368" spans="1:24" ht="15.75" thickBot="1">
      <c r="A368" s="10" t="s">
        <v>1147</v>
      </c>
      <c r="B368" s="10" t="s">
        <v>1146</v>
      </c>
      <c r="C368" s="10" t="s">
        <v>539</v>
      </c>
      <c r="F368" s="10" t="s">
        <v>881</v>
      </c>
      <c r="G368" s="10" t="s">
        <v>694</v>
      </c>
      <c r="H368" s="10" t="s">
        <v>974</v>
      </c>
      <c r="I368" s="10" t="s">
        <v>881</v>
      </c>
      <c r="J368" s="10" t="s">
        <v>880</v>
      </c>
      <c r="K368" s="10" t="s">
        <v>879</v>
      </c>
      <c r="L368" s="10" t="s">
        <v>1145</v>
      </c>
      <c r="M368" s="10" t="s">
        <v>877</v>
      </c>
      <c r="N368" s="10" t="s">
        <v>283</v>
      </c>
      <c r="O368" s="10" t="s">
        <v>45</v>
      </c>
      <c r="P368" s="11">
        <v>1641600</v>
      </c>
      <c r="Q368" s="11">
        <v>1641600</v>
      </c>
      <c r="R368" s="10" t="s">
        <v>311</v>
      </c>
      <c r="S368" s="10" t="s">
        <v>312</v>
      </c>
      <c r="T368" s="10" t="s">
        <v>48</v>
      </c>
      <c r="V368" s="10" t="s">
        <v>293</v>
      </c>
      <c r="W368" s="10" t="s">
        <v>296</v>
      </c>
      <c r="X368" s="16" t="s">
        <v>539</v>
      </c>
    </row>
    <row r="369" spans="1:24" ht="15.75" thickBot="1">
      <c r="A369" s="10" t="s">
        <v>1144</v>
      </c>
      <c r="B369" s="10" t="s">
        <v>1143</v>
      </c>
      <c r="C369" s="10" t="s">
        <v>540</v>
      </c>
      <c r="F369" s="10" t="s">
        <v>881</v>
      </c>
      <c r="G369" s="10" t="s">
        <v>694</v>
      </c>
      <c r="I369" s="10" t="s">
        <v>881</v>
      </c>
      <c r="J369" s="10" t="s">
        <v>880</v>
      </c>
      <c r="K369" s="10" t="s">
        <v>879</v>
      </c>
      <c r="L369" s="10" t="s">
        <v>1142</v>
      </c>
      <c r="M369" s="10" t="s">
        <v>877</v>
      </c>
      <c r="N369" s="10" t="s">
        <v>283</v>
      </c>
      <c r="O369" s="10" t="s">
        <v>45</v>
      </c>
      <c r="P369" s="11">
        <v>400000</v>
      </c>
      <c r="Q369" s="11">
        <v>400000</v>
      </c>
      <c r="R369" s="10" t="s">
        <v>541</v>
      </c>
      <c r="S369" s="10" t="s">
        <v>542</v>
      </c>
      <c r="T369" s="10" t="s">
        <v>13</v>
      </c>
      <c r="V369" s="10" t="s">
        <v>288</v>
      </c>
      <c r="W369" s="10" t="s">
        <v>289</v>
      </c>
      <c r="X369" s="16" t="s">
        <v>540</v>
      </c>
    </row>
    <row r="370" spans="1:24" ht="15.75" thickBot="1">
      <c r="A370" s="10" t="s">
        <v>1141</v>
      </c>
      <c r="B370" s="10" t="s">
        <v>1140</v>
      </c>
      <c r="C370" s="10" t="s">
        <v>543</v>
      </c>
      <c r="F370" s="10" t="s">
        <v>881</v>
      </c>
      <c r="G370" s="10" t="s">
        <v>694</v>
      </c>
      <c r="I370" s="10" t="s">
        <v>881</v>
      </c>
      <c r="J370" s="10" t="s">
        <v>880</v>
      </c>
      <c r="K370" s="10" t="s">
        <v>879</v>
      </c>
      <c r="L370" s="10" t="s">
        <v>1139</v>
      </c>
      <c r="M370" s="10" t="s">
        <v>877</v>
      </c>
      <c r="N370" s="10" t="s">
        <v>224</v>
      </c>
      <c r="O370" s="10" t="s">
        <v>261</v>
      </c>
      <c r="P370" s="11">
        <v>2000000</v>
      </c>
      <c r="Q370" s="11">
        <v>2000000</v>
      </c>
      <c r="S370" s="10" t="s">
        <v>423</v>
      </c>
      <c r="T370" s="10" t="s">
        <v>141</v>
      </c>
      <c r="V370" s="10" t="s">
        <v>284</v>
      </c>
      <c r="W370" s="10" t="s">
        <v>285</v>
      </c>
      <c r="X370" s="16" t="s">
        <v>543</v>
      </c>
    </row>
    <row r="371" spans="1:24" ht="15.75" thickBot="1">
      <c r="A371" s="10" t="s">
        <v>1133</v>
      </c>
      <c r="B371" s="10" t="s">
        <v>1138</v>
      </c>
      <c r="C371" s="10" t="s">
        <v>158</v>
      </c>
      <c r="F371" s="10" t="s">
        <v>881</v>
      </c>
      <c r="G371" s="10" t="s">
        <v>694</v>
      </c>
      <c r="I371" s="10" t="s">
        <v>881</v>
      </c>
      <c r="J371" s="10" t="s">
        <v>880</v>
      </c>
      <c r="K371" s="10" t="s">
        <v>879</v>
      </c>
      <c r="L371" s="10" t="s">
        <v>1137</v>
      </c>
      <c r="M371" s="10" t="s">
        <v>877</v>
      </c>
      <c r="N371" s="10" t="s">
        <v>283</v>
      </c>
      <c r="O371" s="10" t="s">
        <v>45</v>
      </c>
      <c r="P371" s="11">
        <v>545200</v>
      </c>
      <c r="Q371" s="11">
        <v>545200</v>
      </c>
      <c r="R371" s="10" t="s">
        <v>376</v>
      </c>
      <c r="S371" s="10" t="s">
        <v>58</v>
      </c>
      <c r="T371" s="10" t="s">
        <v>37</v>
      </c>
      <c r="V371" s="10" t="s">
        <v>288</v>
      </c>
      <c r="W371" s="10" t="s">
        <v>289</v>
      </c>
      <c r="X371" s="16" t="s">
        <v>158</v>
      </c>
    </row>
    <row r="372" spans="1:24" ht="15.75" thickBot="1">
      <c r="A372" s="10" t="s">
        <v>1136</v>
      </c>
      <c r="B372" s="10" t="s">
        <v>1135</v>
      </c>
      <c r="C372" s="10" t="s">
        <v>303</v>
      </c>
      <c r="F372" s="10" t="s">
        <v>881</v>
      </c>
      <c r="G372" s="10" t="s">
        <v>694</v>
      </c>
      <c r="I372" s="10" t="s">
        <v>881</v>
      </c>
      <c r="J372" s="10" t="s">
        <v>880</v>
      </c>
      <c r="K372" s="10" t="s">
        <v>879</v>
      </c>
      <c r="L372" s="10" t="s">
        <v>1134</v>
      </c>
      <c r="M372" s="10" t="s">
        <v>877</v>
      </c>
      <c r="N372" s="10" t="s">
        <v>283</v>
      </c>
      <c r="O372" s="10" t="s">
        <v>45</v>
      </c>
      <c r="P372" s="11">
        <v>2402600</v>
      </c>
      <c r="Q372" s="11">
        <v>2402600</v>
      </c>
      <c r="R372" s="10" t="s">
        <v>210</v>
      </c>
      <c r="S372" s="10" t="s">
        <v>298</v>
      </c>
      <c r="T372" s="10" t="s">
        <v>13</v>
      </c>
      <c r="V372" s="10" t="s">
        <v>288</v>
      </c>
      <c r="W372" s="10" t="s">
        <v>289</v>
      </c>
      <c r="X372" s="16" t="s">
        <v>303</v>
      </c>
    </row>
    <row r="373" spans="1:24" ht="15.75" thickBot="1">
      <c r="A373" s="10" t="s">
        <v>1133</v>
      </c>
      <c r="B373" s="10" t="s">
        <v>1132</v>
      </c>
      <c r="C373" s="10" t="s">
        <v>544</v>
      </c>
      <c r="F373" s="10" t="s">
        <v>881</v>
      </c>
      <c r="G373" s="10" t="s">
        <v>694</v>
      </c>
      <c r="H373" s="10" t="s">
        <v>974</v>
      </c>
      <c r="I373" s="10" t="s">
        <v>881</v>
      </c>
      <c r="J373" s="10" t="s">
        <v>880</v>
      </c>
      <c r="K373" s="10" t="s">
        <v>879</v>
      </c>
      <c r="L373" s="10" t="s">
        <v>1131</v>
      </c>
      <c r="M373" s="10" t="s">
        <v>877</v>
      </c>
      <c r="N373" s="10" t="s">
        <v>283</v>
      </c>
      <c r="O373" s="10" t="s">
        <v>545</v>
      </c>
      <c r="P373" s="11">
        <v>266400</v>
      </c>
      <c r="Q373" s="11">
        <v>266400</v>
      </c>
      <c r="R373" s="10" t="s">
        <v>376</v>
      </c>
      <c r="S373" s="10" t="s">
        <v>58</v>
      </c>
      <c r="T373" s="10" t="s">
        <v>37</v>
      </c>
      <c r="V373" s="10" t="s">
        <v>288</v>
      </c>
      <c r="W373" s="10" t="s">
        <v>323</v>
      </c>
      <c r="X373" s="16" t="s">
        <v>544</v>
      </c>
    </row>
    <row r="374" spans="1:24" ht="15.75" thickBot="1">
      <c r="A374" s="10" t="s">
        <v>1130</v>
      </c>
      <c r="B374" s="10" t="s">
        <v>1129</v>
      </c>
      <c r="C374" s="10" t="s">
        <v>546</v>
      </c>
      <c r="F374" s="10" t="s">
        <v>881</v>
      </c>
      <c r="G374" s="10" t="s">
        <v>694</v>
      </c>
      <c r="H374" s="10" t="s">
        <v>1128</v>
      </c>
      <c r="I374" s="10" t="s">
        <v>881</v>
      </c>
      <c r="J374" s="10" t="s">
        <v>880</v>
      </c>
      <c r="K374" s="10" t="s">
        <v>879</v>
      </c>
      <c r="L374" s="10" t="s">
        <v>1127</v>
      </c>
      <c r="M374" s="10" t="s">
        <v>877</v>
      </c>
      <c r="N374" s="10" t="s">
        <v>283</v>
      </c>
      <c r="O374" s="10" t="s">
        <v>45</v>
      </c>
      <c r="P374" s="11">
        <v>300000</v>
      </c>
      <c r="Q374" s="11">
        <v>300000</v>
      </c>
      <c r="R374" s="10" t="s">
        <v>416</v>
      </c>
      <c r="S374" s="10" t="s">
        <v>542</v>
      </c>
      <c r="T374" s="10" t="s">
        <v>13</v>
      </c>
      <c r="V374" s="10" t="s">
        <v>315</v>
      </c>
      <c r="W374" s="10" t="s">
        <v>316</v>
      </c>
      <c r="X374" s="16" t="s">
        <v>546</v>
      </c>
    </row>
    <row r="375" spans="1:24" ht="15.75" thickBot="1">
      <c r="A375" s="10" t="s">
        <v>1126</v>
      </c>
      <c r="B375" s="10" t="s">
        <v>1125</v>
      </c>
      <c r="C375" s="10" t="s">
        <v>547</v>
      </c>
      <c r="F375" s="10" t="s">
        <v>881</v>
      </c>
      <c r="G375" s="10" t="s">
        <v>694</v>
      </c>
      <c r="I375" s="10" t="s">
        <v>881</v>
      </c>
      <c r="J375" s="10" t="s">
        <v>880</v>
      </c>
      <c r="K375" s="10" t="s">
        <v>879</v>
      </c>
      <c r="L375" s="10" t="s">
        <v>1124</v>
      </c>
      <c r="M375" s="10" t="s">
        <v>877</v>
      </c>
      <c r="N375" s="10" t="s">
        <v>283</v>
      </c>
      <c r="O375" s="10" t="s">
        <v>45</v>
      </c>
      <c r="P375" s="11">
        <v>8611200</v>
      </c>
      <c r="Q375" s="11">
        <v>8611200</v>
      </c>
      <c r="S375" s="10" t="s">
        <v>252</v>
      </c>
      <c r="T375" s="10" t="s">
        <v>141</v>
      </c>
      <c r="V375" s="10" t="s">
        <v>315</v>
      </c>
      <c r="W375" s="10" t="s">
        <v>316</v>
      </c>
      <c r="X375" s="16" t="s">
        <v>547</v>
      </c>
    </row>
    <row r="376" spans="1:24" ht="15.75" thickBot="1">
      <c r="A376" s="10" t="s">
        <v>1123</v>
      </c>
      <c r="B376" s="10" t="s">
        <v>1122</v>
      </c>
      <c r="C376" s="10" t="s">
        <v>548</v>
      </c>
      <c r="F376" s="10" t="s">
        <v>881</v>
      </c>
      <c r="G376" s="10" t="s">
        <v>694</v>
      </c>
      <c r="I376" s="10" t="s">
        <v>881</v>
      </c>
      <c r="J376" s="10" t="s">
        <v>880</v>
      </c>
      <c r="K376" s="10" t="s">
        <v>879</v>
      </c>
      <c r="L376" s="10" t="s">
        <v>1121</v>
      </c>
      <c r="M376" s="10" t="s">
        <v>877</v>
      </c>
      <c r="N376" s="10" t="s">
        <v>283</v>
      </c>
      <c r="O376" s="10" t="s">
        <v>45</v>
      </c>
      <c r="P376" s="11">
        <v>941000</v>
      </c>
      <c r="Q376" s="11">
        <v>941000</v>
      </c>
      <c r="R376" s="10" t="s">
        <v>549</v>
      </c>
      <c r="S376" s="10" t="s">
        <v>58</v>
      </c>
      <c r="T376" s="10" t="s">
        <v>37</v>
      </c>
      <c r="V376" s="10" t="s">
        <v>288</v>
      </c>
      <c r="W376" s="10" t="s">
        <v>301</v>
      </c>
      <c r="X376" s="16" t="s">
        <v>548</v>
      </c>
    </row>
    <row r="377" spans="1:24" ht="15.75" thickBot="1">
      <c r="A377" s="10" t="s">
        <v>1120</v>
      </c>
      <c r="B377" s="10" t="s">
        <v>1119</v>
      </c>
      <c r="C377" s="10" t="s">
        <v>842</v>
      </c>
      <c r="F377" s="10" t="s">
        <v>881</v>
      </c>
      <c r="G377" s="10" t="s">
        <v>694</v>
      </c>
      <c r="I377" s="10" t="s">
        <v>881</v>
      </c>
      <c r="J377" s="10" t="s">
        <v>880</v>
      </c>
      <c r="K377" s="10" t="s">
        <v>879</v>
      </c>
      <c r="L377" s="10" t="s">
        <v>1118</v>
      </c>
      <c r="M377" s="10" t="s">
        <v>877</v>
      </c>
      <c r="N377" s="10" t="s">
        <v>283</v>
      </c>
      <c r="O377" s="10" t="s">
        <v>45</v>
      </c>
      <c r="P377" s="11">
        <v>8000000</v>
      </c>
      <c r="Q377" s="11">
        <v>8000000</v>
      </c>
      <c r="R377" s="10" t="s">
        <v>550</v>
      </c>
      <c r="S377" s="10" t="s">
        <v>551</v>
      </c>
      <c r="T377" s="10" t="s">
        <v>408</v>
      </c>
      <c r="V377" s="10" t="s">
        <v>288</v>
      </c>
      <c r="W377" s="10" t="s">
        <v>289</v>
      </c>
      <c r="X377" s="16" t="s">
        <v>655</v>
      </c>
    </row>
    <row r="378" spans="1:24" ht="15.75" thickBot="1">
      <c r="A378" s="10" t="s">
        <v>976</v>
      </c>
      <c r="B378" s="10" t="s">
        <v>1117</v>
      </c>
      <c r="C378" s="10" t="s">
        <v>552</v>
      </c>
      <c r="F378" s="10" t="s">
        <v>881</v>
      </c>
      <c r="G378" s="10" t="s">
        <v>694</v>
      </c>
      <c r="H378" s="10" t="s">
        <v>974</v>
      </c>
      <c r="I378" s="10" t="s">
        <v>881</v>
      </c>
      <c r="J378" s="10" t="s">
        <v>880</v>
      </c>
      <c r="K378" s="10" t="s">
        <v>879</v>
      </c>
      <c r="L378" s="10" t="s">
        <v>1116</v>
      </c>
      <c r="M378" s="10" t="s">
        <v>877</v>
      </c>
      <c r="N378" s="10" t="s">
        <v>283</v>
      </c>
      <c r="O378" s="10" t="s">
        <v>45</v>
      </c>
      <c r="P378" s="11">
        <v>694600</v>
      </c>
      <c r="Q378" s="11">
        <v>694600</v>
      </c>
      <c r="R378" s="10" t="s">
        <v>411</v>
      </c>
      <c r="S378" s="10" t="s">
        <v>412</v>
      </c>
      <c r="T378" s="10" t="s">
        <v>13</v>
      </c>
      <c r="V378" s="10" t="s">
        <v>288</v>
      </c>
      <c r="W378" s="10" t="s">
        <v>289</v>
      </c>
      <c r="X378" s="16" t="s">
        <v>552</v>
      </c>
    </row>
    <row r="379" spans="1:24" ht="15.75" thickBot="1">
      <c r="A379" s="10" t="s">
        <v>1115</v>
      </c>
      <c r="B379" s="10" t="s">
        <v>1114</v>
      </c>
      <c r="C379" s="10" t="s">
        <v>286</v>
      </c>
      <c r="F379" s="10" t="s">
        <v>881</v>
      </c>
      <c r="G379" s="10" t="s">
        <v>694</v>
      </c>
      <c r="H379" s="10" t="s">
        <v>974</v>
      </c>
      <c r="I379" s="10" t="s">
        <v>881</v>
      </c>
      <c r="J379" s="10" t="s">
        <v>880</v>
      </c>
      <c r="K379" s="10" t="s">
        <v>879</v>
      </c>
      <c r="L379" s="10" t="s">
        <v>1113</v>
      </c>
      <c r="M379" s="10" t="s">
        <v>877</v>
      </c>
      <c r="N379" s="10" t="s">
        <v>266</v>
      </c>
      <c r="O379" s="10" t="s">
        <v>366</v>
      </c>
      <c r="P379" s="11">
        <v>20021600</v>
      </c>
      <c r="Q379" s="11">
        <v>20021600</v>
      </c>
      <c r="R379" s="10" t="s">
        <v>263</v>
      </c>
      <c r="S379" s="10" t="s">
        <v>264</v>
      </c>
      <c r="T379" s="10" t="s">
        <v>37</v>
      </c>
      <c r="U379" s="10" t="s">
        <v>394</v>
      </c>
      <c r="V379" s="10" t="s">
        <v>288</v>
      </c>
      <c r="W379" s="10" t="s">
        <v>289</v>
      </c>
      <c r="X379" s="16" t="s">
        <v>286</v>
      </c>
    </row>
    <row r="380" spans="1:24" ht="15.75" thickBot="1">
      <c r="A380" s="10" t="s">
        <v>1112</v>
      </c>
      <c r="B380" s="10" t="s">
        <v>1111</v>
      </c>
      <c r="C380" s="10" t="s">
        <v>553</v>
      </c>
      <c r="F380" s="10" t="s">
        <v>881</v>
      </c>
      <c r="G380" s="10" t="s">
        <v>694</v>
      </c>
      <c r="I380" s="10" t="s">
        <v>881</v>
      </c>
      <c r="J380" s="10" t="s">
        <v>880</v>
      </c>
      <c r="K380" s="10" t="s">
        <v>879</v>
      </c>
      <c r="L380" s="10" t="s">
        <v>1110</v>
      </c>
      <c r="M380" s="10" t="s">
        <v>877</v>
      </c>
      <c r="N380" s="10" t="s">
        <v>283</v>
      </c>
      <c r="O380" s="10" t="s">
        <v>45</v>
      </c>
      <c r="P380" s="11">
        <v>2620200</v>
      </c>
      <c r="Q380" s="11">
        <v>2620200</v>
      </c>
      <c r="R380" s="10" t="s">
        <v>554</v>
      </c>
      <c r="S380" s="10" t="s">
        <v>58</v>
      </c>
      <c r="T380" s="10" t="s">
        <v>37</v>
      </c>
      <c r="V380" s="10" t="s">
        <v>288</v>
      </c>
      <c r="W380" s="10" t="s">
        <v>289</v>
      </c>
      <c r="X380" s="16" t="s">
        <v>553</v>
      </c>
    </row>
    <row r="381" spans="1:24" ht="15.75" thickBot="1">
      <c r="A381" s="10" t="s">
        <v>1109</v>
      </c>
      <c r="B381" s="10" t="s">
        <v>1108</v>
      </c>
      <c r="C381" s="10" t="s">
        <v>555</v>
      </c>
      <c r="F381" s="10" t="s">
        <v>881</v>
      </c>
      <c r="G381" s="10" t="s">
        <v>694</v>
      </c>
      <c r="I381" s="10" t="s">
        <v>881</v>
      </c>
      <c r="J381" s="10" t="s">
        <v>880</v>
      </c>
      <c r="K381" s="10" t="s">
        <v>879</v>
      </c>
      <c r="L381" s="10" t="s">
        <v>1107</v>
      </c>
      <c r="M381" s="10" t="s">
        <v>877</v>
      </c>
      <c r="N381" s="10" t="s">
        <v>283</v>
      </c>
      <c r="O381" s="10" t="s">
        <v>45</v>
      </c>
      <c r="P381" s="11">
        <v>158500</v>
      </c>
      <c r="Q381" s="11">
        <v>158500</v>
      </c>
      <c r="R381" s="10" t="s">
        <v>556</v>
      </c>
      <c r="S381" s="10" t="s">
        <v>557</v>
      </c>
      <c r="T381" s="10" t="s">
        <v>48</v>
      </c>
      <c r="V381" s="10" t="s">
        <v>293</v>
      </c>
      <c r="W381" s="10" t="s">
        <v>294</v>
      </c>
      <c r="X381" s="16" t="s">
        <v>555</v>
      </c>
    </row>
    <row r="382" spans="1:24" ht="15.75" thickBot="1">
      <c r="A382" s="10" t="s">
        <v>1106</v>
      </c>
      <c r="B382" s="10" t="s">
        <v>1105</v>
      </c>
      <c r="C382" s="10" t="s">
        <v>558</v>
      </c>
      <c r="F382" s="10" t="s">
        <v>881</v>
      </c>
      <c r="G382" s="10" t="s">
        <v>694</v>
      </c>
      <c r="I382" s="10" t="s">
        <v>881</v>
      </c>
      <c r="J382" s="10" t="s">
        <v>880</v>
      </c>
      <c r="K382" s="10" t="s">
        <v>879</v>
      </c>
      <c r="L382" s="10" t="s">
        <v>1104</v>
      </c>
      <c r="M382" s="10" t="s">
        <v>877</v>
      </c>
      <c r="N382" s="10" t="s">
        <v>283</v>
      </c>
      <c r="O382" s="10" t="s">
        <v>45</v>
      </c>
      <c r="P382" s="11">
        <v>4075200</v>
      </c>
      <c r="Q382" s="11">
        <v>4075200</v>
      </c>
      <c r="R382" s="10" t="s">
        <v>559</v>
      </c>
      <c r="S382" s="10" t="s">
        <v>145</v>
      </c>
      <c r="T382" s="10" t="s">
        <v>48</v>
      </c>
      <c r="V382" s="10" t="s">
        <v>288</v>
      </c>
      <c r="W382" s="10" t="s">
        <v>309</v>
      </c>
      <c r="X382" s="16" t="s">
        <v>558</v>
      </c>
    </row>
    <row r="383" spans="1:24" ht="15.75" thickBot="1">
      <c r="A383" s="10" t="s">
        <v>1103</v>
      </c>
      <c r="B383" s="10" t="s">
        <v>1102</v>
      </c>
      <c r="C383" s="10" t="s">
        <v>129</v>
      </c>
      <c r="F383" s="10" t="s">
        <v>881</v>
      </c>
      <c r="G383" s="10" t="s">
        <v>694</v>
      </c>
      <c r="I383" s="10" t="s">
        <v>881</v>
      </c>
      <c r="J383" s="10" t="s">
        <v>880</v>
      </c>
      <c r="K383" s="10" t="s">
        <v>879</v>
      </c>
      <c r="L383" s="10" t="s">
        <v>1101</v>
      </c>
      <c r="M383" s="10" t="s">
        <v>877</v>
      </c>
      <c r="N383" s="10" t="s">
        <v>283</v>
      </c>
      <c r="O383" s="10" t="s">
        <v>45</v>
      </c>
      <c r="P383" s="11">
        <v>1483300</v>
      </c>
      <c r="Q383" s="11">
        <v>1483300</v>
      </c>
      <c r="R383" s="10" t="s">
        <v>130</v>
      </c>
      <c r="S383" s="10" t="s">
        <v>47</v>
      </c>
      <c r="T383" s="10" t="s">
        <v>48</v>
      </c>
      <c r="V383" s="10" t="s">
        <v>288</v>
      </c>
      <c r="W383" s="10" t="s">
        <v>359</v>
      </c>
      <c r="X383" s="16" t="s">
        <v>129</v>
      </c>
    </row>
    <row r="384" spans="1:24" ht="15.75" thickBot="1">
      <c r="A384" s="10" t="s">
        <v>898</v>
      </c>
      <c r="B384" s="10" t="s">
        <v>1100</v>
      </c>
      <c r="C384" s="10" t="s">
        <v>843</v>
      </c>
      <c r="F384" s="10" t="s">
        <v>881</v>
      </c>
      <c r="G384" s="10" t="s">
        <v>694</v>
      </c>
      <c r="I384" s="10" t="s">
        <v>881</v>
      </c>
      <c r="J384" s="10" t="s">
        <v>880</v>
      </c>
      <c r="K384" s="10" t="s">
        <v>879</v>
      </c>
      <c r="L384" s="10" t="s">
        <v>1099</v>
      </c>
      <c r="M384" s="10" t="s">
        <v>877</v>
      </c>
      <c r="N384" s="10" t="s">
        <v>283</v>
      </c>
      <c r="O384" s="10" t="s">
        <v>45</v>
      </c>
      <c r="P384" s="11">
        <v>10103200</v>
      </c>
      <c r="Q384" s="12">
        <v>0</v>
      </c>
      <c r="R384" s="10" t="s">
        <v>302</v>
      </c>
      <c r="S384" s="10" t="s">
        <v>54</v>
      </c>
      <c r="T384" s="10" t="s">
        <v>48</v>
      </c>
      <c r="V384" s="10" t="s">
        <v>293</v>
      </c>
      <c r="W384" s="10" t="s">
        <v>560</v>
      </c>
      <c r="X384" s="16" t="s">
        <v>656</v>
      </c>
    </row>
    <row r="385" spans="1:24" ht="15.75" thickBot="1">
      <c r="A385" s="10" t="s">
        <v>898</v>
      </c>
      <c r="B385" s="10" t="s">
        <v>1098</v>
      </c>
      <c r="C385" s="10" t="s">
        <v>561</v>
      </c>
      <c r="F385" s="10" t="s">
        <v>881</v>
      </c>
      <c r="G385" s="10" t="s">
        <v>694</v>
      </c>
      <c r="I385" s="10" t="s">
        <v>881</v>
      </c>
      <c r="J385" s="10" t="s">
        <v>880</v>
      </c>
      <c r="K385" s="10" t="s">
        <v>879</v>
      </c>
      <c r="L385" s="10" t="s">
        <v>1097</v>
      </c>
      <c r="M385" s="10" t="s">
        <v>877</v>
      </c>
      <c r="N385" s="10" t="s">
        <v>283</v>
      </c>
      <c r="O385" s="10" t="s">
        <v>45</v>
      </c>
      <c r="P385" s="11">
        <v>4800100</v>
      </c>
      <c r="Q385" s="12">
        <v>0</v>
      </c>
      <c r="R385" s="10" t="s">
        <v>302</v>
      </c>
      <c r="S385" s="10" t="s">
        <v>54</v>
      </c>
      <c r="T385" s="10" t="s">
        <v>48</v>
      </c>
      <c r="V385" s="10" t="s">
        <v>288</v>
      </c>
      <c r="W385" s="10" t="s">
        <v>289</v>
      </c>
      <c r="X385" s="16" t="s">
        <v>561</v>
      </c>
    </row>
    <row r="386" spans="1:24" ht="15.75" thickBot="1">
      <c r="A386" s="10" t="s">
        <v>898</v>
      </c>
      <c r="B386" s="10" t="s">
        <v>1096</v>
      </c>
      <c r="C386" s="10" t="s">
        <v>562</v>
      </c>
      <c r="F386" s="10" t="s">
        <v>881</v>
      </c>
      <c r="G386" s="10" t="s">
        <v>694</v>
      </c>
      <c r="I386" s="10" t="s">
        <v>881</v>
      </c>
      <c r="J386" s="10" t="s">
        <v>880</v>
      </c>
      <c r="K386" s="10" t="s">
        <v>879</v>
      </c>
      <c r="L386" s="10" t="s">
        <v>1095</v>
      </c>
      <c r="M386" s="10" t="s">
        <v>877</v>
      </c>
      <c r="N386" s="10" t="s">
        <v>283</v>
      </c>
      <c r="O386" s="10" t="s">
        <v>45</v>
      </c>
      <c r="P386" s="11">
        <v>7458800</v>
      </c>
      <c r="Q386" s="12">
        <v>0</v>
      </c>
      <c r="R386" s="10" t="s">
        <v>302</v>
      </c>
      <c r="S386" s="10" t="s">
        <v>54</v>
      </c>
      <c r="T386" s="10" t="s">
        <v>48</v>
      </c>
      <c r="V386" s="10" t="s">
        <v>288</v>
      </c>
      <c r="W386" s="10" t="s">
        <v>289</v>
      </c>
      <c r="X386" s="16" t="s">
        <v>562</v>
      </c>
    </row>
    <row r="387" spans="1:24" ht="15.75" thickBot="1">
      <c r="A387" s="10" t="s">
        <v>898</v>
      </c>
      <c r="B387" s="10" t="s">
        <v>1094</v>
      </c>
      <c r="C387" s="10" t="s">
        <v>844</v>
      </c>
      <c r="F387" s="10" t="s">
        <v>881</v>
      </c>
      <c r="G387" s="10" t="s">
        <v>694</v>
      </c>
      <c r="I387" s="10" t="s">
        <v>881</v>
      </c>
      <c r="J387" s="10" t="s">
        <v>880</v>
      </c>
      <c r="K387" s="10" t="s">
        <v>879</v>
      </c>
      <c r="L387" s="10" t="s">
        <v>1093</v>
      </c>
      <c r="M387" s="10" t="s">
        <v>877</v>
      </c>
      <c r="N387" s="10" t="s">
        <v>283</v>
      </c>
      <c r="O387" s="10" t="s">
        <v>45</v>
      </c>
      <c r="P387" s="11">
        <v>589000</v>
      </c>
      <c r="Q387" s="12">
        <v>0</v>
      </c>
      <c r="R387" s="10" t="s">
        <v>302</v>
      </c>
      <c r="S387" s="10" t="s">
        <v>54</v>
      </c>
      <c r="T387" s="10" t="s">
        <v>48</v>
      </c>
      <c r="V387" s="10" t="s">
        <v>288</v>
      </c>
      <c r="W387" s="10" t="s">
        <v>301</v>
      </c>
      <c r="X387" s="16" t="s">
        <v>657</v>
      </c>
    </row>
    <row r="388" spans="1:24" ht="15.75" thickBot="1">
      <c r="A388" s="10" t="s">
        <v>898</v>
      </c>
      <c r="B388" s="10" t="s">
        <v>1092</v>
      </c>
      <c r="C388" s="10" t="s">
        <v>563</v>
      </c>
      <c r="F388" s="10" t="s">
        <v>881</v>
      </c>
      <c r="G388" s="10" t="s">
        <v>694</v>
      </c>
      <c r="I388" s="10" t="s">
        <v>881</v>
      </c>
      <c r="J388" s="10" t="s">
        <v>880</v>
      </c>
      <c r="K388" s="10" t="s">
        <v>879</v>
      </c>
      <c r="L388" s="10" t="s">
        <v>1091</v>
      </c>
      <c r="M388" s="10" t="s">
        <v>877</v>
      </c>
      <c r="N388" s="10" t="s">
        <v>283</v>
      </c>
      <c r="O388" s="10" t="s">
        <v>45</v>
      </c>
      <c r="P388" s="11">
        <v>566000</v>
      </c>
      <c r="Q388" s="12">
        <v>0</v>
      </c>
      <c r="R388" s="10" t="s">
        <v>302</v>
      </c>
      <c r="S388" s="10" t="s">
        <v>54</v>
      </c>
      <c r="T388" s="10" t="s">
        <v>48</v>
      </c>
      <c r="V388" s="10" t="s">
        <v>288</v>
      </c>
      <c r="W388" s="10" t="s">
        <v>289</v>
      </c>
      <c r="X388" s="16" t="s">
        <v>563</v>
      </c>
    </row>
    <row r="389" spans="1:24" ht="15.75" thickBot="1">
      <c r="A389" s="10" t="s">
        <v>898</v>
      </c>
      <c r="B389" s="10" t="s">
        <v>1090</v>
      </c>
      <c r="C389" s="10" t="s">
        <v>564</v>
      </c>
      <c r="F389" s="10" t="s">
        <v>881</v>
      </c>
      <c r="G389" s="10" t="s">
        <v>694</v>
      </c>
      <c r="I389" s="10" t="s">
        <v>881</v>
      </c>
      <c r="J389" s="10" t="s">
        <v>880</v>
      </c>
      <c r="K389" s="10" t="s">
        <v>879</v>
      </c>
      <c r="L389" s="10" t="s">
        <v>1089</v>
      </c>
      <c r="M389" s="10" t="s">
        <v>877</v>
      </c>
      <c r="N389" s="10" t="s">
        <v>283</v>
      </c>
      <c r="O389" s="10" t="s">
        <v>45</v>
      </c>
      <c r="P389" s="11">
        <v>471000</v>
      </c>
      <c r="Q389" s="12">
        <v>0</v>
      </c>
      <c r="R389" s="10" t="s">
        <v>302</v>
      </c>
      <c r="S389" s="10" t="s">
        <v>54</v>
      </c>
      <c r="T389" s="10" t="s">
        <v>48</v>
      </c>
      <c r="V389" s="10" t="s">
        <v>288</v>
      </c>
      <c r="W389" s="10" t="s">
        <v>289</v>
      </c>
      <c r="X389" s="16" t="s">
        <v>564</v>
      </c>
    </row>
    <row r="390" spans="1:24" ht="15.75" thickBot="1">
      <c r="A390" s="10" t="s">
        <v>898</v>
      </c>
      <c r="B390" s="10" t="s">
        <v>1088</v>
      </c>
      <c r="C390" s="10" t="s">
        <v>845</v>
      </c>
      <c r="F390" s="10" t="s">
        <v>881</v>
      </c>
      <c r="G390" s="10" t="s">
        <v>694</v>
      </c>
      <c r="I390" s="10" t="s">
        <v>881</v>
      </c>
      <c r="J390" s="10" t="s">
        <v>880</v>
      </c>
      <c r="K390" s="10" t="s">
        <v>879</v>
      </c>
      <c r="L390" s="10" t="s">
        <v>1087</v>
      </c>
      <c r="M390" s="10" t="s">
        <v>877</v>
      </c>
      <c r="N390" s="10" t="s">
        <v>283</v>
      </c>
      <c r="O390" s="10" t="s">
        <v>45</v>
      </c>
      <c r="P390" s="11">
        <v>1199200</v>
      </c>
      <c r="Q390" s="12">
        <v>0</v>
      </c>
      <c r="R390" s="10" t="s">
        <v>302</v>
      </c>
      <c r="S390" s="10" t="s">
        <v>54</v>
      </c>
      <c r="T390" s="10" t="s">
        <v>48</v>
      </c>
      <c r="V390" s="10" t="s">
        <v>288</v>
      </c>
      <c r="W390" s="10" t="s">
        <v>321</v>
      </c>
      <c r="X390" s="16" t="s">
        <v>658</v>
      </c>
    </row>
    <row r="391" spans="1:24" ht="15.75" thickBot="1">
      <c r="A391" s="10" t="s">
        <v>898</v>
      </c>
      <c r="B391" s="10" t="s">
        <v>1086</v>
      </c>
      <c r="C391" s="10" t="s">
        <v>565</v>
      </c>
      <c r="F391" s="10" t="s">
        <v>881</v>
      </c>
      <c r="G391" s="10" t="s">
        <v>694</v>
      </c>
      <c r="I391" s="10" t="s">
        <v>881</v>
      </c>
      <c r="J391" s="10" t="s">
        <v>880</v>
      </c>
      <c r="K391" s="10" t="s">
        <v>879</v>
      </c>
      <c r="L391" s="10" t="s">
        <v>1085</v>
      </c>
      <c r="M391" s="10" t="s">
        <v>877</v>
      </c>
      <c r="N391" s="10" t="s">
        <v>283</v>
      </c>
      <c r="O391" s="10" t="s">
        <v>45</v>
      </c>
      <c r="P391" s="11">
        <v>300000</v>
      </c>
      <c r="Q391" s="12">
        <v>0</v>
      </c>
      <c r="R391" s="10" t="s">
        <v>302</v>
      </c>
      <c r="S391" s="10" t="s">
        <v>54</v>
      </c>
      <c r="T391" s="10" t="s">
        <v>48</v>
      </c>
      <c r="V391" s="10" t="s">
        <v>288</v>
      </c>
      <c r="W391" s="10" t="s">
        <v>289</v>
      </c>
      <c r="X391" s="16" t="s">
        <v>565</v>
      </c>
    </row>
    <row r="392" spans="1:24" ht="15.75" thickBot="1">
      <c r="A392" s="10" t="s">
        <v>898</v>
      </c>
      <c r="B392" s="10" t="s">
        <v>1084</v>
      </c>
      <c r="C392" s="10" t="s">
        <v>566</v>
      </c>
      <c r="F392" s="10" t="s">
        <v>881</v>
      </c>
      <c r="G392" s="10" t="s">
        <v>694</v>
      </c>
      <c r="I392" s="10" t="s">
        <v>881</v>
      </c>
      <c r="J392" s="10" t="s">
        <v>880</v>
      </c>
      <c r="K392" s="10" t="s">
        <v>879</v>
      </c>
      <c r="L392" s="10" t="s">
        <v>1083</v>
      </c>
      <c r="M392" s="10" t="s">
        <v>877</v>
      </c>
      <c r="N392" s="10" t="s">
        <v>283</v>
      </c>
      <c r="O392" s="10" t="s">
        <v>45</v>
      </c>
      <c r="P392" s="11">
        <v>450000</v>
      </c>
      <c r="Q392" s="12">
        <v>0</v>
      </c>
      <c r="R392" s="10" t="s">
        <v>302</v>
      </c>
      <c r="S392" s="10" t="s">
        <v>54</v>
      </c>
      <c r="T392" s="10" t="s">
        <v>48</v>
      </c>
      <c r="V392" s="10" t="s">
        <v>288</v>
      </c>
      <c r="W392" s="10" t="s">
        <v>289</v>
      </c>
      <c r="X392" s="16" t="s">
        <v>566</v>
      </c>
    </row>
    <row r="393" spans="1:24" ht="15.75" thickBot="1">
      <c r="A393" s="10" t="s">
        <v>898</v>
      </c>
      <c r="B393" s="10" t="s">
        <v>1082</v>
      </c>
      <c r="C393" s="10" t="s">
        <v>567</v>
      </c>
      <c r="F393" s="10" t="s">
        <v>881</v>
      </c>
      <c r="G393" s="10" t="s">
        <v>694</v>
      </c>
      <c r="I393" s="10" t="s">
        <v>881</v>
      </c>
      <c r="J393" s="10" t="s">
        <v>880</v>
      </c>
      <c r="K393" s="10" t="s">
        <v>879</v>
      </c>
      <c r="L393" s="10" t="s">
        <v>1081</v>
      </c>
      <c r="M393" s="10" t="s">
        <v>877</v>
      </c>
      <c r="N393" s="10" t="s">
        <v>283</v>
      </c>
      <c r="O393" s="10" t="s">
        <v>45</v>
      </c>
      <c r="P393" s="11">
        <v>472400</v>
      </c>
      <c r="Q393" s="12">
        <v>0</v>
      </c>
      <c r="R393" s="10" t="s">
        <v>302</v>
      </c>
      <c r="S393" s="10" t="s">
        <v>54</v>
      </c>
      <c r="T393" s="10" t="s">
        <v>48</v>
      </c>
      <c r="V393" s="10" t="s">
        <v>288</v>
      </c>
      <c r="W393" s="10" t="s">
        <v>289</v>
      </c>
      <c r="X393" s="16" t="s">
        <v>567</v>
      </c>
    </row>
    <row r="394" spans="1:24" ht="15.75" thickBot="1">
      <c r="A394" s="10" t="s">
        <v>898</v>
      </c>
      <c r="B394" s="10" t="s">
        <v>1080</v>
      </c>
      <c r="C394" s="10" t="s">
        <v>568</v>
      </c>
      <c r="F394" s="10" t="s">
        <v>881</v>
      </c>
      <c r="G394" s="10" t="s">
        <v>694</v>
      </c>
      <c r="I394" s="10" t="s">
        <v>881</v>
      </c>
      <c r="J394" s="10" t="s">
        <v>880</v>
      </c>
      <c r="K394" s="10" t="s">
        <v>879</v>
      </c>
      <c r="L394" s="10" t="s">
        <v>1079</v>
      </c>
      <c r="M394" s="10" t="s">
        <v>877</v>
      </c>
      <c r="N394" s="10" t="s">
        <v>283</v>
      </c>
      <c r="O394" s="10" t="s">
        <v>45</v>
      </c>
      <c r="P394" s="11">
        <v>565700</v>
      </c>
      <c r="Q394" s="12">
        <v>0</v>
      </c>
      <c r="R394" s="10" t="s">
        <v>302</v>
      </c>
      <c r="S394" s="10" t="s">
        <v>54</v>
      </c>
      <c r="T394" s="10" t="s">
        <v>48</v>
      </c>
      <c r="V394" s="10" t="s">
        <v>288</v>
      </c>
      <c r="W394" s="10" t="s">
        <v>289</v>
      </c>
      <c r="X394" s="16" t="s">
        <v>568</v>
      </c>
    </row>
    <row r="395" spans="1:24" ht="15.75" thickBot="1">
      <c r="A395" s="10" t="s">
        <v>898</v>
      </c>
      <c r="B395" s="10" t="s">
        <v>1078</v>
      </c>
      <c r="C395" s="10" t="s">
        <v>569</v>
      </c>
      <c r="F395" s="10" t="s">
        <v>881</v>
      </c>
      <c r="G395" s="10" t="s">
        <v>694</v>
      </c>
      <c r="I395" s="10" t="s">
        <v>881</v>
      </c>
      <c r="J395" s="10" t="s">
        <v>880</v>
      </c>
      <c r="K395" s="10" t="s">
        <v>879</v>
      </c>
      <c r="L395" s="10" t="s">
        <v>1077</v>
      </c>
      <c r="M395" s="10" t="s">
        <v>877</v>
      </c>
      <c r="N395" s="10" t="s">
        <v>283</v>
      </c>
      <c r="O395" s="10" t="s">
        <v>45</v>
      </c>
      <c r="P395" s="11">
        <v>1390200</v>
      </c>
      <c r="Q395" s="12">
        <v>0</v>
      </c>
      <c r="R395" s="10" t="s">
        <v>302</v>
      </c>
      <c r="S395" s="10" t="s">
        <v>54</v>
      </c>
      <c r="T395" s="10" t="s">
        <v>48</v>
      </c>
      <c r="V395" s="10" t="s">
        <v>293</v>
      </c>
      <c r="W395" s="10" t="s">
        <v>294</v>
      </c>
      <c r="X395" s="16" t="s">
        <v>569</v>
      </c>
    </row>
    <row r="396" spans="1:24" ht="15.75" thickBot="1">
      <c r="A396" s="10" t="s">
        <v>898</v>
      </c>
      <c r="B396" s="10" t="s">
        <v>1076</v>
      </c>
      <c r="C396" s="10" t="s">
        <v>570</v>
      </c>
      <c r="F396" s="10" t="s">
        <v>881</v>
      </c>
      <c r="G396" s="10" t="s">
        <v>694</v>
      </c>
      <c r="I396" s="10" t="s">
        <v>881</v>
      </c>
      <c r="J396" s="10" t="s">
        <v>880</v>
      </c>
      <c r="K396" s="10" t="s">
        <v>879</v>
      </c>
      <c r="L396" s="10" t="s">
        <v>1075</v>
      </c>
      <c r="M396" s="10" t="s">
        <v>877</v>
      </c>
      <c r="N396" s="10" t="s">
        <v>283</v>
      </c>
      <c r="O396" s="10" t="s">
        <v>45</v>
      </c>
      <c r="P396" s="11">
        <v>3483480</v>
      </c>
      <c r="Q396" s="12">
        <v>0</v>
      </c>
      <c r="R396" s="10" t="s">
        <v>302</v>
      </c>
      <c r="S396" s="10" t="s">
        <v>54</v>
      </c>
      <c r="T396" s="10" t="s">
        <v>48</v>
      </c>
      <c r="V396" s="10" t="s">
        <v>293</v>
      </c>
      <c r="W396" s="10" t="s">
        <v>441</v>
      </c>
      <c r="X396" s="16" t="s">
        <v>570</v>
      </c>
    </row>
    <row r="397" spans="1:24" ht="15.75" thickBot="1">
      <c r="A397" s="10" t="s">
        <v>898</v>
      </c>
      <c r="B397" s="10" t="s">
        <v>1074</v>
      </c>
      <c r="C397" s="10" t="s">
        <v>571</v>
      </c>
      <c r="F397" s="10" t="s">
        <v>881</v>
      </c>
      <c r="G397" s="10" t="s">
        <v>694</v>
      </c>
      <c r="I397" s="10" t="s">
        <v>881</v>
      </c>
      <c r="J397" s="10" t="s">
        <v>880</v>
      </c>
      <c r="K397" s="10" t="s">
        <v>879</v>
      </c>
      <c r="L397" s="10" t="s">
        <v>1073</v>
      </c>
      <c r="M397" s="10" t="s">
        <v>877</v>
      </c>
      <c r="N397" s="10" t="s">
        <v>283</v>
      </c>
      <c r="O397" s="10" t="s">
        <v>45</v>
      </c>
      <c r="P397" s="11">
        <v>1379600</v>
      </c>
      <c r="Q397" s="12">
        <v>0</v>
      </c>
      <c r="R397" s="10" t="s">
        <v>302</v>
      </c>
      <c r="S397" s="10" t="s">
        <v>54</v>
      </c>
      <c r="T397" s="10" t="s">
        <v>48</v>
      </c>
      <c r="V397" s="10" t="s">
        <v>315</v>
      </c>
      <c r="W397" s="10" t="s">
        <v>316</v>
      </c>
      <c r="X397" s="16" t="s">
        <v>571</v>
      </c>
    </row>
    <row r="398" spans="1:24" ht="15.75" thickBot="1">
      <c r="A398" s="10" t="s">
        <v>898</v>
      </c>
      <c r="B398" s="10" t="s">
        <v>1072</v>
      </c>
      <c r="C398" s="10" t="s">
        <v>846</v>
      </c>
      <c r="F398" s="10" t="s">
        <v>881</v>
      </c>
      <c r="G398" s="10" t="s">
        <v>694</v>
      </c>
      <c r="I398" s="10" t="s">
        <v>881</v>
      </c>
      <c r="J398" s="10" t="s">
        <v>880</v>
      </c>
      <c r="K398" s="10" t="s">
        <v>879</v>
      </c>
      <c r="L398" s="10" t="s">
        <v>1071</v>
      </c>
      <c r="M398" s="10" t="s">
        <v>877</v>
      </c>
      <c r="N398" s="10" t="s">
        <v>283</v>
      </c>
      <c r="O398" s="10" t="s">
        <v>45</v>
      </c>
      <c r="P398" s="11">
        <v>585640</v>
      </c>
      <c r="Q398" s="12">
        <v>0</v>
      </c>
      <c r="R398" s="10" t="s">
        <v>302</v>
      </c>
      <c r="S398" s="10" t="s">
        <v>54</v>
      </c>
      <c r="T398" s="10" t="s">
        <v>48</v>
      </c>
      <c r="V398" s="10" t="s">
        <v>293</v>
      </c>
      <c r="W398" s="10" t="s">
        <v>441</v>
      </c>
      <c r="X398" s="16" t="s">
        <v>659</v>
      </c>
    </row>
    <row r="399" spans="1:24" ht="15.75" thickBot="1">
      <c r="A399" s="10" t="s">
        <v>898</v>
      </c>
      <c r="B399" s="10" t="s">
        <v>1070</v>
      </c>
      <c r="C399" s="10" t="s">
        <v>572</v>
      </c>
      <c r="F399" s="10" t="s">
        <v>881</v>
      </c>
      <c r="G399" s="10" t="s">
        <v>694</v>
      </c>
      <c r="I399" s="10" t="s">
        <v>881</v>
      </c>
      <c r="J399" s="10" t="s">
        <v>880</v>
      </c>
      <c r="K399" s="10" t="s">
        <v>879</v>
      </c>
      <c r="L399" s="10" t="s">
        <v>1069</v>
      </c>
      <c r="M399" s="10" t="s">
        <v>877</v>
      </c>
      <c r="N399" s="10" t="s">
        <v>283</v>
      </c>
      <c r="O399" s="10" t="s">
        <v>45</v>
      </c>
      <c r="P399" s="11">
        <v>453750</v>
      </c>
      <c r="Q399" s="12">
        <v>0</v>
      </c>
      <c r="R399" s="10" t="s">
        <v>302</v>
      </c>
      <c r="S399" s="10" t="s">
        <v>54</v>
      </c>
      <c r="T399" s="10" t="s">
        <v>48</v>
      </c>
      <c r="V399" s="10" t="s">
        <v>293</v>
      </c>
      <c r="W399" s="10" t="s">
        <v>573</v>
      </c>
      <c r="X399" s="16" t="s">
        <v>572</v>
      </c>
    </row>
    <row r="400" spans="1:24" ht="15.75" thickBot="1">
      <c r="A400" s="10" t="s">
        <v>898</v>
      </c>
      <c r="B400" s="10" t="s">
        <v>1068</v>
      </c>
      <c r="C400" s="10" t="s">
        <v>574</v>
      </c>
      <c r="F400" s="10" t="s">
        <v>881</v>
      </c>
      <c r="G400" s="10" t="s">
        <v>694</v>
      </c>
      <c r="I400" s="10" t="s">
        <v>881</v>
      </c>
      <c r="J400" s="10" t="s">
        <v>880</v>
      </c>
      <c r="K400" s="10" t="s">
        <v>879</v>
      </c>
      <c r="L400" s="10" t="s">
        <v>1067</v>
      </c>
      <c r="M400" s="10" t="s">
        <v>877</v>
      </c>
      <c r="N400" s="10" t="s">
        <v>283</v>
      </c>
      <c r="O400" s="10" t="s">
        <v>45</v>
      </c>
      <c r="P400" s="11">
        <v>4066100</v>
      </c>
      <c r="Q400" s="12">
        <v>0</v>
      </c>
      <c r="R400" s="10" t="s">
        <v>302</v>
      </c>
      <c r="S400" s="10" t="s">
        <v>54</v>
      </c>
      <c r="T400" s="10" t="s">
        <v>48</v>
      </c>
      <c r="V400" s="10" t="s">
        <v>288</v>
      </c>
      <c r="W400" s="10" t="s">
        <v>323</v>
      </c>
      <c r="X400" s="16" t="s">
        <v>574</v>
      </c>
    </row>
    <row r="401" spans="1:24" ht="15.75" thickBot="1">
      <c r="A401" s="10" t="s">
        <v>898</v>
      </c>
      <c r="B401" s="10" t="s">
        <v>1066</v>
      </c>
      <c r="C401" s="10" t="s">
        <v>847</v>
      </c>
      <c r="F401" s="10" t="s">
        <v>881</v>
      </c>
      <c r="G401" s="10" t="s">
        <v>694</v>
      </c>
      <c r="I401" s="10" t="s">
        <v>881</v>
      </c>
      <c r="J401" s="10" t="s">
        <v>880</v>
      </c>
      <c r="K401" s="10" t="s">
        <v>879</v>
      </c>
      <c r="L401" s="10" t="s">
        <v>1065</v>
      </c>
      <c r="M401" s="10" t="s">
        <v>877</v>
      </c>
      <c r="N401" s="10" t="s">
        <v>283</v>
      </c>
      <c r="O401" s="10" t="s">
        <v>45</v>
      </c>
      <c r="P401" s="11">
        <v>865150</v>
      </c>
      <c r="Q401" s="12">
        <v>0</v>
      </c>
      <c r="R401" s="10" t="s">
        <v>302</v>
      </c>
      <c r="S401" s="10" t="s">
        <v>54</v>
      </c>
      <c r="T401" s="10" t="s">
        <v>48</v>
      </c>
      <c r="V401" s="10" t="s">
        <v>288</v>
      </c>
      <c r="W401" s="10" t="s">
        <v>301</v>
      </c>
      <c r="X401" s="16" t="s">
        <v>660</v>
      </c>
    </row>
    <row r="402" spans="1:24" ht="15.75" thickBot="1">
      <c r="A402" s="10" t="s">
        <v>898</v>
      </c>
      <c r="B402" s="10" t="s">
        <v>1064</v>
      </c>
      <c r="C402" s="10" t="s">
        <v>575</v>
      </c>
      <c r="F402" s="10" t="s">
        <v>881</v>
      </c>
      <c r="G402" s="10" t="s">
        <v>694</v>
      </c>
      <c r="I402" s="10" t="s">
        <v>881</v>
      </c>
      <c r="J402" s="10" t="s">
        <v>880</v>
      </c>
      <c r="K402" s="10" t="s">
        <v>879</v>
      </c>
      <c r="L402" s="10" t="s">
        <v>1063</v>
      </c>
      <c r="M402" s="10" t="s">
        <v>877</v>
      </c>
      <c r="N402" s="10" t="s">
        <v>283</v>
      </c>
      <c r="O402" s="10" t="s">
        <v>45</v>
      </c>
      <c r="P402" s="11">
        <v>541805</v>
      </c>
      <c r="Q402" s="12">
        <v>0</v>
      </c>
      <c r="R402" s="10" t="s">
        <v>302</v>
      </c>
      <c r="S402" s="10" t="s">
        <v>54</v>
      </c>
      <c r="T402" s="10" t="s">
        <v>48</v>
      </c>
      <c r="V402" s="10" t="s">
        <v>288</v>
      </c>
      <c r="W402" s="10" t="s">
        <v>320</v>
      </c>
      <c r="X402" s="16" t="s">
        <v>575</v>
      </c>
    </row>
    <row r="403" spans="1:24" ht="15.75" thickBot="1">
      <c r="A403" s="10" t="s">
        <v>898</v>
      </c>
      <c r="B403" s="10" t="s">
        <v>1062</v>
      </c>
      <c r="C403" s="10" t="s">
        <v>848</v>
      </c>
      <c r="F403" s="10" t="s">
        <v>881</v>
      </c>
      <c r="G403" s="10" t="s">
        <v>694</v>
      </c>
      <c r="I403" s="10" t="s">
        <v>881</v>
      </c>
      <c r="J403" s="10" t="s">
        <v>880</v>
      </c>
      <c r="K403" s="10" t="s">
        <v>879</v>
      </c>
      <c r="L403" s="10" t="s">
        <v>1061</v>
      </c>
      <c r="M403" s="10" t="s">
        <v>877</v>
      </c>
      <c r="N403" s="10" t="s">
        <v>283</v>
      </c>
      <c r="O403" s="10" t="s">
        <v>45</v>
      </c>
      <c r="P403" s="11">
        <v>1360000</v>
      </c>
      <c r="Q403" s="12">
        <v>0</v>
      </c>
      <c r="R403" s="10" t="s">
        <v>302</v>
      </c>
      <c r="S403" s="10" t="s">
        <v>54</v>
      </c>
      <c r="T403" s="10" t="s">
        <v>48</v>
      </c>
      <c r="V403" s="10" t="s">
        <v>288</v>
      </c>
      <c r="W403" s="10" t="s">
        <v>320</v>
      </c>
      <c r="X403" s="16" t="s">
        <v>661</v>
      </c>
    </row>
    <row r="404" spans="1:24" ht="15.75" thickBot="1">
      <c r="A404" s="10" t="s">
        <v>898</v>
      </c>
      <c r="B404" s="10" t="s">
        <v>1060</v>
      </c>
      <c r="C404" s="10" t="s">
        <v>849</v>
      </c>
      <c r="F404" s="10" t="s">
        <v>881</v>
      </c>
      <c r="G404" s="10" t="s">
        <v>694</v>
      </c>
      <c r="I404" s="10" t="s">
        <v>881</v>
      </c>
      <c r="J404" s="10" t="s">
        <v>880</v>
      </c>
      <c r="K404" s="10" t="s">
        <v>879</v>
      </c>
      <c r="L404" s="10" t="s">
        <v>1059</v>
      </c>
      <c r="M404" s="10" t="s">
        <v>877</v>
      </c>
      <c r="N404" s="10" t="s">
        <v>283</v>
      </c>
      <c r="O404" s="10" t="s">
        <v>45</v>
      </c>
      <c r="P404" s="11">
        <v>998360</v>
      </c>
      <c r="Q404" s="12">
        <v>0</v>
      </c>
      <c r="R404" s="10" t="s">
        <v>302</v>
      </c>
      <c r="S404" s="10" t="s">
        <v>54</v>
      </c>
      <c r="T404" s="10" t="s">
        <v>48</v>
      </c>
      <c r="V404" s="10" t="s">
        <v>288</v>
      </c>
      <c r="W404" s="10" t="s">
        <v>320</v>
      </c>
      <c r="X404" s="16" t="s">
        <v>662</v>
      </c>
    </row>
    <row r="405" spans="1:24" ht="15.75" thickBot="1">
      <c r="A405" s="10" t="s">
        <v>898</v>
      </c>
      <c r="B405" s="10" t="s">
        <v>1058</v>
      </c>
      <c r="C405" s="10" t="s">
        <v>850</v>
      </c>
      <c r="F405" s="10" t="s">
        <v>881</v>
      </c>
      <c r="G405" s="10" t="s">
        <v>694</v>
      </c>
      <c r="I405" s="10" t="s">
        <v>881</v>
      </c>
      <c r="J405" s="10" t="s">
        <v>880</v>
      </c>
      <c r="K405" s="10" t="s">
        <v>879</v>
      </c>
      <c r="L405" s="10" t="s">
        <v>1057</v>
      </c>
      <c r="M405" s="10" t="s">
        <v>877</v>
      </c>
      <c r="N405" s="10" t="s">
        <v>283</v>
      </c>
      <c r="O405" s="10" t="s">
        <v>45</v>
      </c>
      <c r="P405" s="11">
        <v>6799529</v>
      </c>
      <c r="Q405" s="12">
        <v>0</v>
      </c>
      <c r="R405" s="10" t="s">
        <v>302</v>
      </c>
      <c r="S405" s="10" t="s">
        <v>54</v>
      </c>
      <c r="T405" s="10" t="s">
        <v>48</v>
      </c>
      <c r="V405" s="10" t="s">
        <v>288</v>
      </c>
      <c r="W405" s="10" t="s">
        <v>320</v>
      </c>
      <c r="X405" s="16" t="s">
        <v>663</v>
      </c>
    </row>
    <row r="406" spans="1:24" ht="15.75" thickBot="1">
      <c r="A406" s="10" t="s">
        <v>976</v>
      </c>
      <c r="B406" s="10" t="s">
        <v>1056</v>
      </c>
      <c r="C406" s="10" t="s">
        <v>576</v>
      </c>
      <c r="F406" s="10" t="s">
        <v>881</v>
      </c>
      <c r="G406" s="10" t="s">
        <v>694</v>
      </c>
      <c r="H406" s="10" t="s">
        <v>974</v>
      </c>
      <c r="I406" s="10" t="s">
        <v>881</v>
      </c>
      <c r="J406" s="10" t="s">
        <v>880</v>
      </c>
      <c r="K406" s="10" t="s">
        <v>879</v>
      </c>
      <c r="L406" s="10" t="s">
        <v>1055</v>
      </c>
      <c r="M406" s="10" t="s">
        <v>877</v>
      </c>
      <c r="N406" s="10" t="s">
        <v>283</v>
      </c>
      <c r="O406" s="10" t="s">
        <v>45</v>
      </c>
      <c r="P406" s="11">
        <v>20000</v>
      </c>
      <c r="Q406" s="11">
        <v>20000</v>
      </c>
      <c r="R406" s="10" t="s">
        <v>411</v>
      </c>
      <c r="S406" s="10" t="s">
        <v>412</v>
      </c>
      <c r="T406" s="10" t="s">
        <v>13</v>
      </c>
      <c r="V406" s="10" t="s">
        <v>288</v>
      </c>
      <c r="W406" s="10" t="s">
        <v>289</v>
      </c>
      <c r="X406" s="16" t="s">
        <v>576</v>
      </c>
    </row>
    <row r="407" spans="1:24" ht="15.75" thickBot="1">
      <c r="A407" s="10" t="s">
        <v>898</v>
      </c>
      <c r="B407" s="10" t="s">
        <v>1054</v>
      </c>
      <c r="C407" s="10" t="s">
        <v>851</v>
      </c>
      <c r="F407" s="10" t="s">
        <v>881</v>
      </c>
      <c r="G407" s="10" t="s">
        <v>694</v>
      </c>
      <c r="I407" s="10" t="s">
        <v>881</v>
      </c>
      <c r="J407" s="10" t="s">
        <v>880</v>
      </c>
      <c r="K407" s="10" t="s">
        <v>879</v>
      </c>
      <c r="L407" s="10" t="s">
        <v>1053</v>
      </c>
      <c r="M407" s="10" t="s">
        <v>877</v>
      </c>
      <c r="N407" s="10" t="s">
        <v>283</v>
      </c>
      <c r="O407" s="10" t="s">
        <v>45</v>
      </c>
      <c r="P407" s="11">
        <v>800000</v>
      </c>
      <c r="Q407" s="12">
        <v>0</v>
      </c>
      <c r="R407" s="10" t="s">
        <v>302</v>
      </c>
      <c r="S407" s="10" t="s">
        <v>54</v>
      </c>
      <c r="T407" s="10" t="s">
        <v>48</v>
      </c>
      <c r="V407" s="10" t="s">
        <v>288</v>
      </c>
      <c r="W407" s="10" t="s">
        <v>289</v>
      </c>
      <c r="X407" s="16" t="s">
        <v>664</v>
      </c>
    </row>
    <row r="408" spans="1:24" ht="15.75" thickBot="1">
      <c r="A408" s="10" t="s">
        <v>898</v>
      </c>
      <c r="B408" s="10" t="s">
        <v>1052</v>
      </c>
      <c r="C408" s="10" t="s">
        <v>577</v>
      </c>
      <c r="F408" s="10" t="s">
        <v>881</v>
      </c>
      <c r="G408" s="10" t="s">
        <v>694</v>
      </c>
      <c r="I408" s="10" t="s">
        <v>881</v>
      </c>
      <c r="J408" s="10" t="s">
        <v>880</v>
      </c>
      <c r="K408" s="10" t="s">
        <v>879</v>
      </c>
      <c r="L408" s="10" t="s">
        <v>1051</v>
      </c>
      <c r="M408" s="10" t="s">
        <v>877</v>
      </c>
      <c r="N408" s="10" t="s">
        <v>283</v>
      </c>
      <c r="O408" s="10" t="s">
        <v>45</v>
      </c>
      <c r="P408" s="11">
        <v>1999100</v>
      </c>
      <c r="Q408" s="12">
        <v>0</v>
      </c>
      <c r="R408" s="10" t="s">
        <v>302</v>
      </c>
      <c r="S408" s="10" t="s">
        <v>54</v>
      </c>
      <c r="T408" s="10" t="s">
        <v>48</v>
      </c>
      <c r="V408" s="10" t="s">
        <v>288</v>
      </c>
      <c r="W408" s="10" t="s">
        <v>289</v>
      </c>
      <c r="X408" s="16" t="s">
        <v>577</v>
      </c>
    </row>
    <row r="409" spans="1:24" ht="15.75" thickBot="1">
      <c r="A409" s="10" t="s">
        <v>898</v>
      </c>
      <c r="B409" s="10" t="s">
        <v>1050</v>
      </c>
      <c r="C409" s="10" t="s">
        <v>578</v>
      </c>
      <c r="F409" s="10" t="s">
        <v>881</v>
      </c>
      <c r="G409" s="10" t="s">
        <v>694</v>
      </c>
      <c r="I409" s="10" t="s">
        <v>881</v>
      </c>
      <c r="J409" s="10" t="s">
        <v>880</v>
      </c>
      <c r="K409" s="10" t="s">
        <v>879</v>
      </c>
      <c r="L409" s="10" t="s">
        <v>1049</v>
      </c>
      <c r="M409" s="10" t="s">
        <v>877</v>
      </c>
      <c r="N409" s="10" t="s">
        <v>283</v>
      </c>
      <c r="O409" s="10" t="s">
        <v>45</v>
      </c>
      <c r="P409" s="11">
        <v>1257600</v>
      </c>
      <c r="Q409" s="12">
        <v>0</v>
      </c>
      <c r="R409" s="10" t="s">
        <v>302</v>
      </c>
      <c r="S409" s="10" t="s">
        <v>54</v>
      </c>
      <c r="T409" s="10" t="s">
        <v>48</v>
      </c>
      <c r="V409" s="10" t="s">
        <v>288</v>
      </c>
      <c r="W409" s="10" t="s">
        <v>301</v>
      </c>
      <c r="X409" s="16" t="s">
        <v>578</v>
      </c>
    </row>
    <row r="410" spans="1:24" ht="15.75" thickBot="1">
      <c r="A410" s="10" t="s">
        <v>898</v>
      </c>
      <c r="B410" s="10" t="s">
        <v>1048</v>
      </c>
      <c r="C410" s="10" t="s">
        <v>852</v>
      </c>
      <c r="F410" s="10" t="s">
        <v>881</v>
      </c>
      <c r="G410" s="10" t="s">
        <v>694</v>
      </c>
      <c r="I410" s="10" t="s">
        <v>881</v>
      </c>
      <c r="J410" s="10" t="s">
        <v>880</v>
      </c>
      <c r="K410" s="10" t="s">
        <v>879</v>
      </c>
      <c r="L410" s="10" t="s">
        <v>1047</v>
      </c>
      <c r="M410" s="10" t="s">
        <v>877</v>
      </c>
      <c r="N410" s="10" t="s">
        <v>283</v>
      </c>
      <c r="O410" s="10" t="s">
        <v>45</v>
      </c>
      <c r="P410" s="11">
        <v>761360</v>
      </c>
      <c r="Q410" s="12">
        <v>0</v>
      </c>
      <c r="R410" s="10" t="s">
        <v>302</v>
      </c>
      <c r="S410" s="10" t="s">
        <v>54</v>
      </c>
      <c r="T410" s="10" t="s">
        <v>48</v>
      </c>
      <c r="V410" s="10" t="s">
        <v>288</v>
      </c>
      <c r="W410" s="10" t="s">
        <v>289</v>
      </c>
      <c r="X410" s="16" t="s">
        <v>665</v>
      </c>
    </row>
    <row r="411" spans="1:24" ht="15.75" thickBot="1">
      <c r="A411" s="10" t="s">
        <v>898</v>
      </c>
      <c r="B411" s="10" t="s">
        <v>1046</v>
      </c>
      <c r="C411" s="10" t="s">
        <v>853</v>
      </c>
      <c r="F411" s="10" t="s">
        <v>881</v>
      </c>
      <c r="G411" s="10" t="s">
        <v>694</v>
      </c>
      <c r="I411" s="10" t="s">
        <v>881</v>
      </c>
      <c r="J411" s="10" t="s">
        <v>880</v>
      </c>
      <c r="K411" s="10" t="s">
        <v>879</v>
      </c>
      <c r="L411" s="10" t="s">
        <v>1045</v>
      </c>
      <c r="M411" s="10" t="s">
        <v>877</v>
      </c>
      <c r="N411" s="10" t="s">
        <v>283</v>
      </c>
      <c r="O411" s="10" t="s">
        <v>45</v>
      </c>
      <c r="P411" s="11">
        <v>1200000</v>
      </c>
      <c r="Q411" s="12">
        <v>0</v>
      </c>
      <c r="R411" s="10" t="s">
        <v>302</v>
      </c>
      <c r="S411" s="10" t="s">
        <v>54</v>
      </c>
      <c r="T411" s="10" t="s">
        <v>48</v>
      </c>
      <c r="V411" s="10" t="s">
        <v>288</v>
      </c>
      <c r="W411" s="10" t="s">
        <v>289</v>
      </c>
      <c r="X411" s="16" t="s">
        <v>666</v>
      </c>
    </row>
    <row r="412" spans="1:24" ht="15.75" thickBot="1">
      <c r="A412" s="10" t="s">
        <v>898</v>
      </c>
      <c r="B412" s="10" t="s">
        <v>1044</v>
      </c>
      <c r="C412" s="10" t="s">
        <v>854</v>
      </c>
      <c r="F412" s="10" t="s">
        <v>881</v>
      </c>
      <c r="G412" s="10" t="s">
        <v>694</v>
      </c>
      <c r="I412" s="10" t="s">
        <v>881</v>
      </c>
      <c r="J412" s="10" t="s">
        <v>880</v>
      </c>
      <c r="K412" s="10" t="s">
        <v>879</v>
      </c>
      <c r="L412" s="10" t="s">
        <v>1043</v>
      </c>
      <c r="M412" s="10" t="s">
        <v>877</v>
      </c>
      <c r="N412" s="10" t="s">
        <v>283</v>
      </c>
      <c r="O412" s="10" t="s">
        <v>45</v>
      </c>
      <c r="P412" s="11">
        <v>229767</v>
      </c>
      <c r="Q412" s="12">
        <v>0</v>
      </c>
      <c r="R412" s="10" t="s">
        <v>302</v>
      </c>
      <c r="S412" s="10" t="s">
        <v>54</v>
      </c>
      <c r="T412" s="10" t="s">
        <v>48</v>
      </c>
      <c r="V412" s="10" t="s">
        <v>288</v>
      </c>
      <c r="W412" s="10" t="s">
        <v>289</v>
      </c>
      <c r="X412" s="16" t="s">
        <v>667</v>
      </c>
    </row>
    <row r="413" spans="1:24" ht="15.75" thickBot="1">
      <c r="A413" s="10" t="s">
        <v>898</v>
      </c>
      <c r="B413" s="10" t="s">
        <v>1042</v>
      </c>
      <c r="C413" s="10" t="s">
        <v>855</v>
      </c>
      <c r="F413" s="10" t="s">
        <v>881</v>
      </c>
      <c r="G413" s="10" t="s">
        <v>694</v>
      </c>
      <c r="I413" s="10" t="s">
        <v>881</v>
      </c>
      <c r="J413" s="10" t="s">
        <v>880</v>
      </c>
      <c r="K413" s="10" t="s">
        <v>879</v>
      </c>
      <c r="L413" s="10" t="s">
        <v>1041</v>
      </c>
      <c r="M413" s="10" t="s">
        <v>877</v>
      </c>
      <c r="N413" s="10" t="s">
        <v>283</v>
      </c>
      <c r="O413" s="10" t="s">
        <v>45</v>
      </c>
      <c r="P413" s="11">
        <v>3115625</v>
      </c>
      <c r="Q413" s="12">
        <v>0</v>
      </c>
      <c r="R413" s="10" t="s">
        <v>302</v>
      </c>
      <c r="S413" s="10" t="s">
        <v>54</v>
      </c>
      <c r="T413" s="10" t="s">
        <v>48</v>
      </c>
      <c r="V413" s="10" t="s">
        <v>288</v>
      </c>
      <c r="W413" s="10" t="s">
        <v>289</v>
      </c>
      <c r="X413" s="16" t="s">
        <v>668</v>
      </c>
    </row>
    <row r="414" spans="1:24" ht="15.75" thickBot="1">
      <c r="A414" s="10" t="s">
        <v>1040</v>
      </c>
      <c r="B414" s="10" t="s">
        <v>1039</v>
      </c>
      <c r="C414" s="10" t="s">
        <v>579</v>
      </c>
      <c r="F414" s="10" t="s">
        <v>881</v>
      </c>
      <c r="G414" s="10" t="s">
        <v>694</v>
      </c>
      <c r="I414" s="10" t="s">
        <v>881</v>
      </c>
      <c r="J414" s="10" t="s">
        <v>880</v>
      </c>
      <c r="K414" s="10" t="s">
        <v>879</v>
      </c>
      <c r="L414" s="10" t="s">
        <v>1038</v>
      </c>
      <c r="M414" s="10" t="s">
        <v>877</v>
      </c>
      <c r="N414" s="10" t="s">
        <v>287</v>
      </c>
      <c r="O414" s="10" t="s">
        <v>580</v>
      </c>
      <c r="P414" s="11">
        <v>110600</v>
      </c>
      <c r="Q414" s="11">
        <v>110600</v>
      </c>
      <c r="R414" s="10" t="s">
        <v>159</v>
      </c>
      <c r="S414" s="10" t="s">
        <v>145</v>
      </c>
      <c r="T414" s="10" t="s">
        <v>48</v>
      </c>
      <c r="V414" s="10" t="s">
        <v>288</v>
      </c>
      <c r="W414" s="10" t="s">
        <v>289</v>
      </c>
      <c r="X414" s="16" t="s">
        <v>579</v>
      </c>
    </row>
    <row r="415" spans="1:24" ht="15.75" thickBot="1">
      <c r="A415" s="10" t="s">
        <v>1037</v>
      </c>
      <c r="B415" s="10" t="s">
        <v>1036</v>
      </c>
      <c r="C415" s="10" t="s">
        <v>581</v>
      </c>
      <c r="F415" s="10" t="s">
        <v>881</v>
      </c>
      <c r="G415" s="10" t="s">
        <v>694</v>
      </c>
      <c r="I415" s="10" t="s">
        <v>881</v>
      </c>
      <c r="J415" s="10" t="s">
        <v>880</v>
      </c>
      <c r="K415" s="10" t="s">
        <v>879</v>
      </c>
      <c r="L415" s="10" t="s">
        <v>1035</v>
      </c>
      <c r="M415" s="10" t="s">
        <v>877</v>
      </c>
      <c r="N415" s="10" t="s">
        <v>283</v>
      </c>
      <c r="O415" s="10" t="s">
        <v>45</v>
      </c>
      <c r="P415" s="11">
        <v>705800</v>
      </c>
      <c r="Q415" s="11">
        <v>705800</v>
      </c>
      <c r="R415" s="10" t="s">
        <v>582</v>
      </c>
      <c r="S415" s="10" t="s">
        <v>58</v>
      </c>
      <c r="T415" s="10" t="s">
        <v>37</v>
      </c>
      <c r="V415" s="10" t="s">
        <v>288</v>
      </c>
      <c r="W415" s="10" t="s">
        <v>323</v>
      </c>
      <c r="X415" s="16" t="s">
        <v>581</v>
      </c>
    </row>
    <row r="416" spans="1:24" ht="15.75" thickBot="1">
      <c r="A416" s="10" t="s">
        <v>898</v>
      </c>
      <c r="B416" s="10" t="s">
        <v>1034</v>
      </c>
      <c r="C416" s="10" t="s">
        <v>856</v>
      </c>
      <c r="F416" s="10" t="s">
        <v>881</v>
      </c>
      <c r="G416" s="10" t="s">
        <v>694</v>
      </c>
      <c r="I416" s="10" t="s">
        <v>881</v>
      </c>
      <c r="J416" s="10" t="s">
        <v>880</v>
      </c>
      <c r="K416" s="10" t="s">
        <v>879</v>
      </c>
      <c r="L416" s="10" t="s">
        <v>1033</v>
      </c>
      <c r="M416" s="10" t="s">
        <v>877</v>
      </c>
      <c r="N416" s="10" t="s">
        <v>283</v>
      </c>
      <c r="O416" s="10" t="s">
        <v>45</v>
      </c>
      <c r="P416" s="11">
        <v>11084605</v>
      </c>
      <c r="Q416" s="12">
        <v>0</v>
      </c>
      <c r="R416" s="10" t="s">
        <v>302</v>
      </c>
      <c r="S416" s="10" t="s">
        <v>54</v>
      </c>
      <c r="T416" s="10" t="s">
        <v>48</v>
      </c>
      <c r="V416" s="10" t="s">
        <v>288</v>
      </c>
      <c r="W416" s="10" t="s">
        <v>289</v>
      </c>
      <c r="X416" s="16" t="s">
        <v>669</v>
      </c>
    </row>
    <row r="417" spans="1:24" ht="15.75" thickBot="1">
      <c r="A417" s="10" t="s">
        <v>898</v>
      </c>
      <c r="B417" s="10" t="s">
        <v>1032</v>
      </c>
      <c r="C417" s="10" t="s">
        <v>857</v>
      </c>
      <c r="F417" s="10" t="s">
        <v>881</v>
      </c>
      <c r="G417" s="10" t="s">
        <v>694</v>
      </c>
      <c r="I417" s="10" t="s">
        <v>881</v>
      </c>
      <c r="J417" s="10" t="s">
        <v>880</v>
      </c>
      <c r="K417" s="10" t="s">
        <v>879</v>
      </c>
      <c r="L417" s="10" t="s">
        <v>1031</v>
      </c>
      <c r="M417" s="10" t="s">
        <v>877</v>
      </c>
      <c r="N417" s="10" t="s">
        <v>283</v>
      </c>
      <c r="O417" s="10" t="s">
        <v>45</v>
      </c>
      <c r="P417" s="11">
        <v>123847</v>
      </c>
      <c r="Q417" s="12">
        <v>0</v>
      </c>
      <c r="R417" s="10" t="s">
        <v>302</v>
      </c>
      <c r="S417" s="10" t="s">
        <v>54</v>
      </c>
      <c r="T417" s="10" t="s">
        <v>48</v>
      </c>
      <c r="V417" s="10" t="s">
        <v>288</v>
      </c>
      <c r="W417" s="10" t="s">
        <v>289</v>
      </c>
      <c r="X417" s="16" t="s">
        <v>670</v>
      </c>
    </row>
    <row r="418" spans="1:24" ht="15.75" thickBot="1">
      <c r="A418" s="10" t="s">
        <v>898</v>
      </c>
      <c r="B418" s="10" t="s">
        <v>1030</v>
      </c>
      <c r="C418" s="10" t="s">
        <v>583</v>
      </c>
      <c r="F418" s="10" t="s">
        <v>881</v>
      </c>
      <c r="G418" s="10" t="s">
        <v>694</v>
      </c>
      <c r="I418" s="10" t="s">
        <v>881</v>
      </c>
      <c r="J418" s="10" t="s">
        <v>880</v>
      </c>
      <c r="K418" s="10" t="s">
        <v>879</v>
      </c>
      <c r="L418" s="10" t="s">
        <v>1029</v>
      </c>
      <c r="M418" s="10" t="s">
        <v>877</v>
      </c>
      <c r="N418" s="10" t="s">
        <v>283</v>
      </c>
      <c r="O418" s="10" t="s">
        <v>45</v>
      </c>
      <c r="P418" s="11">
        <v>522000</v>
      </c>
      <c r="Q418" s="12">
        <v>0</v>
      </c>
      <c r="R418" s="10" t="s">
        <v>302</v>
      </c>
      <c r="S418" s="10" t="s">
        <v>54</v>
      </c>
      <c r="T418" s="10" t="s">
        <v>48</v>
      </c>
      <c r="V418" s="10" t="s">
        <v>288</v>
      </c>
      <c r="W418" s="10" t="s">
        <v>289</v>
      </c>
      <c r="X418" s="16" t="s">
        <v>583</v>
      </c>
    </row>
    <row r="419" spans="1:24" ht="15.75" thickBot="1">
      <c r="A419" s="10" t="s">
        <v>898</v>
      </c>
      <c r="B419" s="10" t="s">
        <v>1028</v>
      </c>
      <c r="C419" s="10" t="s">
        <v>584</v>
      </c>
      <c r="F419" s="10" t="s">
        <v>881</v>
      </c>
      <c r="G419" s="10" t="s">
        <v>694</v>
      </c>
      <c r="I419" s="10" t="s">
        <v>881</v>
      </c>
      <c r="J419" s="10" t="s">
        <v>880</v>
      </c>
      <c r="K419" s="10" t="s">
        <v>879</v>
      </c>
      <c r="L419" s="10" t="s">
        <v>1027</v>
      </c>
      <c r="M419" s="10" t="s">
        <v>877</v>
      </c>
      <c r="N419" s="10" t="s">
        <v>283</v>
      </c>
      <c r="O419" s="10" t="s">
        <v>45</v>
      </c>
      <c r="P419" s="11">
        <v>268740</v>
      </c>
      <c r="Q419" s="12">
        <v>0</v>
      </c>
      <c r="R419" s="10" t="s">
        <v>302</v>
      </c>
      <c r="S419" s="10" t="s">
        <v>54</v>
      </c>
      <c r="T419" s="10" t="s">
        <v>48</v>
      </c>
      <c r="V419" s="10" t="s">
        <v>288</v>
      </c>
      <c r="W419" s="10" t="s">
        <v>289</v>
      </c>
      <c r="X419" s="16" t="s">
        <v>584</v>
      </c>
    </row>
    <row r="420" spans="1:24" ht="15.75" thickBot="1">
      <c r="A420" s="10" t="s">
        <v>898</v>
      </c>
      <c r="B420" s="10" t="s">
        <v>1026</v>
      </c>
      <c r="C420" s="10" t="s">
        <v>585</v>
      </c>
      <c r="F420" s="10" t="s">
        <v>881</v>
      </c>
      <c r="G420" s="10" t="s">
        <v>694</v>
      </c>
      <c r="I420" s="10" t="s">
        <v>881</v>
      </c>
      <c r="J420" s="10" t="s">
        <v>880</v>
      </c>
      <c r="K420" s="10" t="s">
        <v>879</v>
      </c>
      <c r="L420" s="10" t="s">
        <v>1025</v>
      </c>
      <c r="M420" s="10" t="s">
        <v>877</v>
      </c>
      <c r="N420" s="10" t="s">
        <v>283</v>
      </c>
      <c r="O420" s="10" t="s">
        <v>45</v>
      </c>
      <c r="P420" s="11">
        <v>149720</v>
      </c>
      <c r="Q420" s="12">
        <v>0</v>
      </c>
      <c r="R420" s="10" t="s">
        <v>302</v>
      </c>
      <c r="S420" s="10" t="s">
        <v>54</v>
      </c>
      <c r="T420" s="10" t="s">
        <v>48</v>
      </c>
      <c r="V420" s="10" t="s">
        <v>288</v>
      </c>
      <c r="W420" s="10" t="s">
        <v>289</v>
      </c>
      <c r="X420" s="16" t="s">
        <v>585</v>
      </c>
    </row>
    <row r="421" spans="1:24" ht="15.75" thickBot="1">
      <c r="A421" s="10" t="s">
        <v>898</v>
      </c>
      <c r="B421" s="10" t="s">
        <v>1024</v>
      </c>
      <c r="C421" s="10" t="s">
        <v>858</v>
      </c>
      <c r="F421" s="10" t="s">
        <v>881</v>
      </c>
      <c r="G421" s="10" t="s">
        <v>694</v>
      </c>
      <c r="I421" s="10" t="s">
        <v>881</v>
      </c>
      <c r="J421" s="10" t="s">
        <v>880</v>
      </c>
      <c r="K421" s="10" t="s">
        <v>879</v>
      </c>
      <c r="L421" s="10" t="s">
        <v>1023</v>
      </c>
      <c r="M421" s="10" t="s">
        <v>877</v>
      </c>
      <c r="N421" s="10" t="s">
        <v>283</v>
      </c>
      <c r="O421" s="10" t="s">
        <v>45</v>
      </c>
      <c r="P421" s="11">
        <v>268740</v>
      </c>
      <c r="Q421" s="12">
        <v>0</v>
      </c>
      <c r="R421" s="10" t="s">
        <v>302</v>
      </c>
      <c r="S421" s="10" t="s">
        <v>54</v>
      </c>
      <c r="T421" s="10" t="s">
        <v>48</v>
      </c>
      <c r="V421" s="10" t="s">
        <v>288</v>
      </c>
      <c r="W421" s="10" t="s">
        <v>289</v>
      </c>
      <c r="X421" s="16" t="s">
        <v>584</v>
      </c>
    </row>
    <row r="422" spans="1:24" ht="15.75" thickBot="1">
      <c r="A422" s="10" t="s">
        <v>898</v>
      </c>
      <c r="B422" s="10" t="s">
        <v>1022</v>
      </c>
      <c r="C422" s="10" t="s">
        <v>586</v>
      </c>
      <c r="F422" s="10" t="s">
        <v>881</v>
      </c>
      <c r="G422" s="10" t="s">
        <v>694</v>
      </c>
      <c r="I422" s="10" t="s">
        <v>881</v>
      </c>
      <c r="J422" s="10" t="s">
        <v>880</v>
      </c>
      <c r="K422" s="10" t="s">
        <v>879</v>
      </c>
      <c r="L422" s="10" t="s">
        <v>1021</v>
      </c>
      <c r="M422" s="10" t="s">
        <v>877</v>
      </c>
      <c r="N422" s="10" t="s">
        <v>283</v>
      </c>
      <c r="O422" s="10" t="s">
        <v>45</v>
      </c>
      <c r="P422" s="11">
        <v>946000</v>
      </c>
      <c r="Q422" s="12">
        <v>0</v>
      </c>
      <c r="R422" s="10" t="s">
        <v>302</v>
      </c>
      <c r="S422" s="10" t="s">
        <v>54</v>
      </c>
      <c r="T422" s="10" t="s">
        <v>48</v>
      </c>
      <c r="V422" s="10" t="s">
        <v>288</v>
      </c>
      <c r="W422" s="10" t="s">
        <v>289</v>
      </c>
      <c r="X422" s="16" t="s">
        <v>586</v>
      </c>
    </row>
    <row r="423" spans="1:24" ht="15.75" thickBot="1">
      <c r="A423" s="10" t="s">
        <v>898</v>
      </c>
      <c r="B423" s="10" t="s">
        <v>1020</v>
      </c>
      <c r="C423" s="10" t="s">
        <v>859</v>
      </c>
      <c r="F423" s="10" t="s">
        <v>881</v>
      </c>
      <c r="G423" s="10" t="s">
        <v>694</v>
      </c>
      <c r="I423" s="10" t="s">
        <v>881</v>
      </c>
      <c r="J423" s="10" t="s">
        <v>880</v>
      </c>
      <c r="K423" s="10" t="s">
        <v>879</v>
      </c>
      <c r="L423" s="10" t="s">
        <v>1019</v>
      </c>
      <c r="M423" s="10" t="s">
        <v>877</v>
      </c>
      <c r="N423" s="10" t="s">
        <v>283</v>
      </c>
      <c r="O423" s="10" t="s">
        <v>45</v>
      </c>
      <c r="P423" s="11">
        <v>293750</v>
      </c>
      <c r="Q423" s="12">
        <v>0</v>
      </c>
      <c r="R423" s="10" t="s">
        <v>302</v>
      </c>
      <c r="S423" s="10" t="s">
        <v>54</v>
      </c>
      <c r="T423" s="10" t="s">
        <v>48</v>
      </c>
      <c r="V423" s="10" t="s">
        <v>293</v>
      </c>
      <c r="W423" s="10" t="s">
        <v>441</v>
      </c>
      <c r="X423" s="16" t="s">
        <v>671</v>
      </c>
    </row>
    <row r="424" spans="1:24" ht="15.75" thickBot="1">
      <c r="A424" s="10" t="s">
        <v>898</v>
      </c>
      <c r="B424" s="10" t="s">
        <v>1018</v>
      </c>
      <c r="C424" s="10" t="s">
        <v>587</v>
      </c>
      <c r="F424" s="10" t="s">
        <v>881</v>
      </c>
      <c r="G424" s="10" t="s">
        <v>694</v>
      </c>
      <c r="I424" s="10" t="s">
        <v>881</v>
      </c>
      <c r="J424" s="10" t="s">
        <v>880</v>
      </c>
      <c r="K424" s="10" t="s">
        <v>879</v>
      </c>
      <c r="L424" s="10" t="s">
        <v>1017</v>
      </c>
      <c r="M424" s="10" t="s">
        <v>877</v>
      </c>
      <c r="N424" s="10" t="s">
        <v>283</v>
      </c>
      <c r="O424" s="10" t="s">
        <v>45</v>
      </c>
      <c r="P424" s="11">
        <v>113965</v>
      </c>
      <c r="Q424" s="12">
        <v>0</v>
      </c>
      <c r="R424" s="10" t="s">
        <v>302</v>
      </c>
      <c r="S424" s="10" t="s">
        <v>54</v>
      </c>
      <c r="T424" s="10" t="s">
        <v>48</v>
      </c>
      <c r="V424" s="10" t="s">
        <v>293</v>
      </c>
      <c r="W424" s="10" t="s">
        <v>441</v>
      </c>
      <c r="X424" s="16" t="s">
        <v>587</v>
      </c>
    </row>
    <row r="425" spans="1:24" ht="15.75" thickBot="1">
      <c r="A425" s="10" t="s">
        <v>898</v>
      </c>
      <c r="B425" s="10" t="s">
        <v>1016</v>
      </c>
      <c r="C425" s="10" t="s">
        <v>860</v>
      </c>
      <c r="F425" s="10" t="s">
        <v>881</v>
      </c>
      <c r="G425" s="10" t="s">
        <v>694</v>
      </c>
      <c r="I425" s="10" t="s">
        <v>881</v>
      </c>
      <c r="J425" s="10" t="s">
        <v>880</v>
      </c>
      <c r="K425" s="10" t="s">
        <v>879</v>
      </c>
      <c r="L425" s="10" t="s">
        <v>1015</v>
      </c>
      <c r="M425" s="10" t="s">
        <v>877</v>
      </c>
      <c r="N425" s="10" t="s">
        <v>283</v>
      </c>
      <c r="O425" s="10" t="s">
        <v>45</v>
      </c>
      <c r="P425" s="11">
        <v>349745</v>
      </c>
      <c r="Q425" s="12">
        <v>0</v>
      </c>
      <c r="R425" s="10" t="s">
        <v>302</v>
      </c>
      <c r="S425" s="10" t="s">
        <v>54</v>
      </c>
      <c r="T425" s="10" t="s">
        <v>48</v>
      </c>
      <c r="V425" s="10" t="s">
        <v>293</v>
      </c>
      <c r="W425" s="10" t="s">
        <v>441</v>
      </c>
      <c r="X425" s="16" t="s">
        <v>672</v>
      </c>
    </row>
    <row r="426" spans="1:24" ht="15.75" thickBot="1">
      <c r="A426" s="10" t="s">
        <v>898</v>
      </c>
      <c r="B426" s="10" t="s">
        <v>1014</v>
      </c>
      <c r="C426" s="10" t="s">
        <v>588</v>
      </c>
      <c r="F426" s="10" t="s">
        <v>881</v>
      </c>
      <c r="G426" s="10" t="s">
        <v>694</v>
      </c>
      <c r="I426" s="10" t="s">
        <v>881</v>
      </c>
      <c r="J426" s="10" t="s">
        <v>880</v>
      </c>
      <c r="K426" s="10" t="s">
        <v>879</v>
      </c>
      <c r="L426" s="10" t="s">
        <v>1013</v>
      </c>
      <c r="M426" s="10" t="s">
        <v>877</v>
      </c>
      <c r="N426" s="10" t="s">
        <v>283</v>
      </c>
      <c r="O426" s="10" t="s">
        <v>45</v>
      </c>
      <c r="P426" s="11">
        <v>157123</v>
      </c>
      <c r="Q426" s="12">
        <v>0</v>
      </c>
      <c r="R426" s="10" t="s">
        <v>302</v>
      </c>
      <c r="S426" s="10" t="s">
        <v>54</v>
      </c>
      <c r="T426" s="10" t="s">
        <v>48</v>
      </c>
      <c r="V426" s="10" t="s">
        <v>293</v>
      </c>
      <c r="W426" s="10" t="s">
        <v>441</v>
      </c>
      <c r="X426" s="16" t="s">
        <v>588</v>
      </c>
    </row>
    <row r="427" spans="1:24" ht="15.75" thickBot="1">
      <c r="A427" s="10" t="s">
        <v>898</v>
      </c>
      <c r="B427" s="10" t="s">
        <v>1012</v>
      </c>
      <c r="C427" s="10" t="s">
        <v>589</v>
      </c>
      <c r="F427" s="10" t="s">
        <v>881</v>
      </c>
      <c r="G427" s="10" t="s">
        <v>694</v>
      </c>
      <c r="I427" s="10" t="s">
        <v>881</v>
      </c>
      <c r="J427" s="10" t="s">
        <v>880</v>
      </c>
      <c r="K427" s="10" t="s">
        <v>879</v>
      </c>
      <c r="L427" s="10" t="s">
        <v>1011</v>
      </c>
      <c r="M427" s="10" t="s">
        <v>877</v>
      </c>
      <c r="N427" s="10" t="s">
        <v>283</v>
      </c>
      <c r="O427" s="10" t="s">
        <v>45</v>
      </c>
      <c r="P427" s="11">
        <v>1218520</v>
      </c>
      <c r="Q427" s="12">
        <v>0</v>
      </c>
      <c r="R427" s="10" t="s">
        <v>302</v>
      </c>
      <c r="S427" s="10" t="s">
        <v>54</v>
      </c>
      <c r="T427" s="10" t="s">
        <v>48</v>
      </c>
      <c r="V427" s="10" t="s">
        <v>293</v>
      </c>
      <c r="W427" s="10" t="s">
        <v>441</v>
      </c>
      <c r="X427" s="16" t="s">
        <v>589</v>
      </c>
    </row>
    <row r="428" spans="1:24" ht="15.75" thickBot="1">
      <c r="A428" s="10" t="s">
        <v>898</v>
      </c>
      <c r="B428" s="10" t="s">
        <v>1010</v>
      </c>
      <c r="C428" s="10" t="s">
        <v>590</v>
      </c>
      <c r="F428" s="10" t="s">
        <v>881</v>
      </c>
      <c r="G428" s="10" t="s">
        <v>694</v>
      </c>
      <c r="I428" s="10" t="s">
        <v>881</v>
      </c>
      <c r="J428" s="10" t="s">
        <v>880</v>
      </c>
      <c r="K428" s="10" t="s">
        <v>879</v>
      </c>
      <c r="L428" s="10" t="s">
        <v>1009</v>
      </c>
      <c r="M428" s="10" t="s">
        <v>877</v>
      </c>
      <c r="N428" s="10" t="s">
        <v>283</v>
      </c>
      <c r="O428" s="10" t="s">
        <v>45</v>
      </c>
      <c r="P428" s="11">
        <v>64368</v>
      </c>
      <c r="Q428" s="12">
        <v>0</v>
      </c>
      <c r="R428" s="10" t="s">
        <v>302</v>
      </c>
      <c r="S428" s="10" t="s">
        <v>54</v>
      </c>
      <c r="T428" s="10" t="s">
        <v>48</v>
      </c>
      <c r="V428" s="10" t="s">
        <v>293</v>
      </c>
      <c r="W428" s="10" t="s">
        <v>441</v>
      </c>
      <c r="X428" s="16" t="s">
        <v>590</v>
      </c>
    </row>
    <row r="429" spans="1:24" ht="15.75" thickBot="1">
      <c r="A429" s="10" t="s">
        <v>898</v>
      </c>
      <c r="B429" s="10" t="s">
        <v>1008</v>
      </c>
      <c r="C429" s="10" t="s">
        <v>591</v>
      </c>
      <c r="F429" s="10" t="s">
        <v>881</v>
      </c>
      <c r="G429" s="10" t="s">
        <v>694</v>
      </c>
      <c r="I429" s="10" t="s">
        <v>881</v>
      </c>
      <c r="J429" s="10" t="s">
        <v>880</v>
      </c>
      <c r="K429" s="10" t="s">
        <v>879</v>
      </c>
      <c r="L429" s="10" t="s">
        <v>1007</v>
      </c>
      <c r="M429" s="10" t="s">
        <v>877</v>
      </c>
      <c r="N429" s="10" t="s">
        <v>283</v>
      </c>
      <c r="O429" s="10" t="s">
        <v>45</v>
      </c>
      <c r="P429" s="11">
        <v>267300</v>
      </c>
      <c r="Q429" s="12">
        <v>0</v>
      </c>
      <c r="R429" s="10" t="s">
        <v>302</v>
      </c>
      <c r="S429" s="10" t="s">
        <v>54</v>
      </c>
      <c r="T429" s="10" t="s">
        <v>48</v>
      </c>
      <c r="V429" s="10" t="s">
        <v>293</v>
      </c>
      <c r="W429" s="10" t="s">
        <v>441</v>
      </c>
      <c r="X429" s="16" t="s">
        <v>591</v>
      </c>
    </row>
    <row r="430" spans="1:24" ht="15.75" thickBot="1">
      <c r="A430" s="10" t="s">
        <v>898</v>
      </c>
      <c r="B430" s="10" t="s">
        <v>1006</v>
      </c>
      <c r="C430" s="10" t="s">
        <v>861</v>
      </c>
      <c r="F430" s="10" t="s">
        <v>881</v>
      </c>
      <c r="G430" s="10" t="s">
        <v>694</v>
      </c>
      <c r="I430" s="10" t="s">
        <v>881</v>
      </c>
      <c r="J430" s="10" t="s">
        <v>880</v>
      </c>
      <c r="K430" s="10" t="s">
        <v>879</v>
      </c>
      <c r="L430" s="10" t="s">
        <v>1005</v>
      </c>
      <c r="M430" s="10" t="s">
        <v>877</v>
      </c>
      <c r="N430" s="10" t="s">
        <v>283</v>
      </c>
      <c r="O430" s="10" t="s">
        <v>45</v>
      </c>
      <c r="P430" s="11">
        <v>596772</v>
      </c>
      <c r="Q430" s="12">
        <v>0</v>
      </c>
      <c r="R430" s="10" t="s">
        <v>302</v>
      </c>
      <c r="S430" s="10" t="s">
        <v>54</v>
      </c>
      <c r="T430" s="10" t="s">
        <v>48</v>
      </c>
      <c r="V430" s="10" t="s">
        <v>293</v>
      </c>
      <c r="W430" s="10" t="s">
        <v>441</v>
      </c>
      <c r="X430" s="16" t="s">
        <v>673</v>
      </c>
    </row>
    <row r="431" spans="1:24" ht="15.75" thickBot="1">
      <c r="A431" s="10" t="s">
        <v>898</v>
      </c>
      <c r="B431" s="10" t="s">
        <v>1004</v>
      </c>
      <c r="C431" s="10" t="s">
        <v>592</v>
      </c>
      <c r="F431" s="10" t="s">
        <v>881</v>
      </c>
      <c r="G431" s="10" t="s">
        <v>694</v>
      </c>
      <c r="I431" s="10" t="s">
        <v>881</v>
      </c>
      <c r="J431" s="10" t="s">
        <v>880</v>
      </c>
      <c r="K431" s="10" t="s">
        <v>879</v>
      </c>
      <c r="L431" s="10" t="s">
        <v>1003</v>
      </c>
      <c r="M431" s="10" t="s">
        <v>877</v>
      </c>
      <c r="N431" s="10" t="s">
        <v>283</v>
      </c>
      <c r="O431" s="10" t="s">
        <v>45</v>
      </c>
      <c r="P431" s="11">
        <v>891802</v>
      </c>
      <c r="Q431" s="12">
        <v>0</v>
      </c>
      <c r="R431" s="10" t="s">
        <v>302</v>
      </c>
      <c r="S431" s="10" t="s">
        <v>54</v>
      </c>
      <c r="T431" s="10" t="s">
        <v>48</v>
      </c>
      <c r="V431" s="10" t="s">
        <v>293</v>
      </c>
      <c r="W431" s="10" t="s">
        <v>441</v>
      </c>
      <c r="X431" s="16" t="s">
        <v>592</v>
      </c>
    </row>
    <row r="432" spans="1:24" ht="15.75" thickBot="1">
      <c r="A432" s="10" t="s">
        <v>898</v>
      </c>
      <c r="B432" s="10" t="s">
        <v>1002</v>
      </c>
      <c r="C432" s="10" t="s">
        <v>593</v>
      </c>
      <c r="F432" s="10" t="s">
        <v>881</v>
      </c>
      <c r="G432" s="10" t="s">
        <v>694</v>
      </c>
      <c r="I432" s="10" t="s">
        <v>881</v>
      </c>
      <c r="J432" s="10" t="s">
        <v>880</v>
      </c>
      <c r="K432" s="10" t="s">
        <v>879</v>
      </c>
      <c r="L432" s="10" t="s">
        <v>1001</v>
      </c>
      <c r="M432" s="10" t="s">
        <v>877</v>
      </c>
      <c r="N432" s="10" t="s">
        <v>283</v>
      </c>
      <c r="O432" s="10" t="s">
        <v>45</v>
      </c>
      <c r="P432" s="11">
        <v>760273</v>
      </c>
      <c r="Q432" s="12">
        <v>0</v>
      </c>
      <c r="R432" s="10" t="s">
        <v>302</v>
      </c>
      <c r="S432" s="10" t="s">
        <v>54</v>
      </c>
      <c r="T432" s="10" t="s">
        <v>48</v>
      </c>
      <c r="V432" s="10" t="s">
        <v>293</v>
      </c>
      <c r="W432" s="10" t="s">
        <v>441</v>
      </c>
      <c r="X432" s="16" t="s">
        <v>593</v>
      </c>
    </row>
    <row r="433" spans="1:24" ht="15.75" thickBot="1">
      <c r="A433" s="10" t="s">
        <v>898</v>
      </c>
      <c r="B433" s="10" t="s">
        <v>1000</v>
      </c>
      <c r="C433" s="10" t="s">
        <v>594</v>
      </c>
      <c r="F433" s="10" t="s">
        <v>881</v>
      </c>
      <c r="G433" s="10" t="s">
        <v>694</v>
      </c>
      <c r="I433" s="10" t="s">
        <v>881</v>
      </c>
      <c r="J433" s="10" t="s">
        <v>880</v>
      </c>
      <c r="K433" s="10" t="s">
        <v>879</v>
      </c>
      <c r="L433" s="10" t="s">
        <v>999</v>
      </c>
      <c r="M433" s="10" t="s">
        <v>877</v>
      </c>
      <c r="N433" s="10" t="s">
        <v>283</v>
      </c>
      <c r="O433" s="10" t="s">
        <v>45</v>
      </c>
      <c r="P433" s="11">
        <v>624674</v>
      </c>
      <c r="Q433" s="12">
        <v>0</v>
      </c>
      <c r="R433" s="10" t="s">
        <v>302</v>
      </c>
      <c r="S433" s="10" t="s">
        <v>54</v>
      </c>
      <c r="T433" s="10" t="s">
        <v>48</v>
      </c>
      <c r="V433" s="10" t="s">
        <v>293</v>
      </c>
      <c r="W433" s="10" t="s">
        <v>441</v>
      </c>
      <c r="X433" s="16" t="s">
        <v>594</v>
      </c>
    </row>
    <row r="434" spans="1:24" ht="15.75" thickBot="1">
      <c r="A434" s="10" t="s">
        <v>898</v>
      </c>
      <c r="B434" s="10" t="s">
        <v>998</v>
      </c>
      <c r="C434" s="10" t="s">
        <v>862</v>
      </c>
      <c r="F434" s="10" t="s">
        <v>881</v>
      </c>
      <c r="G434" s="10" t="s">
        <v>694</v>
      </c>
      <c r="I434" s="10" t="s">
        <v>881</v>
      </c>
      <c r="J434" s="10" t="s">
        <v>880</v>
      </c>
      <c r="K434" s="10" t="s">
        <v>879</v>
      </c>
      <c r="L434" s="10" t="s">
        <v>997</v>
      </c>
      <c r="M434" s="10" t="s">
        <v>877</v>
      </c>
      <c r="N434" s="10" t="s">
        <v>283</v>
      </c>
      <c r="O434" s="10" t="s">
        <v>45</v>
      </c>
      <c r="P434" s="11">
        <v>610944</v>
      </c>
      <c r="Q434" s="12">
        <v>0</v>
      </c>
      <c r="R434" s="10" t="s">
        <v>302</v>
      </c>
      <c r="S434" s="10" t="s">
        <v>54</v>
      </c>
      <c r="T434" s="10" t="s">
        <v>48</v>
      </c>
      <c r="V434" s="10" t="s">
        <v>293</v>
      </c>
      <c r="W434" s="10" t="s">
        <v>441</v>
      </c>
      <c r="X434" s="16" t="s">
        <v>674</v>
      </c>
    </row>
    <row r="435" spans="1:24" ht="15.75" thickBot="1">
      <c r="A435" s="10" t="s">
        <v>898</v>
      </c>
      <c r="B435" s="10" t="s">
        <v>996</v>
      </c>
      <c r="C435" s="10" t="s">
        <v>863</v>
      </c>
      <c r="F435" s="10" t="s">
        <v>881</v>
      </c>
      <c r="G435" s="10" t="s">
        <v>694</v>
      </c>
      <c r="I435" s="10" t="s">
        <v>881</v>
      </c>
      <c r="J435" s="10" t="s">
        <v>880</v>
      </c>
      <c r="K435" s="10" t="s">
        <v>879</v>
      </c>
      <c r="L435" s="10" t="s">
        <v>995</v>
      </c>
      <c r="M435" s="10" t="s">
        <v>877</v>
      </c>
      <c r="N435" s="10" t="s">
        <v>283</v>
      </c>
      <c r="O435" s="10" t="s">
        <v>45</v>
      </c>
      <c r="P435" s="11">
        <v>375840</v>
      </c>
      <c r="Q435" s="12">
        <v>0</v>
      </c>
      <c r="R435" s="10" t="s">
        <v>302</v>
      </c>
      <c r="S435" s="10" t="s">
        <v>54</v>
      </c>
      <c r="T435" s="10" t="s">
        <v>48</v>
      </c>
      <c r="V435" s="10" t="s">
        <v>293</v>
      </c>
      <c r="W435" s="10" t="s">
        <v>441</v>
      </c>
      <c r="X435" s="16" t="s">
        <v>675</v>
      </c>
    </row>
    <row r="436" spans="1:24" ht="15.75" thickBot="1">
      <c r="A436" s="10" t="s">
        <v>898</v>
      </c>
      <c r="B436" s="10" t="s">
        <v>994</v>
      </c>
      <c r="C436" s="10" t="s">
        <v>595</v>
      </c>
      <c r="F436" s="10" t="s">
        <v>881</v>
      </c>
      <c r="G436" s="10" t="s">
        <v>694</v>
      </c>
      <c r="I436" s="10" t="s">
        <v>881</v>
      </c>
      <c r="J436" s="10" t="s">
        <v>880</v>
      </c>
      <c r="K436" s="10" t="s">
        <v>879</v>
      </c>
      <c r="L436" s="10" t="s">
        <v>993</v>
      </c>
      <c r="M436" s="10" t="s">
        <v>877</v>
      </c>
      <c r="N436" s="10" t="s">
        <v>283</v>
      </c>
      <c r="O436" s="10" t="s">
        <v>45</v>
      </c>
      <c r="P436" s="11">
        <v>483226</v>
      </c>
      <c r="Q436" s="12">
        <v>0</v>
      </c>
      <c r="R436" s="10" t="s">
        <v>302</v>
      </c>
      <c r="S436" s="10" t="s">
        <v>54</v>
      </c>
      <c r="T436" s="10" t="s">
        <v>48</v>
      </c>
      <c r="V436" s="10" t="s">
        <v>293</v>
      </c>
      <c r="W436" s="10" t="s">
        <v>441</v>
      </c>
      <c r="X436" s="16" t="s">
        <v>595</v>
      </c>
    </row>
    <row r="437" spans="1:24" ht="15.75" thickBot="1">
      <c r="A437" s="10" t="s">
        <v>898</v>
      </c>
      <c r="B437" s="10" t="s">
        <v>992</v>
      </c>
      <c r="C437" s="10" t="s">
        <v>596</v>
      </c>
      <c r="F437" s="10" t="s">
        <v>881</v>
      </c>
      <c r="G437" s="10" t="s">
        <v>694</v>
      </c>
      <c r="I437" s="10" t="s">
        <v>881</v>
      </c>
      <c r="J437" s="10" t="s">
        <v>880</v>
      </c>
      <c r="K437" s="10" t="s">
        <v>879</v>
      </c>
      <c r="L437" s="10" t="s">
        <v>991</v>
      </c>
      <c r="M437" s="10" t="s">
        <v>877</v>
      </c>
      <c r="N437" s="10" t="s">
        <v>283</v>
      </c>
      <c r="O437" s="10" t="s">
        <v>45</v>
      </c>
      <c r="P437" s="11">
        <v>865392</v>
      </c>
      <c r="Q437" s="12">
        <v>0</v>
      </c>
      <c r="R437" s="10" t="s">
        <v>302</v>
      </c>
      <c r="S437" s="10" t="s">
        <v>54</v>
      </c>
      <c r="T437" s="10" t="s">
        <v>48</v>
      </c>
      <c r="V437" s="10" t="s">
        <v>293</v>
      </c>
      <c r="W437" s="10" t="s">
        <v>441</v>
      </c>
      <c r="X437" s="16" t="s">
        <v>596</v>
      </c>
    </row>
    <row r="438" spans="1:24" ht="15.75" thickBot="1">
      <c r="A438" s="10" t="s">
        <v>898</v>
      </c>
      <c r="B438" s="10" t="s">
        <v>990</v>
      </c>
      <c r="C438" s="10" t="s">
        <v>597</v>
      </c>
      <c r="F438" s="10" t="s">
        <v>881</v>
      </c>
      <c r="G438" s="10" t="s">
        <v>694</v>
      </c>
      <c r="I438" s="10" t="s">
        <v>881</v>
      </c>
      <c r="J438" s="10" t="s">
        <v>880</v>
      </c>
      <c r="K438" s="10" t="s">
        <v>879</v>
      </c>
      <c r="L438" s="10" t="s">
        <v>989</v>
      </c>
      <c r="M438" s="10" t="s">
        <v>877</v>
      </c>
      <c r="N438" s="10" t="s">
        <v>283</v>
      </c>
      <c r="O438" s="10" t="s">
        <v>45</v>
      </c>
      <c r="P438" s="11">
        <v>3191864</v>
      </c>
      <c r="Q438" s="12">
        <v>0</v>
      </c>
      <c r="R438" s="10" t="s">
        <v>302</v>
      </c>
      <c r="S438" s="10" t="s">
        <v>54</v>
      </c>
      <c r="T438" s="10" t="s">
        <v>48</v>
      </c>
      <c r="V438" s="10" t="s">
        <v>293</v>
      </c>
      <c r="W438" s="10" t="s">
        <v>441</v>
      </c>
      <c r="X438" s="16" t="s">
        <v>597</v>
      </c>
    </row>
    <row r="439" spans="1:24" ht="15.75" thickBot="1">
      <c r="A439" s="10" t="s">
        <v>898</v>
      </c>
      <c r="B439" s="10" t="s">
        <v>988</v>
      </c>
      <c r="C439" s="10" t="s">
        <v>598</v>
      </c>
      <c r="F439" s="10" t="s">
        <v>881</v>
      </c>
      <c r="G439" s="10" t="s">
        <v>694</v>
      </c>
      <c r="I439" s="10" t="s">
        <v>881</v>
      </c>
      <c r="J439" s="10" t="s">
        <v>880</v>
      </c>
      <c r="K439" s="10" t="s">
        <v>879</v>
      </c>
      <c r="L439" s="10" t="s">
        <v>987</v>
      </c>
      <c r="M439" s="10" t="s">
        <v>877</v>
      </c>
      <c r="N439" s="10" t="s">
        <v>283</v>
      </c>
      <c r="O439" s="10" t="s">
        <v>45</v>
      </c>
      <c r="P439" s="11">
        <v>3500572</v>
      </c>
      <c r="Q439" s="12">
        <v>0</v>
      </c>
      <c r="R439" s="10" t="s">
        <v>302</v>
      </c>
      <c r="S439" s="10" t="s">
        <v>54</v>
      </c>
      <c r="T439" s="10" t="s">
        <v>48</v>
      </c>
      <c r="V439" s="10" t="s">
        <v>293</v>
      </c>
      <c r="W439" s="10" t="s">
        <v>441</v>
      </c>
      <c r="X439" s="16" t="s">
        <v>598</v>
      </c>
    </row>
    <row r="440" spans="1:24" ht="15.75" thickBot="1">
      <c r="A440" s="10" t="s">
        <v>898</v>
      </c>
      <c r="B440" s="10" t="s">
        <v>986</v>
      </c>
      <c r="C440" s="10" t="s">
        <v>864</v>
      </c>
      <c r="F440" s="10" t="s">
        <v>881</v>
      </c>
      <c r="G440" s="10" t="s">
        <v>694</v>
      </c>
      <c r="I440" s="10" t="s">
        <v>881</v>
      </c>
      <c r="J440" s="10" t="s">
        <v>880</v>
      </c>
      <c r="K440" s="10" t="s">
        <v>879</v>
      </c>
      <c r="L440" s="10" t="s">
        <v>985</v>
      </c>
      <c r="M440" s="10" t="s">
        <v>877</v>
      </c>
      <c r="N440" s="10" t="s">
        <v>283</v>
      </c>
      <c r="O440" s="10" t="s">
        <v>45</v>
      </c>
      <c r="P440" s="11">
        <v>2266000</v>
      </c>
      <c r="Q440" s="12">
        <v>0</v>
      </c>
      <c r="R440" s="10" t="s">
        <v>302</v>
      </c>
      <c r="S440" s="10" t="s">
        <v>54</v>
      </c>
      <c r="T440" s="10" t="s">
        <v>48</v>
      </c>
      <c r="V440" s="10" t="s">
        <v>293</v>
      </c>
      <c r="W440" s="10" t="s">
        <v>441</v>
      </c>
      <c r="X440" s="16" t="s">
        <v>676</v>
      </c>
    </row>
    <row r="441" spans="1:24" ht="15.75" thickBot="1">
      <c r="A441" s="10" t="s">
        <v>898</v>
      </c>
      <c r="B441" s="10" t="s">
        <v>984</v>
      </c>
      <c r="C441" s="10" t="s">
        <v>865</v>
      </c>
      <c r="F441" s="10" t="s">
        <v>881</v>
      </c>
      <c r="G441" s="10" t="s">
        <v>694</v>
      </c>
      <c r="I441" s="10" t="s">
        <v>881</v>
      </c>
      <c r="J441" s="10" t="s">
        <v>880</v>
      </c>
      <c r="K441" s="10" t="s">
        <v>879</v>
      </c>
      <c r="L441" s="10" t="s">
        <v>983</v>
      </c>
      <c r="M441" s="10" t="s">
        <v>877</v>
      </c>
      <c r="N441" s="10" t="s">
        <v>283</v>
      </c>
      <c r="O441" s="10" t="s">
        <v>45</v>
      </c>
      <c r="P441" s="11">
        <v>776180</v>
      </c>
      <c r="Q441" s="12">
        <v>0</v>
      </c>
      <c r="R441" s="10" t="s">
        <v>302</v>
      </c>
      <c r="S441" s="10" t="s">
        <v>54</v>
      </c>
      <c r="T441" s="10" t="s">
        <v>48</v>
      </c>
      <c r="V441" s="10" t="s">
        <v>293</v>
      </c>
      <c r="W441" s="10" t="s">
        <v>296</v>
      </c>
      <c r="X441" s="16" t="s">
        <v>677</v>
      </c>
    </row>
    <row r="442" spans="1:24" ht="15.75" thickBot="1">
      <c r="A442" s="10" t="s">
        <v>898</v>
      </c>
      <c r="B442" s="10" t="s">
        <v>982</v>
      </c>
      <c r="C442" s="10" t="s">
        <v>866</v>
      </c>
      <c r="F442" s="10" t="s">
        <v>881</v>
      </c>
      <c r="G442" s="10" t="s">
        <v>694</v>
      </c>
      <c r="I442" s="10" t="s">
        <v>881</v>
      </c>
      <c r="J442" s="10" t="s">
        <v>880</v>
      </c>
      <c r="K442" s="10" t="s">
        <v>879</v>
      </c>
      <c r="L442" s="10" t="s">
        <v>981</v>
      </c>
      <c r="M442" s="10" t="s">
        <v>877</v>
      </c>
      <c r="N442" s="10" t="s">
        <v>283</v>
      </c>
      <c r="O442" s="10" t="s">
        <v>45</v>
      </c>
      <c r="P442" s="11">
        <v>627052</v>
      </c>
      <c r="Q442" s="12">
        <v>0</v>
      </c>
      <c r="R442" s="10" t="s">
        <v>302</v>
      </c>
      <c r="S442" s="10" t="s">
        <v>54</v>
      </c>
      <c r="T442" s="10" t="s">
        <v>48</v>
      </c>
      <c r="V442" s="10" t="s">
        <v>293</v>
      </c>
      <c r="W442" s="10" t="s">
        <v>296</v>
      </c>
      <c r="X442" s="16" t="s">
        <v>678</v>
      </c>
    </row>
    <row r="443" spans="1:24" ht="15.75" thickBot="1">
      <c r="A443" s="10" t="s">
        <v>898</v>
      </c>
      <c r="B443" s="10" t="s">
        <v>980</v>
      </c>
      <c r="C443" s="10" t="s">
        <v>867</v>
      </c>
      <c r="F443" s="10" t="s">
        <v>881</v>
      </c>
      <c r="G443" s="10" t="s">
        <v>694</v>
      </c>
      <c r="I443" s="10" t="s">
        <v>881</v>
      </c>
      <c r="J443" s="10" t="s">
        <v>880</v>
      </c>
      <c r="K443" s="10" t="s">
        <v>879</v>
      </c>
      <c r="L443" s="10" t="s">
        <v>979</v>
      </c>
      <c r="M443" s="10" t="s">
        <v>877</v>
      </c>
      <c r="N443" s="10" t="s">
        <v>283</v>
      </c>
      <c r="O443" s="10" t="s">
        <v>45</v>
      </c>
      <c r="P443" s="11">
        <v>2001824</v>
      </c>
      <c r="Q443" s="12">
        <v>0</v>
      </c>
      <c r="R443" s="10" t="s">
        <v>302</v>
      </c>
      <c r="S443" s="10" t="s">
        <v>54</v>
      </c>
      <c r="T443" s="10" t="s">
        <v>48</v>
      </c>
      <c r="V443" s="10" t="s">
        <v>293</v>
      </c>
      <c r="W443" s="10" t="s">
        <v>296</v>
      </c>
      <c r="X443" s="16" t="s">
        <v>679</v>
      </c>
    </row>
    <row r="444" spans="1:24" ht="15.75" thickBot="1">
      <c r="A444" s="10" t="s">
        <v>898</v>
      </c>
      <c r="B444" s="10" t="s">
        <v>978</v>
      </c>
      <c r="C444" s="10" t="s">
        <v>868</v>
      </c>
      <c r="F444" s="10" t="s">
        <v>881</v>
      </c>
      <c r="G444" s="10" t="s">
        <v>694</v>
      </c>
      <c r="I444" s="10" t="s">
        <v>881</v>
      </c>
      <c r="J444" s="10" t="s">
        <v>880</v>
      </c>
      <c r="K444" s="10" t="s">
        <v>879</v>
      </c>
      <c r="L444" s="10" t="s">
        <v>977</v>
      </c>
      <c r="M444" s="10" t="s">
        <v>877</v>
      </c>
      <c r="N444" s="10" t="s">
        <v>283</v>
      </c>
      <c r="O444" s="10" t="s">
        <v>45</v>
      </c>
      <c r="P444" s="11">
        <v>902000</v>
      </c>
      <c r="Q444" s="12">
        <v>0</v>
      </c>
      <c r="R444" s="10" t="s">
        <v>302</v>
      </c>
      <c r="S444" s="10" t="s">
        <v>54</v>
      </c>
      <c r="T444" s="10" t="s">
        <v>48</v>
      </c>
      <c r="V444" s="10" t="s">
        <v>293</v>
      </c>
      <c r="W444" s="10" t="s">
        <v>441</v>
      </c>
      <c r="X444" s="16" t="s">
        <v>680</v>
      </c>
    </row>
    <row r="445" spans="1:24" ht="15.75" thickBot="1">
      <c r="A445" s="10" t="s">
        <v>976</v>
      </c>
      <c r="B445" s="10" t="s">
        <v>975</v>
      </c>
      <c r="C445" s="10" t="s">
        <v>599</v>
      </c>
      <c r="F445" s="10" t="s">
        <v>881</v>
      </c>
      <c r="G445" s="10" t="s">
        <v>694</v>
      </c>
      <c r="H445" s="10" t="s">
        <v>974</v>
      </c>
      <c r="I445" s="10" t="s">
        <v>881</v>
      </c>
      <c r="J445" s="10" t="s">
        <v>880</v>
      </c>
      <c r="K445" s="10" t="s">
        <v>879</v>
      </c>
      <c r="L445" s="10" t="s">
        <v>973</v>
      </c>
      <c r="M445" s="10" t="s">
        <v>877</v>
      </c>
      <c r="N445" s="10" t="s">
        <v>283</v>
      </c>
      <c r="O445" s="10" t="s">
        <v>45</v>
      </c>
      <c r="P445" s="11">
        <v>65000</v>
      </c>
      <c r="Q445" s="11">
        <v>65000</v>
      </c>
      <c r="R445" s="10" t="s">
        <v>411</v>
      </c>
      <c r="S445" s="10" t="s">
        <v>412</v>
      </c>
      <c r="T445" s="10" t="s">
        <v>13</v>
      </c>
      <c r="V445" s="10" t="s">
        <v>288</v>
      </c>
      <c r="W445" s="10" t="s">
        <v>289</v>
      </c>
      <c r="X445" s="16" t="s">
        <v>599</v>
      </c>
    </row>
    <row r="446" spans="1:24" ht="15.75" thickBot="1">
      <c r="A446" s="10" t="s">
        <v>972</v>
      </c>
      <c r="B446" s="10" t="s">
        <v>971</v>
      </c>
      <c r="C446" s="10" t="s">
        <v>600</v>
      </c>
      <c r="F446" s="10" t="s">
        <v>881</v>
      </c>
      <c r="G446" s="10" t="s">
        <v>694</v>
      </c>
      <c r="I446" s="10" t="s">
        <v>881</v>
      </c>
      <c r="J446" s="10" t="s">
        <v>880</v>
      </c>
      <c r="K446" s="10" t="s">
        <v>879</v>
      </c>
      <c r="L446" s="10" t="s">
        <v>970</v>
      </c>
      <c r="M446" s="10" t="s">
        <v>877</v>
      </c>
      <c r="N446" s="10" t="s">
        <v>283</v>
      </c>
      <c r="O446" s="10" t="s">
        <v>45</v>
      </c>
      <c r="P446" s="11">
        <v>25795400</v>
      </c>
      <c r="Q446" s="11">
        <v>25795400</v>
      </c>
      <c r="R446" s="10" t="s">
        <v>419</v>
      </c>
      <c r="S446" s="10" t="s">
        <v>175</v>
      </c>
      <c r="T446" s="10" t="s">
        <v>48</v>
      </c>
      <c r="V446" s="10" t="s">
        <v>288</v>
      </c>
      <c r="W446" s="10" t="s">
        <v>359</v>
      </c>
      <c r="X446" s="16" t="s">
        <v>600</v>
      </c>
    </row>
    <row r="447" spans="1:24" ht="15.75" thickBot="1">
      <c r="A447" s="10" t="s">
        <v>898</v>
      </c>
      <c r="B447" s="10" t="s">
        <v>969</v>
      </c>
      <c r="C447" s="10" t="s">
        <v>869</v>
      </c>
      <c r="F447" s="10" t="s">
        <v>881</v>
      </c>
      <c r="G447" s="10" t="s">
        <v>694</v>
      </c>
      <c r="I447" s="10" t="s">
        <v>881</v>
      </c>
      <c r="J447" s="10" t="s">
        <v>880</v>
      </c>
      <c r="K447" s="10" t="s">
        <v>879</v>
      </c>
      <c r="L447" s="10" t="s">
        <v>968</v>
      </c>
      <c r="M447" s="10" t="s">
        <v>877</v>
      </c>
      <c r="N447" s="10" t="s">
        <v>283</v>
      </c>
      <c r="O447" s="10" t="s">
        <v>45</v>
      </c>
      <c r="P447" s="11">
        <v>1435430</v>
      </c>
      <c r="Q447" s="12">
        <v>0</v>
      </c>
      <c r="R447" s="10" t="s">
        <v>302</v>
      </c>
      <c r="S447" s="10" t="s">
        <v>54</v>
      </c>
      <c r="T447" s="10" t="s">
        <v>48</v>
      </c>
      <c r="V447" s="10" t="s">
        <v>293</v>
      </c>
      <c r="W447" s="10" t="s">
        <v>441</v>
      </c>
      <c r="X447" s="16" t="s">
        <v>681</v>
      </c>
    </row>
    <row r="448" spans="1:24" ht="15.75" thickBot="1">
      <c r="A448" s="10" t="s">
        <v>965</v>
      </c>
      <c r="B448" s="10" t="s">
        <v>967</v>
      </c>
      <c r="C448" s="10" t="s">
        <v>601</v>
      </c>
      <c r="F448" s="10" t="s">
        <v>881</v>
      </c>
      <c r="G448" s="10" t="s">
        <v>694</v>
      </c>
      <c r="I448" s="10" t="s">
        <v>881</v>
      </c>
      <c r="J448" s="10" t="s">
        <v>880</v>
      </c>
      <c r="K448" s="10" t="s">
        <v>879</v>
      </c>
      <c r="L448" s="10" t="s">
        <v>966</v>
      </c>
      <c r="M448" s="10" t="s">
        <v>877</v>
      </c>
      <c r="N448" s="10" t="s">
        <v>283</v>
      </c>
      <c r="O448" s="10" t="s">
        <v>45</v>
      </c>
      <c r="P448" s="11">
        <v>1129700</v>
      </c>
      <c r="Q448" s="11">
        <v>1129700</v>
      </c>
      <c r="R448" s="10" t="s">
        <v>602</v>
      </c>
      <c r="S448" s="10" t="s">
        <v>603</v>
      </c>
      <c r="T448" s="10" t="s">
        <v>604</v>
      </c>
      <c r="V448" s="10" t="s">
        <v>293</v>
      </c>
      <c r="W448" s="10" t="s">
        <v>560</v>
      </c>
      <c r="X448" s="16" t="s">
        <v>601</v>
      </c>
    </row>
    <row r="449" spans="1:24" ht="15.75" thickBot="1">
      <c r="A449" s="10" t="s">
        <v>965</v>
      </c>
      <c r="B449" s="10" t="s">
        <v>964</v>
      </c>
      <c r="C449" s="10" t="s">
        <v>605</v>
      </c>
      <c r="F449" s="10" t="s">
        <v>881</v>
      </c>
      <c r="G449" s="10" t="s">
        <v>694</v>
      </c>
      <c r="I449" s="10" t="s">
        <v>881</v>
      </c>
      <c r="J449" s="10" t="s">
        <v>880</v>
      </c>
      <c r="K449" s="10" t="s">
        <v>879</v>
      </c>
      <c r="L449" s="10" t="s">
        <v>963</v>
      </c>
      <c r="M449" s="10" t="s">
        <v>877</v>
      </c>
      <c r="N449" s="10" t="s">
        <v>283</v>
      </c>
      <c r="O449" s="10" t="s">
        <v>45</v>
      </c>
      <c r="P449" s="11">
        <v>4148000</v>
      </c>
      <c r="Q449" s="11">
        <v>4148000</v>
      </c>
      <c r="R449" s="10" t="s">
        <v>602</v>
      </c>
      <c r="S449" s="10" t="s">
        <v>603</v>
      </c>
      <c r="T449" s="10" t="s">
        <v>604</v>
      </c>
      <c r="V449" s="10" t="s">
        <v>288</v>
      </c>
      <c r="W449" s="10" t="s">
        <v>359</v>
      </c>
      <c r="X449" s="16" t="s">
        <v>605</v>
      </c>
    </row>
    <row r="450" spans="1:24" ht="15.75" thickBot="1">
      <c r="A450" s="10" t="s">
        <v>962</v>
      </c>
      <c r="B450" s="10" t="s">
        <v>961</v>
      </c>
      <c r="C450" s="10" t="s">
        <v>400</v>
      </c>
      <c r="F450" s="10" t="s">
        <v>881</v>
      </c>
      <c r="G450" s="10" t="s">
        <v>694</v>
      </c>
      <c r="I450" s="10" t="s">
        <v>881</v>
      </c>
      <c r="J450" s="10" t="s">
        <v>880</v>
      </c>
      <c r="K450" s="10" t="s">
        <v>879</v>
      </c>
      <c r="L450" s="10" t="s">
        <v>960</v>
      </c>
      <c r="M450" s="10" t="s">
        <v>877</v>
      </c>
      <c r="N450" s="10" t="s">
        <v>325</v>
      </c>
      <c r="O450" s="10" t="s">
        <v>45</v>
      </c>
      <c r="P450" s="11">
        <v>586800</v>
      </c>
      <c r="Q450" s="11">
        <v>586800</v>
      </c>
      <c r="R450" s="10" t="s">
        <v>401</v>
      </c>
      <c r="S450" s="10" t="s">
        <v>150</v>
      </c>
      <c r="T450" s="10" t="s">
        <v>48</v>
      </c>
      <c r="V450" s="10" t="s">
        <v>288</v>
      </c>
      <c r="W450" s="10" t="s">
        <v>301</v>
      </c>
      <c r="X450" s="16" t="s">
        <v>400</v>
      </c>
    </row>
    <row r="451" spans="1:24" ht="15.75" thickBot="1">
      <c r="A451" s="10" t="s">
        <v>959</v>
      </c>
      <c r="B451" s="10" t="s">
        <v>958</v>
      </c>
      <c r="C451" s="10" t="s">
        <v>400</v>
      </c>
      <c r="F451" s="10" t="s">
        <v>881</v>
      </c>
      <c r="G451" s="10" t="s">
        <v>694</v>
      </c>
      <c r="I451" s="10" t="s">
        <v>881</v>
      </c>
      <c r="J451" s="10" t="s">
        <v>880</v>
      </c>
      <c r="K451" s="10" t="s">
        <v>879</v>
      </c>
      <c r="L451" s="10" t="s">
        <v>957</v>
      </c>
      <c r="M451" s="10" t="s">
        <v>877</v>
      </c>
      <c r="N451" s="10" t="s">
        <v>287</v>
      </c>
      <c r="O451" s="10" t="s">
        <v>45</v>
      </c>
      <c r="P451" s="11">
        <v>392400</v>
      </c>
      <c r="Q451" s="11">
        <v>392400</v>
      </c>
      <c r="R451" s="10" t="s">
        <v>172</v>
      </c>
      <c r="S451" s="10" t="s">
        <v>150</v>
      </c>
      <c r="T451" s="10" t="s">
        <v>48</v>
      </c>
      <c r="V451" s="10" t="s">
        <v>288</v>
      </c>
      <c r="W451" s="10" t="s">
        <v>359</v>
      </c>
      <c r="X451" s="16" t="s">
        <v>400</v>
      </c>
    </row>
    <row r="452" spans="1:24" ht="15.75" thickBot="1">
      <c r="A452" s="10" t="s">
        <v>956</v>
      </c>
      <c r="B452" s="10" t="s">
        <v>955</v>
      </c>
      <c r="C452" s="10" t="s">
        <v>606</v>
      </c>
      <c r="F452" s="10" t="s">
        <v>881</v>
      </c>
      <c r="G452" s="10" t="s">
        <v>694</v>
      </c>
      <c r="I452" s="10" t="s">
        <v>881</v>
      </c>
      <c r="J452" s="10" t="s">
        <v>880</v>
      </c>
      <c r="K452" s="10" t="s">
        <v>879</v>
      </c>
      <c r="L452" s="10" t="s">
        <v>954</v>
      </c>
      <c r="M452" s="10" t="s">
        <v>877</v>
      </c>
      <c r="N452" s="10" t="s">
        <v>325</v>
      </c>
      <c r="O452" s="10" t="s">
        <v>45</v>
      </c>
      <c r="P452" s="11">
        <v>1500000</v>
      </c>
      <c r="Q452" s="11">
        <v>1500000</v>
      </c>
      <c r="R452" s="10" t="s">
        <v>607</v>
      </c>
      <c r="S452" s="10" t="s">
        <v>184</v>
      </c>
      <c r="T452" s="10" t="s">
        <v>62</v>
      </c>
      <c r="V452" s="10" t="s">
        <v>284</v>
      </c>
      <c r="W452" s="10" t="s">
        <v>304</v>
      </c>
      <c r="X452" s="16" t="s">
        <v>606</v>
      </c>
    </row>
    <row r="453" spans="1:24" ht="15.75" thickBot="1">
      <c r="A453" s="10" t="s">
        <v>953</v>
      </c>
      <c r="B453" s="10" t="s">
        <v>952</v>
      </c>
      <c r="C453" s="10" t="s">
        <v>870</v>
      </c>
      <c r="F453" s="10" t="s">
        <v>881</v>
      </c>
      <c r="G453" s="10" t="s">
        <v>694</v>
      </c>
      <c r="I453" s="10" t="s">
        <v>881</v>
      </c>
      <c r="J453" s="10" t="s">
        <v>880</v>
      </c>
      <c r="K453" s="10" t="s">
        <v>879</v>
      </c>
      <c r="L453" s="10" t="s">
        <v>951</v>
      </c>
      <c r="M453" s="10" t="s">
        <v>877</v>
      </c>
      <c r="N453" s="10" t="s">
        <v>536</v>
      </c>
      <c r="O453" s="10" t="s">
        <v>45</v>
      </c>
      <c r="P453" s="11">
        <v>3492800</v>
      </c>
      <c r="Q453" s="11">
        <v>3492800</v>
      </c>
      <c r="R453" s="10" t="s">
        <v>608</v>
      </c>
      <c r="S453" s="10" t="s">
        <v>150</v>
      </c>
      <c r="T453" s="10" t="s">
        <v>48</v>
      </c>
      <c r="V453" s="10" t="s">
        <v>288</v>
      </c>
      <c r="W453" s="10" t="s">
        <v>323</v>
      </c>
      <c r="X453" s="16" t="s">
        <v>682</v>
      </c>
    </row>
    <row r="454" spans="1:24" ht="15.75" thickBot="1">
      <c r="A454" s="10" t="s">
        <v>950</v>
      </c>
      <c r="B454" s="10" t="s">
        <v>949</v>
      </c>
      <c r="C454" s="10" t="s">
        <v>609</v>
      </c>
      <c r="F454" s="10" t="s">
        <v>881</v>
      </c>
      <c r="G454" s="10" t="s">
        <v>694</v>
      </c>
      <c r="I454" s="10" t="s">
        <v>881</v>
      </c>
      <c r="J454" s="10" t="s">
        <v>880</v>
      </c>
      <c r="K454" s="10" t="s">
        <v>879</v>
      </c>
      <c r="L454" s="10" t="s">
        <v>948</v>
      </c>
      <c r="M454" s="10" t="s">
        <v>877</v>
      </c>
      <c r="N454" s="10" t="s">
        <v>283</v>
      </c>
      <c r="O454" s="10" t="s">
        <v>45</v>
      </c>
      <c r="P454" s="11">
        <v>550000</v>
      </c>
      <c r="Q454" s="11">
        <v>550000</v>
      </c>
      <c r="R454" s="10" t="s">
        <v>241</v>
      </c>
      <c r="S454" s="10" t="s">
        <v>116</v>
      </c>
      <c r="T454" s="10" t="s">
        <v>13</v>
      </c>
      <c r="V454" s="10" t="s">
        <v>288</v>
      </c>
      <c r="W454" s="10" t="s">
        <v>301</v>
      </c>
      <c r="X454" s="16" t="s">
        <v>609</v>
      </c>
    </row>
    <row r="455" spans="1:24" ht="15.75" thickBot="1">
      <c r="A455" s="10" t="s">
        <v>947</v>
      </c>
      <c r="B455" s="10" t="s">
        <v>946</v>
      </c>
      <c r="C455" s="10" t="s">
        <v>610</v>
      </c>
      <c r="F455" s="10" t="s">
        <v>881</v>
      </c>
      <c r="G455" s="10" t="s">
        <v>694</v>
      </c>
      <c r="I455" s="10" t="s">
        <v>881</v>
      </c>
      <c r="J455" s="10" t="s">
        <v>880</v>
      </c>
      <c r="K455" s="10" t="s">
        <v>879</v>
      </c>
      <c r="L455" s="10" t="s">
        <v>945</v>
      </c>
      <c r="M455" s="10" t="s">
        <v>877</v>
      </c>
      <c r="N455" s="10" t="s">
        <v>283</v>
      </c>
      <c r="O455" s="10" t="s">
        <v>45</v>
      </c>
      <c r="P455" s="11">
        <v>1841500</v>
      </c>
      <c r="Q455" s="11">
        <v>1841500</v>
      </c>
      <c r="R455" s="10" t="s">
        <v>611</v>
      </c>
      <c r="S455" s="10" t="s">
        <v>58</v>
      </c>
      <c r="T455" s="10" t="s">
        <v>37</v>
      </c>
      <c r="V455" s="10" t="s">
        <v>288</v>
      </c>
      <c r="W455" s="10" t="s">
        <v>289</v>
      </c>
      <c r="X455" s="16" t="s">
        <v>610</v>
      </c>
    </row>
    <row r="456" spans="1:24" ht="15.75" thickBot="1">
      <c r="A456" s="10" t="s">
        <v>944</v>
      </c>
      <c r="B456" s="10" t="s">
        <v>943</v>
      </c>
      <c r="C456" s="10" t="s">
        <v>612</v>
      </c>
      <c r="F456" s="10" t="s">
        <v>881</v>
      </c>
      <c r="G456" s="10" t="s">
        <v>694</v>
      </c>
      <c r="I456" s="10" t="s">
        <v>881</v>
      </c>
      <c r="J456" s="10" t="s">
        <v>880</v>
      </c>
      <c r="K456" s="10" t="s">
        <v>879</v>
      </c>
      <c r="L456" s="10" t="s">
        <v>942</v>
      </c>
      <c r="M456" s="10" t="s">
        <v>877</v>
      </c>
      <c r="N456" s="10" t="s">
        <v>283</v>
      </c>
      <c r="O456" s="10" t="s">
        <v>545</v>
      </c>
      <c r="P456" s="11">
        <v>1980000</v>
      </c>
      <c r="Q456" s="11">
        <v>1980000</v>
      </c>
      <c r="R456" s="10" t="s">
        <v>613</v>
      </c>
      <c r="S456" s="10" t="s">
        <v>145</v>
      </c>
      <c r="T456" s="10" t="s">
        <v>48</v>
      </c>
      <c r="V456" s="10" t="s">
        <v>284</v>
      </c>
      <c r="W456" s="10" t="s">
        <v>304</v>
      </c>
      <c r="X456" s="16" t="s">
        <v>612</v>
      </c>
    </row>
    <row r="457" spans="1:24" ht="15.75" thickBot="1">
      <c r="A457" s="10" t="s">
        <v>941</v>
      </c>
      <c r="B457" s="10" t="s">
        <v>940</v>
      </c>
      <c r="C457" s="10" t="s">
        <v>400</v>
      </c>
      <c r="F457" s="10" t="s">
        <v>881</v>
      </c>
      <c r="G457" s="10" t="s">
        <v>694</v>
      </c>
      <c r="I457" s="10" t="s">
        <v>881</v>
      </c>
      <c r="J457" s="10" t="s">
        <v>880</v>
      </c>
      <c r="K457" s="10" t="s">
        <v>879</v>
      </c>
      <c r="L457" s="10" t="s">
        <v>939</v>
      </c>
      <c r="M457" s="10" t="s">
        <v>877</v>
      </c>
      <c r="N457" s="10" t="s">
        <v>283</v>
      </c>
      <c r="O457" s="10" t="s">
        <v>45</v>
      </c>
      <c r="P457" s="11">
        <v>198000</v>
      </c>
      <c r="Q457" s="11">
        <v>198000</v>
      </c>
      <c r="R457" s="10" t="s">
        <v>236</v>
      </c>
      <c r="S457" s="10" t="s">
        <v>150</v>
      </c>
      <c r="T457" s="10" t="s">
        <v>48</v>
      </c>
      <c r="V457" s="10" t="s">
        <v>288</v>
      </c>
      <c r="W457" s="10" t="s">
        <v>289</v>
      </c>
      <c r="X457" s="16" t="s">
        <v>400</v>
      </c>
    </row>
    <row r="458" spans="1:24" ht="15.75" thickBot="1">
      <c r="A458" s="10" t="s">
        <v>938</v>
      </c>
      <c r="B458" s="10" t="s">
        <v>937</v>
      </c>
      <c r="C458" s="10" t="s">
        <v>614</v>
      </c>
      <c r="F458" s="10" t="s">
        <v>881</v>
      </c>
      <c r="G458" s="10" t="s">
        <v>694</v>
      </c>
      <c r="I458" s="10" t="s">
        <v>881</v>
      </c>
      <c r="J458" s="10" t="s">
        <v>880</v>
      </c>
      <c r="K458" s="10" t="s">
        <v>879</v>
      </c>
      <c r="L458" s="10" t="s">
        <v>936</v>
      </c>
      <c r="M458" s="10" t="s">
        <v>877</v>
      </c>
      <c r="N458" s="10" t="s">
        <v>266</v>
      </c>
      <c r="O458" s="10" t="s">
        <v>536</v>
      </c>
      <c r="P458" s="11">
        <v>130000</v>
      </c>
      <c r="Q458" s="11">
        <v>130000</v>
      </c>
      <c r="R458" s="10" t="s">
        <v>615</v>
      </c>
      <c r="S458" s="10" t="s">
        <v>145</v>
      </c>
      <c r="T458" s="10" t="s">
        <v>48</v>
      </c>
      <c r="V458" s="10" t="s">
        <v>288</v>
      </c>
      <c r="W458" s="10" t="s">
        <v>301</v>
      </c>
      <c r="X458" s="16" t="s">
        <v>614</v>
      </c>
    </row>
    <row r="459" spans="1:24" ht="15.75" thickBot="1">
      <c r="A459" s="10" t="s">
        <v>935</v>
      </c>
      <c r="B459" s="10" t="s">
        <v>934</v>
      </c>
      <c r="C459" s="10" t="s">
        <v>616</v>
      </c>
      <c r="F459" s="10" t="s">
        <v>881</v>
      </c>
      <c r="G459" s="10" t="s">
        <v>694</v>
      </c>
      <c r="I459" s="10" t="s">
        <v>881</v>
      </c>
      <c r="J459" s="10" t="s">
        <v>880</v>
      </c>
      <c r="K459" s="10" t="s">
        <v>879</v>
      </c>
      <c r="L459" s="10" t="s">
        <v>933</v>
      </c>
      <c r="M459" s="10" t="s">
        <v>877</v>
      </c>
      <c r="N459" s="10" t="s">
        <v>536</v>
      </c>
      <c r="O459" s="10" t="s">
        <v>45</v>
      </c>
      <c r="P459" s="11">
        <v>455400</v>
      </c>
      <c r="Q459" s="11">
        <v>455400</v>
      </c>
      <c r="R459" s="10" t="s">
        <v>617</v>
      </c>
      <c r="S459" s="10" t="s">
        <v>150</v>
      </c>
      <c r="T459" s="10" t="s">
        <v>48</v>
      </c>
      <c r="V459" s="10" t="s">
        <v>315</v>
      </c>
      <c r="W459" s="10" t="s">
        <v>316</v>
      </c>
      <c r="X459" s="16" t="s">
        <v>616</v>
      </c>
    </row>
    <row r="460" spans="1:24" ht="15.75" thickBot="1">
      <c r="A460" s="10" t="s">
        <v>932</v>
      </c>
      <c r="B460" s="10" t="s">
        <v>931</v>
      </c>
      <c r="C460" s="10" t="s">
        <v>618</v>
      </c>
      <c r="F460" s="10" t="s">
        <v>881</v>
      </c>
      <c r="G460" s="10" t="s">
        <v>694</v>
      </c>
      <c r="I460" s="10" t="s">
        <v>881</v>
      </c>
      <c r="J460" s="10" t="s">
        <v>880</v>
      </c>
      <c r="K460" s="10" t="s">
        <v>879</v>
      </c>
      <c r="L460" s="10" t="s">
        <v>930</v>
      </c>
      <c r="M460" s="10" t="s">
        <v>877</v>
      </c>
      <c r="N460" s="10" t="s">
        <v>283</v>
      </c>
      <c r="O460" s="10" t="s">
        <v>45</v>
      </c>
      <c r="P460" s="11">
        <v>855700</v>
      </c>
      <c r="Q460" s="11">
        <v>855700</v>
      </c>
      <c r="S460" s="10" t="s">
        <v>619</v>
      </c>
      <c r="T460" s="10" t="s">
        <v>141</v>
      </c>
      <c r="V460" s="10" t="s">
        <v>288</v>
      </c>
      <c r="W460" s="10" t="s">
        <v>289</v>
      </c>
      <c r="X460" s="16" t="s">
        <v>618</v>
      </c>
    </row>
    <row r="461" spans="1:24" ht="15.75" thickBot="1">
      <c r="A461" s="10" t="s">
        <v>898</v>
      </c>
      <c r="B461" s="10" t="s">
        <v>929</v>
      </c>
      <c r="C461" s="10" t="s">
        <v>620</v>
      </c>
      <c r="F461" s="10" t="s">
        <v>881</v>
      </c>
      <c r="G461" s="10" t="s">
        <v>694</v>
      </c>
      <c r="I461" s="10" t="s">
        <v>881</v>
      </c>
      <c r="J461" s="10" t="s">
        <v>880</v>
      </c>
      <c r="K461" s="10" t="s">
        <v>879</v>
      </c>
      <c r="L461" s="10" t="s">
        <v>928</v>
      </c>
      <c r="M461" s="10" t="s">
        <v>877</v>
      </c>
      <c r="N461" s="10" t="s">
        <v>283</v>
      </c>
      <c r="O461" s="10" t="s">
        <v>45</v>
      </c>
      <c r="P461" s="11">
        <v>3000000</v>
      </c>
      <c r="Q461" s="12">
        <v>0</v>
      </c>
      <c r="R461" s="10" t="s">
        <v>302</v>
      </c>
      <c r="S461" s="10" t="s">
        <v>54</v>
      </c>
      <c r="T461" s="10" t="s">
        <v>48</v>
      </c>
      <c r="V461" s="10" t="s">
        <v>288</v>
      </c>
      <c r="W461" s="10" t="s">
        <v>301</v>
      </c>
      <c r="X461" s="16" t="s">
        <v>620</v>
      </c>
    </row>
    <row r="462" spans="1:24" ht="15.75" thickBot="1">
      <c r="A462" s="10" t="s">
        <v>898</v>
      </c>
      <c r="B462" s="10" t="s">
        <v>927</v>
      </c>
      <c r="C462" s="10" t="s">
        <v>621</v>
      </c>
      <c r="F462" s="10" t="s">
        <v>881</v>
      </c>
      <c r="G462" s="10" t="s">
        <v>694</v>
      </c>
      <c r="I462" s="10" t="s">
        <v>881</v>
      </c>
      <c r="J462" s="10" t="s">
        <v>880</v>
      </c>
      <c r="K462" s="10" t="s">
        <v>879</v>
      </c>
      <c r="L462" s="10" t="s">
        <v>926</v>
      </c>
      <c r="M462" s="10" t="s">
        <v>877</v>
      </c>
      <c r="N462" s="10" t="s">
        <v>283</v>
      </c>
      <c r="O462" s="10" t="s">
        <v>45</v>
      </c>
      <c r="P462" s="11">
        <v>136173</v>
      </c>
      <c r="Q462" s="12">
        <v>0</v>
      </c>
      <c r="R462" s="10" t="s">
        <v>302</v>
      </c>
      <c r="S462" s="10" t="s">
        <v>54</v>
      </c>
      <c r="T462" s="10" t="s">
        <v>48</v>
      </c>
      <c r="V462" s="10" t="s">
        <v>293</v>
      </c>
      <c r="W462" s="10" t="s">
        <v>441</v>
      </c>
      <c r="X462" s="16" t="s">
        <v>621</v>
      </c>
    </row>
    <row r="463" spans="1:24" ht="15.75" thickBot="1">
      <c r="A463" s="10" t="s">
        <v>925</v>
      </c>
      <c r="B463" s="10" t="s">
        <v>924</v>
      </c>
      <c r="C463" s="10" t="s">
        <v>871</v>
      </c>
      <c r="F463" s="10" t="s">
        <v>881</v>
      </c>
      <c r="G463" s="10" t="s">
        <v>694</v>
      </c>
      <c r="I463" s="10" t="s">
        <v>881</v>
      </c>
      <c r="J463" s="10" t="s">
        <v>880</v>
      </c>
      <c r="K463" s="10" t="s">
        <v>879</v>
      </c>
      <c r="L463" s="10" t="s">
        <v>923</v>
      </c>
      <c r="M463" s="10" t="s">
        <v>877</v>
      </c>
      <c r="N463" s="10" t="s">
        <v>283</v>
      </c>
      <c r="O463" s="10" t="s">
        <v>45</v>
      </c>
      <c r="P463" s="11">
        <v>2464600</v>
      </c>
      <c r="Q463" s="11">
        <v>2464600</v>
      </c>
      <c r="R463" s="10" t="s">
        <v>387</v>
      </c>
      <c r="S463" s="10" t="s">
        <v>388</v>
      </c>
      <c r="T463" s="10" t="s">
        <v>48</v>
      </c>
      <c r="V463" s="10" t="s">
        <v>288</v>
      </c>
      <c r="W463" s="10" t="s">
        <v>289</v>
      </c>
      <c r="X463" s="16" t="s">
        <v>683</v>
      </c>
    </row>
    <row r="464" spans="1:24" ht="15.75" thickBot="1">
      <c r="A464" s="10" t="s">
        <v>922</v>
      </c>
      <c r="B464" s="10" t="s">
        <v>921</v>
      </c>
      <c r="C464" s="10" t="s">
        <v>622</v>
      </c>
      <c r="F464" s="10" t="s">
        <v>881</v>
      </c>
      <c r="G464" s="10" t="s">
        <v>694</v>
      </c>
      <c r="I464" s="10" t="s">
        <v>881</v>
      </c>
      <c r="J464" s="10" t="s">
        <v>880</v>
      </c>
      <c r="K464" s="10" t="s">
        <v>879</v>
      </c>
      <c r="L464" s="10" t="s">
        <v>920</v>
      </c>
      <c r="M464" s="10" t="s">
        <v>877</v>
      </c>
      <c r="N464" s="10" t="s">
        <v>283</v>
      </c>
      <c r="O464" s="10" t="s">
        <v>45</v>
      </c>
      <c r="P464" s="11">
        <v>1000000</v>
      </c>
      <c r="Q464" s="11">
        <v>1000000</v>
      </c>
      <c r="R464" s="10" t="s">
        <v>623</v>
      </c>
      <c r="S464" s="10" t="s">
        <v>322</v>
      </c>
      <c r="T464" s="10" t="s">
        <v>13</v>
      </c>
      <c r="V464" s="10" t="s">
        <v>288</v>
      </c>
      <c r="W464" s="10" t="s">
        <v>289</v>
      </c>
      <c r="X464" s="16" t="s">
        <v>622</v>
      </c>
    </row>
    <row r="465" spans="1:24" ht="15.75" thickBot="1">
      <c r="A465" s="10" t="s">
        <v>919</v>
      </c>
      <c r="B465" s="10" t="s">
        <v>918</v>
      </c>
      <c r="C465" s="10" t="s">
        <v>624</v>
      </c>
      <c r="F465" s="10" t="s">
        <v>881</v>
      </c>
      <c r="G465" s="10" t="s">
        <v>694</v>
      </c>
      <c r="I465" s="10" t="s">
        <v>881</v>
      </c>
      <c r="J465" s="10" t="s">
        <v>880</v>
      </c>
      <c r="K465" s="10" t="s">
        <v>879</v>
      </c>
      <c r="L465" s="10" t="s">
        <v>917</v>
      </c>
      <c r="M465" s="10" t="s">
        <v>877</v>
      </c>
      <c r="N465" s="10" t="s">
        <v>283</v>
      </c>
      <c r="O465" s="10" t="s">
        <v>45</v>
      </c>
      <c r="P465" s="11">
        <v>61623400</v>
      </c>
      <c r="Q465" s="11">
        <v>61623400</v>
      </c>
      <c r="R465" s="10" t="s">
        <v>515</v>
      </c>
      <c r="S465" s="10" t="s">
        <v>31</v>
      </c>
      <c r="T465" s="10" t="s">
        <v>13</v>
      </c>
      <c r="V465" s="10" t="s">
        <v>288</v>
      </c>
      <c r="W465" s="10" t="s">
        <v>289</v>
      </c>
      <c r="X465" s="16" t="s">
        <v>624</v>
      </c>
    </row>
    <row r="466" spans="1:24" ht="15.75" thickBot="1">
      <c r="A466" s="10" t="s">
        <v>916</v>
      </c>
      <c r="B466" s="10" t="s">
        <v>915</v>
      </c>
      <c r="C466" s="10" t="s">
        <v>625</v>
      </c>
      <c r="F466" s="10" t="s">
        <v>881</v>
      </c>
      <c r="G466" s="10" t="s">
        <v>694</v>
      </c>
      <c r="I466" s="10" t="s">
        <v>881</v>
      </c>
      <c r="J466" s="10" t="s">
        <v>880</v>
      </c>
      <c r="K466" s="10" t="s">
        <v>879</v>
      </c>
      <c r="L466" s="10" t="s">
        <v>914</v>
      </c>
      <c r="M466" s="10" t="s">
        <v>877</v>
      </c>
      <c r="N466" s="10" t="s">
        <v>283</v>
      </c>
      <c r="O466" s="10" t="s">
        <v>45</v>
      </c>
      <c r="P466" s="11">
        <v>16765500</v>
      </c>
      <c r="Q466" s="11">
        <v>16765500</v>
      </c>
      <c r="R466" s="10" t="s">
        <v>626</v>
      </c>
      <c r="S466" s="10" t="s">
        <v>31</v>
      </c>
      <c r="T466" s="10" t="s">
        <v>13</v>
      </c>
      <c r="V466" s="10" t="s">
        <v>288</v>
      </c>
      <c r="W466" s="10" t="s">
        <v>289</v>
      </c>
      <c r="X466" s="16" t="s">
        <v>625</v>
      </c>
    </row>
    <row r="467" spans="1:24" ht="15.75" thickBot="1">
      <c r="A467" s="10" t="s">
        <v>913</v>
      </c>
      <c r="B467" s="10" t="s">
        <v>912</v>
      </c>
      <c r="C467" s="10" t="s">
        <v>627</v>
      </c>
      <c r="F467" s="10" t="s">
        <v>881</v>
      </c>
      <c r="G467" s="10" t="s">
        <v>694</v>
      </c>
      <c r="I467" s="10" t="s">
        <v>881</v>
      </c>
      <c r="J467" s="10" t="s">
        <v>880</v>
      </c>
      <c r="K467" s="10" t="s">
        <v>879</v>
      </c>
      <c r="L467" s="10" t="s">
        <v>911</v>
      </c>
      <c r="M467" s="10" t="s">
        <v>877</v>
      </c>
      <c r="N467" s="10" t="s">
        <v>545</v>
      </c>
      <c r="O467" s="10" t="s">
        <v>45</v>
      </c>
      <c r="P467" s="11">
        <v>486000</v>
      </c>
      <c r="Q467" s="11">
        <v>486000</v>
      </c>
      <c r="R467" s="10" t="s">
        <v>628</v>
      </c>
      <c r="S467" s="10" t="s">
        <v>150</v>
      </c>
      <c r="T467" s="10" t="s">
        <v>48</v>
      </c>
      <c r="V467" s="10" t="s">
        <v>288</v>
      </c>
      <c r="W467" s="10" t="s">
        <v>301</v>
      </c>
      <c r="X467" s="16" t="s">
        <v>627</v>
      </c>
    </row>
    <row r="468" spans="1:24" ht="15.75" thickBot="1">
      <c r="A468" s="10" t="s">
        <v>908</v>
      </c>
      <c r="B468" s="10" t="s">
        <v>910</v>
      </c>
      <c r="C468" s="10" t="s">
        <v>629</v>
      </c>
      <c r="F468" s="10" t="s">
        <v>881</v>
      </c>
      <c r="G468" s="10" t="s">
        <v>694</v>
      </c>
      <c r="I468" s="10" t="s">
        <v>881</v>
      </c>
      <c r="J468" s="10" t="s">
        <v>880</v>
      </c>
      <c r="K468" s="10" t="s">
        <v>879</v>
      </c>
      <c r="L468" s="10" t="s">
        <v>909</v>
      </c>
      <c r="M468" s="10" t="s">
        <v>877</v>
      </c>
      <c r="N468" s="10" t="s">
        <v>283</v>
      </c>
      <c r="O468" s="10" t="s">
        <v>45</v>
      </c>
      <c r="P468" s="11">
        <v>3090600</v>
      </c>
      <c r="Q468" s="11">
        <v>3090600</v>
      </c>
      <c r="S468" s="10" t="s">
        <v>295</v>
      </c>
      <c r="T468" s="10" t="s">
        <v>37</v>
      </c>
      <c r="V468" s="10" t="s">
        <v>288</v>
      </c>
      <c r="W468" s="10" t="s">
        <v>301</v>
      </c>
      <c r="X468" s="16" t="s">
        <v>629</v>
      </c>
    </row>
    <row r="469" spans="1:24" ht="15.75" thickBot="1">
      <c r="A469" s="10" t="s">
        <v>908</v>
      </c>
      <c r="B469" s="10" t="s">
        <v>907</v>
      </c>
      <c r="C469" s="10" t="s">
        <v>630</v>
      </c>
      <c r="F469" s="10" t="s">
        <v>881</v>
      </c>
      <c r="G469" s="10" t="s">
        <v>694</v>
      </c>
      <c r="I469" s="10" t="s">
        <v>881</v>
      </c>
      <c r="J469" s="10" t="s">
        <v>880</v>
      </c>
      <c r="K469" s="10" t="s">
        <v>879</v>
      </c>
      <c r="L469" s="10" t="s">
        <v>906</v>
      </c>
      <c r="M469" s="10" t="s">
        <v>877</v>
      </c>
      <c r="N469" s="10" t="s">
        <v>283</v>
      </c>
      <c r="O469" s="10" t="s">
        <v>45</v>
      </c>
      <c r="P469" s="11">
        <v>1800000</v>
      </c>
      <c r="Q469" s="11">
        <v>1800000</v>
      </c>
      <c r="S469" s="10" t="s">
        <v>295</v>
      </c>
      <c r="T469" s="10" t="s">
        <v>37</v>
      </c>
      <c r="V469" s="10" t="s">
        <v>288</v>
      </c>
      <c r="W469" s="10" t="s">
        <v>301</v>
      </c>
      <c r="X469" s="16" t="s">
        <v>630</v>
      </c>
    </row>
    <row r="470" spans="1:24" ht="15.75" thickBot="1">
      <c r="A470" s="10" t="s">
        <v>898</v>
      </c>
      <c r="B470" s="10" t="s">
        <v>905</v>
      </c>
      <c r="C470" s="10" t="s">
        <v>631</v>
      </c>
      <c r="F470" s="10" t="s">
        <v>881</v>
      </c>
      <c r="G470" s="10" t="s">
        <v>694</v>
      </c>
      <c r="I470" s="10" t="s">
        <v>881</v>
      </c>
      <c r="J470" s="10" t="s">
        <v>880</v>
      </c>
      <c r="K470" s="10" t="s">
        <v>879</v>
      </c>
      <c r="L470" s="10" t="s">
        <v>904</v>
      </c>
      <c r="M470" s="10" t="s">
        <v>877</v>
      </c>
      <c r="N470" s="10" t="s">
        <v>283</v>
      </c>
      <c r="O470" s="10" t="s">
        <v>45</v>
      </c>
      <c r="P470" s="11">
        <v>230000</v>
      </c>
      <c r="Q470" s="12">
        <v>0</v>
      </c>
      <c r="R470" s="10" t="s">
        <v>302</v>
      </c>
      <c r="S470" s="10" t="s">
        <v>54</v>
      </c>
      <c r="T470" s="10" t="s">
        <v>48</v>
      </c>
      <c r="V470" s="10" t="s">
        <v>293</v>
      </c>
      <c r="W470" s="10" t="s">
        <v>441</v>
      </c>
      <c r="X470" s="16" t="s">
        <v>631</v>
      </c>
    </row>
    <row r="471" spans="1:24" ht="15.75" thickBot="1">
      <c r="A471" s="10" t="s">
        <v>903</v>
      </c>
      <c r="B471" s="10" t="s">
        <v>902</v>
      </c>
      <c r="C471" s="10" t="s">
        <v>632</v>
      </c>
      <c r="F471" s="10" t="s">
        <v>881</v>
      </c>
      <c r="G471" s="10" t="s">
        <v>694</v>
      </c>
      <c r="I471" s="10" t="s">
        <v>881</v>
      </c>
      <c r="J471" s="10" t="s">
        <v>880</v>
      </c>
      <c r="K471" s="10" t="s">
        <v>879</v>
      </c>
      <c r="L471" s="10" t="s">
        <v>901</v>
      </c>
      <c r="M471" s="10" t="s">
        <v>877</v>
      </c>
      <c r="N471" s="10" t="s">
        <v>283</v>
      </c>
      <c r="O471" s="10" t="s">
        <v>45</v>
      </c>
      <c r="P471" s="11">
        <v>2500000</v>
      </c>
      <c r="Q471" s="11">
        <v>2500000</v>
      </c>
      <c r="R471" s="10" t="s">
        <v>518</v>
      </c>
      <c r="S471" s="10" t="s">
        <v>518</v>
      </c>
      <c r="T471" s="10" t="s">
        <v>13</v>
      </c>
      <c r="V471" s="10" t="s">
        <v>288</v>
      </c>
      <c r="W471" s="10" t="s">
        <v>359</v>
      </c>
      <c r="X471" s="16" t="s">
        <v>632</v>
      </c>
    </row>
    <row r="472" spans="1:24" ht="15.75" thickBot="1">
      <c r="A472" s="10" t="s">
        <v>898</v>
      </c>
      <c r="B472" s="10" t="s">
        <v>900</v>
      </c>
      <c r="C472" s="10" t="s">
        <v>633</v>
      </c>
      <c r="F472" s="10" t="s">
        <v>881</v>
      </c>
      <c r="G472" s="10" t="s">
        <v>694</v>
      </c>
      <c r="I472" s="10" t="s">
        <v>881</v>
      </c>
      <c r="J472" s="10" t="s">
        <v>880</v>
      </c>
      <c r="K472" s="10" t="s">
        <v>879</v>
      </c>
      <c r="L472" s="10" t="s">
        <v>899</v>
      </c>
      <c r="M472" s="10" t="s">
        <v>877</v>
      </c>
      <c r="N472" s="10" t="s">
        <v>283</v>
      </c>
      <c r="O472" s="10" t="s">
        <v>45</v>
      </c>
      <c r="P472" s="11">
        <v>500000</v>
      </c>
      <c r="Q472" s="12">
        <v>0</v>
      </c>
      <c r="R472" s="10" t="s">
        <v>302</v>
      </c>
      <c r="S472" s="10" t="s">
        <v>54</v>
      </c>
      <c r="T472" s="10" t="s">
        <v>48</v>
      </c>
      <c r="V472" s="10" t="s">
        <v>284</v>
      </c>
      <c r="W472" s="10" t="s">
        <v>304</v>
      </c>
      <c r="X472" s="16" t="s">
        <v>633</v>
      </c>
    </row>
    <row r="473" spans="1:24" ht="15.75" thickBot="1">
      <c r="A473" s="10" t="s">
        <v>898</v>
      </c>
      <c r="B473" s="10" t="s">
        <v>897</v>
      </c>
      <c r="C473" s="10" t="s">
        <v>634</v>
      </c>
      <c r="F473" s="10" t="s">
        <v>881</v>
      </c>
      <c r="G473" s="10" t="s">
        <v>694</v>
      </c>
      <c r="I473" s="10" t="s">
        <v>881</v>
      </c>
      <c r="J473" s="10" t="s">
        <v>880</v>
      </c>
      <c r="K473" s="10" t="s">
        <v>879</v>
      </c>
      <c r="L473" s="10" t="s">
        <v>896</v>
      </c>
      <c r="M473" s="10" t="s">
        <v>877</v>
      </c>
      <c r="N473" s="10" t="s">
        <v>283</v>
      </c>
      <c r="O473" s="10" t="s">
        <v>45</v>
      </c>
      <c r="P473" s="11">
        <v>18027000</v>
      </c>
      <c r="Q473" s="12">
        <v>0</v>
      </c>
      <c r="R473" s="10" t="s">
        <v>302</v>
      </c>
      <c r="S473" s="10" t="s">
        <v>54</v>
      </c>
      <c r="T473" s="10" t="s">
        <v>48</v>
      </c>
      <c r="V473" s="10" t="s">
        <v>284</v>
      </c>
      <c r="W473" s="10" t="s">
        <v>285</v>
      </c>
      <c r="X473" s="16" t="s">
        <v>634</v>
      </c>
    </row>
    <row r="474" spans="1:24" ht="15.75" thickBot="1">
      <c r="A474" s="10" t="s">
        <v>883</v>
      </c>
      <c r="B474" s="10" t="s">
        <v>895</v>
      </c>
      <c r="C474" s="10" t="s">
        <v>635</v>
      </c>
      <c r="F474" s="10" t="s">
        <v>881</v>
      </c>
      <c r="G474" s="10" t="s">
        <v>694</v>
      </c>
      <c r="I474" s="10" t="s">
        <v>881</v>
      </c>
      <c r="J474" s="10" t="s">
        <v>880</v>
      </c>
      <c r="K474" s="10" t="s">
        <v>879</v>
      </c>
      <c r="L474" s="10" t="s">
        <v>894</v>
      </c>
      <c r="M474" s="10" t="s">
        <v>877</v>
      </c>
      <c r="N474" s="10" t="s">
        <v>283</v>
      </c>
      <c r="O474" s="10" t="s">
        <v>45</v>
      </c>
      <c r="P474" s="11">
        <v>300000</v>
      </c>
      <c r="Q474" s="11">
        <v>300000</v>
      </c>
      <c r="R474" s="10" t="s">
        <v>210</v>
      </c>
      <c r="S474" s="10" t="s">
        <v>529</v>
      </c>
      <c r="T474" s="10" t="s">
        <v>13</v>
      </c>
      <c r="V474" s="10" t="s">
        <v>291</v>
      </c>
      <c r="W474" s="10" t="s">
        <v>292</v>
      </c>
      <c r="X474" s="16" t="s">
        <v>635</v>
      </c>
    </row>
    <row r="475" spans="1:24" ht="15.75" thickBot="1">
      <c r="A475" s="10" t="s">
        <v>893</v>
      </c>
      <c r="B475" s="10" t="s">
        <v>892</v>
      </c>
      <c r="C475" s="10" t="s">
        <v>872</v>
      </c>
      <c r="F475" s="10" t="s">
        <v>881</v>
      </c>
      <c r="G475" s="10" t="s">
        <v>694</v>
      </c>
      <c r="I475" s="10" t="s">
        <v>881</v>
      </c>
      <c r="J475" s="10" t="s">
        <v>880</v>
      </c>
      <c r="K475" s="10" t="s">
        <v>879</v>
      </c>
      <c r="L475" s="10" t="s">
        <v>891</v>
      </c>
      <c r="M475" s="10" t="s">
        <v>877</v>
      </c>
      <c r="N475" s="10" t="s">
        <v>305</v>
      </c>
      <c r="O475" s="10" t="s">
        <v>873</v>
      </c>
      <c r="P475" s="12">
        <v>0</v>
      </c>
      <c r="Q475" s="12">
        <v>0</v>
      </c>
      <c r="R475" s="10" t="s">
        <v>125</v>
      </c>
      <c r="S475" s="10" t="s">
        <v>874</v>
      </c>
      <c r="T475" s="10" t="s">
        <v>13</v>
      </c>
      <c r="U475" s="10" t="s">
        <v>875</v>
      </c>
      <c r="V475" s="10" t="s">
        <v>767</v>
      </c>
      <c r="W475" s="10" t="s">
        <v>770</v>
      </c>
      <c r="X475" s="16" t="s">
        <v>872</v>
      </c>
    </row>
    <row r="476" spans="1:24" ht="15.75" thickBot="1">
      <c r="A476" s="10" t="s">
        <v>890</v>
      </c>
      <c r="B476" s="10" t="s">
        <v>889</v>
      </c>
      <c r="C476" s="10" t="s">
        <v>876</v>
      </c>
      <c r="F476" s="10" t="s">
        <v>881</v>
      </c>
      <c r="G476" s="10" t="s">
        <v>694</v>
      </c>
      <c r="I476" s="10" t="s">
        <v>881</v>
      </c>
      <c r="J476" s="10" t="s">
        <v>880</v>
      </c>
      <c r="K476" s="10" t="s">
        <v>879</v>
      </c>
      <c r="L476" s="10" t="s">
        <v>888</v>
      </c>
      <c r="M476" s="10" t="s">
        <v>877</v>
      </c>
      <c r="N476" s="10" t="s">
        <v>283</v>
      </c>
      <c r="O476" s="10" t="s">
        <v>45</v>
      </c>
      <c r="P476" s="12">
        <v>0</v>
      </c>
      <c r="Q476" s="12">
        <v>0</v>
      </c>
      <c r="R476" s="10" t="s">
        <v>835</v>
      </c>
      <c r="S476" s="10" t="s">
        <v>836</v>
      </c>
      <c r="T476" s="10" t="s">
        <v>13</v>
      </c>
      <c r="U476" s="10" t="s">
        <v>875</v>
      </c>
      <c r="V476" s="10" t="s">
        <v>767</v>
      </c>
      <c r="W476" s="10" t="s">
        <v>768</v>
      </c>
      <c r="X476" s="16" t="s">
        <v>876</v>
      </c>
    </row>
    <row r="477" spans="1:24" ht="15.75" thickBot="1">
      <c r="A477" s="10" t="s">
        <v>883</v>
      </c>
      <c r="B477" s="10" t="s">
        <v>887</v>
      </c>
      <c r="C477" s="10" t="s">
        <v>636</v>
      </c>
      <c r="F477" s="10" t="s">
        <v>881</v>
      </c>
      <c r="G477" s="10" t="s">
        <v>694</v>
      </c>
      <c r="I477" s="10" t="s">
        <v>881</v>
      </c>
      <c r="J477" s="10" t="s">
        <v>880</v>
      </c>
      <c r="K477" s="10" t="s">
        <v>879</v>
      </c>
      <c r="L477" s="10" t="s">
        <v>886</v>
      </c>
      <c r="M477" s="10" t="s">
        <v>877</v>
      </c>
      <c r="N477" s="10" t="s">
        <v>283</v>
      </c>
      <c r="O477" s="10" t="s">
        <v>45</v>
      </c>
      <c r="P477" s="11">
        <v>300000</v>
      </c>
      <c r="Q477" s="11">
        <v>300000</v>
      </c>
      <c r="R477" s="10" t="s">
        <v>210</v>
      </c>
      <c r="S477" s="10" t="s">
        <v>529</v>
      </c>
      <c r="T477" s="10" t="s">
        <v>13</v>
      </c>
      <c r="V477" s="10" t="s">
        <v>288</v>
      </c>
      <c r="W477" s="10" t="s">
        <v>301</v>
      </c>
      <c r="X477" s="16" t="s">
        <v>636</v>
      </c>
    </row>
    <row r="478" spans="1:24" ht="15.75" thickBot="1">
      <c r="A478" s="10" t="s">
        <v>883</v>
      </c>
      <c r="B478" s="10" t="s">
        <v>885</v>
      </c>
      <c r="C478" s="10" t="s">
        <v>637</v>
      </c>
      <c r="F478" s="10" t="s">
        <v>881</v>
      </c>
      <c r="G478" s="10" t="s">
        <v>694</v>
      </c>
      <c r="I478" s="10" t="s">
        <v>881</v>
      </c>
      <c r="J478" s="10" t="s">
        <v>880</v>
      </c>
      <c r="K478" s="10" t="s">
        <v>879</v>
      </c>
      <c r="L478" s="10" t="s">
        <v>884</v>
      </c>
      <c r="M478" s="10" t="s">
        <v>877</v>
      </c>
      <c r="N478" s="10" t="s">
        <v>283</v>
      </c>
      <c r="O478" s="10" t="s">
        <v>45</v>
      </c>
      <c r="P478" s="11">
        <v>300000</v>
      </c>
      <c r="Q478" s="11">
        <v>300000</v>
      </c>
      <c r="R478" s="10" t="s">
        <v>210</v>
      </c>
      <c r="S478" s="10" t="s">
        <v>529</v>
      </c>
      <c r="T478" s="10" t="s">
        <v>13</v>
      </c>
      <c r="V478" s="10" t="s">
        <v>288</v>
      </c>
      <c r="W478" s="10" t="s">
        <v>301</v>
      </c>
      <c r="X478" s="16" t="s">
        <v>637</v>
      </c>
    </row>
    <row r="479" spans="1:24" ht="15.75" thickBot="1">
      <c r="A479" s="10" t="s">
        <v>883</v>
      </c>
      <c r="B479" s="10" t="s">
        <v>882</v>
      </c>
      <c r="C479" s="10" t="s">
        <v>638</v>
      </c>
      <c r="F479" s="10" t="s">
        <v>881</v>
      </c>
      <c r="G479" s="10" t="s">
        <v>694</v>
      </c>
      <c r="I479" s="10" t="s">
        <v>881</v>
      </c>
      <c r="J479" s="10" t="s">
        <v>880</v>
      </c>
      <c r="K479" s="10" t="s">
        <v>879</v>
      </c>
      <c r="L479" s="10" t="s">
        <v>878</v>
      </c>
      <c r="M479" s="10" t="s">
        <v>877</v>
      </c>
      <c r="N479" s="10" t="s">
        <v>287</v>
      </c>
      <c r="O479" s="10" t="s">
        <v>45</v>
      </c>
      <c r="P479" s="11">
        <v>300000</v>
      </c>
      <c r="Q479" s="11">
        <v>300000</v>
      </c>
      <c r="R479" s="10" t="s">
        <v>210</v>
      </c>
      <c r="S479" s="10" t="s">
        <v>529</v>
      </c>
      <c r="T479" s="10" t="s">
        <v>13</v>
      </c>
      <c r="V479" s="10" t="s">
        <v>288</v>
      </c>
      <c r="W479" s="10" t="s">
        <v>289</v>
      </c>
      <c r="X479" s="26" t="s">
        <v>638</v>
      </c>
    </row>
  </sheetData>
  <hyperlinks>
    <hyperlink ref="X2" r:id="rId1" display="https://emenscr.nesdc.go.th/viewer/view.html?id=5b18b3ca0804dc6a51d61999&amp;username=rmutt0578081"/>
    <hyperlink ref="X3" r:id="rId2" display="https://emenscr.nesdc.go.th/viewer/view.html?id=5b18be600d16bc6a5048b2e5&amp;username=rmutt0578321"/>
    <hyperlink ref="X4" r:id="rId3" display="https://emenscr.nesdc.go.th/viewer/view.html?id=5b1a3f65916f477e3991ea74&amp;username=rmutt0578081"/>
    <hyperlink ref="X5" r:id="rId4" display="https://emenscr.nesdc.go.th/viewer/view.html?id=5b1a49b97587e67e2e720d8c&amp;username=rmutt0578081"/>
    <hyperlink ref="X6" r:id="rId5" display="https://emenscr.nesdc.go.th/viewer/view.html?id=5b1a4ffa916f477e3991ea90&amp;username=rmutt0578081"/>
    <hyperlink ref="X7" r:id="rId6" display="https://emenscr.nesdc.go.th/viewer/view.html?id=5b1a54dbea79507e38d7c573&amp;username=rmutt0578081"/>
    <hyperlink ref="X8" r:id="rId7" display="https://emenscr.nesdc.go.th/viewer/view.html?id=5b1b7da5bdb2d17e2f9a15ba&amp;username=rmutt0578081"/>
    <hyperlink ref="X9" r:id="rId8" display="https://emenscr.nesdc.go.th/viewer/view.html?id=5b1b853bea79507e38d7c5c4&amp;username=rmutt0578081"/>
    <hyperlink ref="X10" r:id="rId9" display="https://emenscr.nesdc.go.th/viewer/view.html?id=5b1b8e77bdb2d17e2f9a15ce&amp;username=rmutt0578081"/>
    <hyperlink ref="X11" r:id="rId10" display="https://emenscr.nesdc.go.th/viewer/view.html?id=5b1b927a916f477e3991eade&amp;username=rmutt0578081"/>
    <hyperlink ref="X12" r:id="rId11" display="https://emenscr.nesdc.go.th/viewer/view.html?id=5b1b96c5916f477e3991eae3&amp;username=rmutt0578081"/>
    <hyperlink ref="X13" r:id="rId12" display="https://emenscr.nesdc.go.th/viewer/view.html?id=5b1e20b4ea79507e38d7c646&amp;username=rmutt0578081"/>
    <hyperlink ref="X14" r:id="rId13" display="https://emenscr.nesdc.go.th/viewer/view.html?id=5b1e279dea79507e38d7c652&amp;username=ku05133021"/>
    <hyperlink ref="X15" r:id="rId14" display="https://emenscr.nesdc.go.th/viewer/view.html?id=5b1f3d22ea79507e38d7c6b9&amp;username=ku05133021"/>
    <hyperlink ref="X16" r:id="rId15" display="https://emenscr.nesdc.go.th/viewer/view.html?id=5b208dbb7587e67e2e72106a&amp;username=industry06041"/>
    <hyperlink ref="X17" r:id="rId16" display="https://emenscr.nesdc.go.th/viewer/view.html?id=5b20df58ea79507e38d7c95d&amp;username=industry06041"/>
    <hyperlink ref="X18" r:id="rId17" display="https://emenscr.nesdc.go.th/viewer/view.html?id=5b20e260bdb2d17e2f9a196a&amp;username=industry06041"/>
    <hyperlink ref="X19" r:id="rId18" display="https://emenscr.nesdc.go.th/viewer/view.html?id=5b7a70c4e8a05d0f344e4d1b&amp;username=rmutt0578041"/>
    <hyperlink ref="X20" r:id="rId19" display="https://emenscr.nesdc.go.th/viewer/view.html?id=5b7d1f088419180f2e67af69&amp;username=rmutt0578041"/>
    <hyperlink ref="X21" r:id="rId20" display="https://emenscr.nesdc.go.th/viewer/view.html?id=5ba0c8155e20fa0f39ce8a3f&amp;username=moac26061"/>
    <hyperlink ref="X22" r:id="rId21" display="https://emenscr.nesdc.go.th/viewer/view.html?id=5bab3b185e20fa0f39ce8a95&amp;username=ortorkor22021"/>
    <hyperlink ref="X23" r:id="rId22" display="https://emenscr.nesdc.go.th/viewer/view.html?id=5bab48155e20fa0f39ce8a97&amp;username=ortorkor22021"/>
    <hyperlink ref="X24" r:id="rId23" display="https://emenscr.nesdc.go.th/viewer/view.html?id=5bb71ed1b76a640f339873f8&amp;username=rubber1"/>
    <hyperlink ref="X25" r:id="rId24" display="https://emenscr.nesdc.go.th/viewer/view.html?id=5bf3abc149b9c605ba60a387&amp;username=industry0033071"/>
    <hyperlink ref="X26" r:id="rId25" display="https://emenscr.nesdc.go.th/viewer/view.html?id=5bfe4f02a7024e66a19eb51c&amp;username=moc03161"/>
    <hyperlink ref="X27" r:id="rId26" display="https://emenscr.nesdc.go.th/viewer/view.html?id=5bfe5ec54fbc1266a6d7ae18&amp;username=industry06031"/>
    <hyperlink ref="X28" r:id="rId27" display="https://emenscr.nesdc.go.th/viewer/view.html?id=5c00a5b1fa8c8a66a4c0c98a&amp;username=industry06031"/>
    <hyperlink ref="X29" r:id="rId28" display="https://emenscr.nesdc.go.th/viewer/view.html?id=5c11d9f46bab3540d8d24b37&amp;username=industry06051"/>
    <hyperlink ref="X30" r:id="rId29" display="https://emenscr.nesdc.go.th/viewer/view.html?id=5c11dfab13e5f340d33cf883&amp;username=industry06051"/>
    <hyperlink ref="X31" r:id="rId30" display="https://emenscr.nesdc.go.th/viewer/view.html?id=5c12042bb5776840dd12a2f9&amp;username=industry06051"/>
    <hyperlink ref="X32" r:id="rId31" display="https://emenscr.nesdc.go.th/viewer/view.html?id=5c13357013e5f340d33cf88e&amp;username=industry06051"/>
    <hyperlink ref="X33" r:id="rId32" display="https://emenscr.nesdc.go.th/viewer/view.html?id=5c135a07b5776840dd12a307&amp;username=industry06051"/>
    <hyperlink ref="X34" r:id="rId33" display="https://emenscr.nesdc.go.th/viewer/view.html?id=5c36cf256127c043dada2b4f&amp;username=industry0033371"/>
    <hyperlink ref="X35" r:id="rId34" display="https://emenscr.nesdc.go.th/viewer/view.html?id=5c516bf74819522ef1ca2b86&amp;username=rubber1"/>
    <hyperlink ref="X36" r:id="rId35" display="https://emenscr.nesdc.go.th/viewer/view.html?id=5c527b5137cd112ef0bee843&amp;username=utk0579031"/>
    <hyperlink ref="X37" r:id="rId36" display="https://emenscr.nesdc.go.th/viewer/view.html?id=5c52b6c937cd112ef0bee874&amp;username=utk0579031"/>
    <hyperlink ref="X38" r:id="rId37" display="https://emenscr.nesdc.go.th/viewer/view.html?id=5c8762c61c32d95b614a20ed&amp;username=industry0033561"/>
    <hyperlink ref="X39" r:id="rId38" display="https://emenscr.nesdc.go.th/viewer/view.html?id=5c8771011c32d95b614a2106&amp;username=rmutt0578081"/>
    <hyperlink ref="X40" r:id="rId39" display="https://emenscr.nesdc.go.th/viewer/view.html?id=5c87716abefc7f5b674024c0&amp;username=industry0033181"/>
    <hyperlink ref="X41" r:id="rId40" display="https://emenscr.nesdc.go.th/viewer/view.html?id=5c88a762648eef5b706ebbb8&amp;username=rmutt0578081"/>
    <hyperlink ref="X42" r:id="rId41" display="https://emenscr.nesdc.go.th/viewer/view.html?id=5c89bef9a6ce3a3febe8cec5&amp;username=rmutt0578081"/>
    <hyperlink ref="X43" r:id="rId42" display="https://emenscr.nesdc.go.th/viewer/view.html?id=5c8b4389a6ce3a3febe8cf16&amp;username=rmutt0578081"/>
    <hyperlink ref="X44" r:id="rId43" display="https://emenscr.nesdc.go.th/viewer/view.html?id=5c8b46fc7a930d3fec262f2f&amp;username=rmutt0578081"/>
    <hyperlink ref="X45" r:id="rId44" display="https://emenscr.nesdc.go.th/viewer/view.html?id=5c8b4aaba6ce3a3febe8cf1a&amp;username=rmutt0578081"/>
    <hyperlink ref="X46" r:id="rId45" display="https://emenscr.nesdc.go.th/viewer/view.html?id=5c8b4d657a930d3fec262f33&amp;username=rmutt0578081"/>
    <hyperlink ref="X47" r:id="rId46" display="https://emenscr.nesdc.go.th/viewer/view.html?id=5c8cbdb5a392573fe1bc6b0f&amp;username=rmutt0578081"/>
    <hyperlink ref="X48" r:id="rId47" display="https://emenscr.nesdc.go.th/viewer/view.html?id=5c9356c1a6ce3a3febe8cfaf&amp;username=rmutt0578081"/>
    <hyperlink ref="X49" r:id="rId48" display="https://emenscr.nesdc.go.th/viewer/view.html?id=5d00ca9d43f43b4179ea1204&amp;username=rubber1"/>
    <hyperlink ref="X50" r:id="rId49" display="https://emenscr.nesdc.go.th/viewer/view.html?id=5d06ba9b19ab880af769ff22&amp;username=most61201"/>
    <hyperlink ref="X51" r:id="rId50" display="https://emenscr.nesdc.go.th/viewer/view.html?id=5d5518776a833a14b5f1b25f&amp;username=industry04121"/>
    <hyperlink ref="X52" r:id="rId51" display="https://emenscr.nesdc.go.th/viewer/view.html?id=5d551a1a6a833a14b5f1b267&amp;username=industry04141"/>
    <hyperlink ref="X53" r:id="rId52" display="https://emenscr.nesdc.go.th/viewer/view.html?id=5d6ce2d72b90be145b5c9306&amp;username=moc04041"/>
    <hyperlink ref="X54" r:id="rId53" display="https://emenscr.nesdc.go.th/viewer/view.html?id=5d7b05823d0f8e5797702ad6&amp;username=arda11001"/>
    <hyperlink ref="X55" r:id="rId54" display="https://emenscr.nesdc.go.th/viewer/view.html?id=5d84875c6e6bea05a699b79c&amp;username=rmutt0578081"/>
    <hyperlink ref="X56" r:id="rId55" display="https://emenscr.nesdc.go.th/viewer/view.html?id=5d8dbb9ba6abc923091099b3&amp;username=rmutt0578101"/>
    <hyperlink ref="X57" r:id="rId56" display="https://emenscr.nesdc.go.th/viewer/view.html?id=5da58291d070455bd999d378&amp;username=industry0033071"/>
    <hyperlink ref="X58" r:id="rId57" display="https://emenscr.nesdc.go.th/viewer/view.html?id=5da6a3881cf04a5bcff247b6&amp;username=cru0562041"/>
    <hyperlink ref="X59" r:id="rId58" display="https://emenscr.nesdc.go.th/viewer/view.html?id=5db2a0cda12569147ec983ae&amp;username=cru0562131"/>
    <hyperlink ref="X60" r:id="rId59" display="https://emenscr.nesdc.go.th/viewer/view.html?id=5dbfa939618d7a030c89bea1&amp;username=kpru053621"/>
    <hyperlink ref="X61" r:id="rId60" display="https://emenscr.nesdc.go.th/viewer/view.html?id=5dc0f0d95e77a10312535c0d&amp;username=cpru05690121"/>
    <hyperlink ref="X62" r:id="rId61" display="https://emenscr.nesdc.go.th/viewer/view.html?id=5dc12ee295d4bc030824204f&amp;username=cpru05690121"/>
    <hyperlink ref="X63" r:id="rId62" display="https://emenscr.nesdc.go.th/viewer/view.html?id=5dcd1903efbbb90303acb214&amp;username=rbru0552011"/>
    <hyperlink ref="X64" r:id="rId63" display="https://emenscr.nesdc.go.th/viewer/view.html?id=5de081ece6c2135e5ceb2e2d&amp;username=moac26031"/>
    <hyperlink ref="X65" r:id="rId64" display="https://emenscr.nesdc.go.th/viewer/view.html?id=5de0baa7cfed795e5258450b&amp;username=moac26031"/>
    <hyperlink ref="X66" r:id="rId65" display="https://emenscr.nesdc.go.th/viewer/view.html?id=5de9ee80a4f65846b25d425e&amp;username=rmutt0578031"/>
    <hyperlink ref="X67" r:id="rId66" display="https://emenscr.nesdc.go.th/viewer/view.html?id=5dea0a5ca4f65846b25d4299&amp;username=moac0224521"/>
    <hyperlink ref="X68" r:id="rId67" display="https://emenscr.nesdc.go.th/viewer/view.html?id=5def619e21057f4ecfc9ec53&amp;username=moi0017251"/>
    <hyperlink ref="X69" r:id="rId68" display="https://emenscr.nesdc.go.th/viewer/view.html?id=5df09f2e21057f4ecfc9ed0d&amp;username=rubber1"/>
    <hyperlink ref="X70" r:id="rId69" display="https://emenscr.nesdc.go.th/viewer/view.html?id=5df0bb0221057f4ecfc9ed71&amp;username=moac0010451"/>
    <hyperlink ref="X71" r:id="rId70" display="https://emenscr.nesdc.go.th/viewer/view.html?id=5df1ee16ca32fb4ed4482f03&amp;username=moc04031"/>
    <hyperlink ref="X72" r:id="rId71" display="https://emenscr.nesdc.go.th/viewer/view.html?id=5df20c9f5ab6a64edd6301f9&amp;username=moc04041"/>
    <hyperlink ref="X73" r:id="rId72" display="https://emenscr.nesdc.go.th/viewer/view.html?id=5df30d67c24dfe2c4f174c53&amp;username=moac0009471"/>
    <hyperlink ref="X74" r:id="rId73" display="https://emenscr.nesdc.go.th/viewer/view.html?id=5df3123abd03be2c50f77f8e&amp;username=industry0033231"/>
    <hyperlink ref="X75" r:id="rId74" display="https://emenscr.nesdc.go.th/viewer/view.html?id=5df346688af3392c55b03ca0&amp;username=moph0032471"/>
    <hyperlink ref="X76" r:id="rId75" display="https://emenscr.nesdc.go.th/viewer/view.html?id=5df88605ffccfe3f5905ed4b&amp;username=moac0010351"/>
    <hyperlink ref="X77" r:id="rId76" display="https://emenscr.nesdc.go.th/viewer/view.html?id=5df9efd6caa0dc3f63b8c57c&amp;username=moac0007451"/>
    <hyperlink ref="X78" r:id="rId77" display="https://emenscr.nesdc.go.th/viewer/view.html?id=5dfb4405b03e921a67e37480&amp;username=mot0703291"/>
    <hyperlink ref="X79" r:id="rId78" display="https://emenscr.nesdc.go.th/viewer/view.html?id=5dfb58e8c552571a72d1382d&amp;username=moc03161"/>
    <hyperlink ref="X80" r:id="rId79" display="https://emenscr.nesdc.go.th/viewer/view.html?id=5dfc464fd2f24a1a689b4dcd&amp;username=moac0007441"/>
    <hyperlink ref="X81" r:id="rId80" display="https://emenscr.nesdc.go.th/viewer/view.html?id=5dfe20cf4a6018148125f929&amp;username=rmutt0578031"/>
    <hyperlink ref="X82" r:id="rId81" display="https://emenscr.nesdc.go.th/viewer/view.html?id=5dfe2c884a6018148125f932&amp;username=rmutt0578031"/>
    <hyperlink ref="X83" r:id="rId82" display="https://emenscr.nesdc.go.th/viewer/view.html?id=5dff3da7ca0feb49b458bb38&amp;username=moac0009351"/>
    <hyperlink ref="X84" r:id="rId83" display="https://emenscr.nesdc.go.th/viewer/view.html?id=5e00395042c5ca49af55a5c3&amp;username=moac0008301"/>
    <hyperlink ref="X85" r:id="rId84" display="https://emenscr.nesdc.go.th/viewer/view.html?id=5e006e77b459dd49a9ac7171&amp;username=moac0010441"/>
    <hyperlink ref="X86" r:id="rId85" display="https://emenscr.nesdc.go.th/viewer/view.html?id=5e00b1f76f155549ab8fb6c3&amp;username=rmutt0578031"/>
    <hyperlink ref="X87" r:id="rId86" display="https://emenscr.nesdc.go.th/viewer/view.html?id=5e00b73442c5ca49af55a7d3&amp;username=rmutt0578031"/>
    <hyperlink ref="X88" r:id="rId87" display="https://emenscr.nesdc.go.th/viewer/view.html?id=5e018ad9b459dd49a9ac739c&amp;username=rmutt0578081"/>
    <hyperlink ref="X89" r:id="rId88" display="https://emenscr.nesdc.go.th/viewer/view.html?id=5e01963bca0feb49b458be9a&amp;username=rmutt0578081"/>
    <hyperlink ref="X90" r:id="rId89" display="https://emenscr.nesdc.go.th/viewer/view.html?id=5e01c393ca0feb49b458bf80&amp;username=moc0016741"/>
    <hyperlink ref="X91" r:id="rId90" display="https://emenscr.nesdc.go.th/viewer/view.html?id=5e01c95742c5ca49af55a9a5&amp;username=moac0224621"/>
    <hyperlink ref="X92" r:id="rId91" display="https://emenscr.nesdc.go.th/viewer/view.html?id=5e01fb1cca0feb49b458c0da&amp;username=moac05161"/>
    <hyperlink ref="X93" r:id="rId92" display="https://emenscr.nesdc.go.th/viewer/view.html?id=5e02dd1442c5ca49af55ac4f&amp;username=moac0008311"/>
    <hyperlink ref="X94" r:id="rId93" display="https://emenscr.nesdc.go.th/viewer/view.html?id=5e03151342c5ca49af55ad99&amp;username=moc0016841"/>
    <hyperlink ref="X95" r:id="rId94" display="https://emenscr.nesdc.go.th/viewer/view.html?id=5e042d006f155549ab8fbf7b&amp;username=moc0016371"/>
    <hyperlink ref="X96" r:id="rId95" display="https://emenscr.nesdc.go.th/viewer/view.html?id=5e0438b4ca0feb49b458c615&amp;username=industry04131"/>
    <hyperlink ref="X97" r:id="rId96" display="https://emenscr.nesdc.go.th/viewer/view.html?id=5e047b81b459dd49a9ac7e20&amp;username=industry04131"/>
    <hyperlink ref="X98" r:id="rId97" display="https://emenscr.nesdc.go.th/viewer/view.html?id=5e048be7b459dd49a9ac7e8a&amp;username=moac0008501"/>
    <hyperlink ref="X99" r:id="rId98" display="https://emenscr.nesdc.go.th/viewer/view.html?id=5e04d387ca0feb49b458c90f&amp;username=moac0009271"/>
    <hyperlink ref="X100" r:id="rId99" display="https://emenscr.nesdc.go.th/viewer/view.html?id=5e0585f75baa7b44654de00c&amp;username=rmutt0578031"/>
    <hyperlink ref="X101" r:id="rId100" display="https://emenscr.nesdc.go.th/viewer/view.html?id=5e05c37b0ad19a445701a07f&amp;username=moac0009511"/>
    <hyperlink ref="X102" r:id="rId101" display="https://emenscr.nesdc.go.th/viewer/view.html?id=5e06f0b55554a6131573c1af&amp;username=moac0009481"/>
    <hyperlink ref="X103" r:id="rId102" display="https://emenscr.nesdc.go.th/viewer/view.html?id=5e097a8eb95b3d3e6d64f6e5&amp;username=moac0009671"/>
    <hyperlink ref="X104" r:id="rId103" display="https://emenscr.nesdc.go.th/viewer/view.html?id=5e097e89a0d4f63e608d1604&amp;username=moac0009671"/>
    <hyperlink ref="X105" r:id="rId104" display="https://emenscr.nesdc.go.th/viewer/view.html?id=5e099f8efe8d2c3e610a0fbe&amp;username=npu058911"/>
    <hyperlink ref="X106" r:id="rId105" display="https://emenscr.nesdc.go.th/viewer/view.html?id=5e09b1f0a398d53e6c8ddee7&amp;username=npu058911"/>
    <hyperlink ref="X107" r:id="rId106" display="https://emenscr.nesdc.go.th/viewer/view.html?id=5e0adccaa0d4f63e608d170b&amp;username=moac0009641"/>
    <hyperlink ref="X108" r:id="rId107" display="https://emenscr.nesdc.go.th/viewer/view.html?id=5e0eb77ad0bc3c3ee66ceafa&amp;username=moph0032331"/>
    <hyperlink ref="X109" r:id="rId108" display="https://emenscr.nesdc.go.th/viewer/view.html?id=5e0ebec2d5c16e3ef85ebf32&amp;username=moac0010491"/>
    <hyperlink ref="X110" r:id="rId109" display="https://emenscr.nesdc.go.th/viewer/view.html?id=5e0ed0b14686c2017472982e&amp;username=moac0008321"/>
    <hyperlink ref="X111" r:id="rId110" display="https://emenscr.nesdc.go.th/viewer/view.html?id=5e0ef35d700c16082bc6eede&amp;username=industry0033471"/>
    <hyperlink ref="X112" r:id="rId111" display="https://emenscr.nesdc.go.th/viewer/view.html?id=5e0ef67b69446508364b4e30&amp;username=industry0033471"/>
    <hyperlink ref="X113" r:id="rId112" display="https://emenscr.nesdc.go.th/viewer/view.html?id=5e0f06476a53e20830514e35&amp;username=moph0032371"/>
    <hyperlink ref="X114" r:id="rId113" display="https://emenscr.nesdc.go.th/viewer/view.html?id=5e0f21b969446508364b4ea6&amp;username=moph0032721"/>
    <hyperlink ref="X115" r:id="rId114" display="https://emenscr.nesdc.go.th/viewer/view.html?id=5e12a748fb51be594406ae60&amp;username=mot060721"/>
    <hyperlink ref="X116" r:id="rId115" display="https://emenscr.nesdc.go.th/viewer/view.html?id=5e15b3a90e30786ac928b367&amp;username=moac0009341"/>
    <hyperlink ref="X117" r:id="rId116" display="https://emenscr.nesdc.go.th/viewer/view.html?id=5e16c7670db41330e7e02646&amp;username=moac0009371"/>
    <hyperlink ref="X118" r:id="rId117" display="https://emenscr.nesdc.go.th/viewer/view.html?id=5e17347dab990e30f23224fd&amp;username=moac0009341"/>
    <hyperlink ref="X119" r:id="rId118" display="https://emenscr.nesdc.go.th/viewer/view.html?id=5e182f233217bb7c792a917e&amp;username=moac0009261"/>
    <hyperlink ref="X120" r:id="rId119" display="https://emenscr.nesdc.go.th/viewer/view.html?id=5e1e81dd4480ac6890e22b54&amp;username=cru0562021"/>
    <hyperlink ref="X121" r:id="rId120" display="https://emenscr.nesdc.go.th/viewer/view.html?id=5e1ffe578d7a840f13b4fdc0&amp;username=industry06041"/>
    <hyperlink ref="X122" r:id="rId121" display="https://emenscr.nesdc.go.th/viewer/view.html?id=5e200426fff38e0f167eeca8&amp;username=industry06041"/>
    <hyperlink ref="X123" r:id="rId122" display="https://emenscr.nesdc.go.th/viewer/view.html?id=5e2179e2b544b8372062487d&amp;username=industry0033291"/>
    <hyperlink ref="X124" r:id="rId123" display="https://emenscr.nesdc.go.th/viewer/view.html?id=5e27c71f693eab09cebaf9e8&amp;username=industry06031"/>
    <hyperlink ref="X125" r:id="rId124" display="https://emenscr.nesdc.go.th/viewer/view.html?id=5e27f9905902ce5228ee8885&amp;username=npu058911"/>
    <hyperlink ref="X126" r:id="rId125" display="https://emenscr.nesdc.go.th/viewer/view.html?id=5e280b75cc1a46522d11fe9d&amp;username=npu058911"/>
    <hyperlink ref="X127" r:id="rId126" display="https://emenscr.nesdc.go.th/viewer/view.html?id=5e2a9f05588bda2f75ddb846&amp;username=industry06051"/>
    <hyperlink ref="X128" r:id="rId127" display="https://emenscr.nesdc.go.th/viewer/view.html?id=5e62273bfdb0c173016e02a9&amp;username=moac0008491"/>
    <hyperlink ref="X129" r:id="rId128" display="https://emenscr.nesdc.go.th/viewer/view.html?id=5e6afba2fdb0c173016e03c9&amp;username=moi022731"/>
    <hyperlink ref="X130" r:id="rId129" display="https://emenscr.nesdc.go.th/viewer/view.html?id=5e85a5fda0b9b705da203e1b&amp;username=industry06051"/>
    <hyperlink ref="X131" r:id="rId130" display="https://emenscr.nesdc.go.th/viewer/view.html?id=5e85a8885ff50c05d9174f4b&amp;username=industry06051"/>
    <hyperlink ref="X132" r:id="rId131" display="https://emenscr.nesdc.go.th/viewer/view.html?id=5e8818db5ff50c05d9175130&amp;username=moi02276011"/>
    <hyperlink ref="X133" r:id="rId132" display="https://emenscr.nesdc.go.th/viewer/view.html?id=5e8d8cbb7d229132e4abfae1&amp;username=industry0033131"/>
    <hyperlink ref="X134" r:id="rId133" display="https://emenscr.nesdc.go.th/viewer/view.html?id=5e8f3a8083cf9750296815f8&amp;username=moac0010481"/>
    <hyperlink ref="X135" r:id="rId134" display="https://emenscr.nesdc.go.th/viewer/view.html?id=5e9019e99f65440f3c89be1b&amp;username=most61201"/>
    <hyperlink ref="X136" r:id="rId135" display="https://emenscr.nesdc.go.th/viewer/view.html?id=5e9fd684b45a0066f51964e4&amp;username=industry08041"/>
    <hyperlink ref="X137" r:id="rId136" display="https://emenscr.nesdc.go.th/viewer/view.html?id=5e9fed21c238c07f8c729af4&amp;username=industry06051"/>
    <hyperlink ref="X138" r:id="rId137" display="https://emenscr.nesdc.go.th/viewer/view.html?id=5eaaf3a72ea02e55ade2552a&amp;username=bcca059541"/>
    <hyperlink ref="X139" r:id="rId138" display="https://emenscr.nesdc.go.th/viewer/view.html?id=5ec34c8eb065040aee6dca43&amp;username=moac0009421"/>
    <hyperlink ref="X140" r:id="rId139" display="https://emenscr.nesdc.go.th/viewer/view.html?id=5ed5daec7248cb604aa91f2c&amp;username=moac0009521"/>
    <hyperlink ref="X141" r:id="rId140" display="https://emenscr.nesdc.go.th/viewer/view.html?id=5eec812b87fc7f200c7700db&amp;username=rmutt057802011"/>
    <hyperlink ref="X142" r:id="rId141" display="https://emenscr.nesdc.go.th/viewer/view.html?id=5efc14cb85da40236e8430cd&amp;username=moi0017251"/>
    <hyperlink ref="X143" r:id="rId142" display="https://emenscr.nesdc.go.th/viewer/view.html?id=5efdae1734df257b5b1025f7&amp;username=rmutt0578031"/>
    <hyperlink ref="X144" r:id="rId143" display="https://emenscr.nesdc.go.th/viewer/view.html?id=5efeaefd822d1e3089c05c4d&amp;username=rmutt0578031"/>
    <hyperlink ref="X145" r:id="rId144" display="https://emenscr.nesdc.go.th/viewer/view.html?id=5efed16c9a1216308f9e4c5b&amp;username=rmutt0578031"/>
    <hyperlink ref="X146" r:id="rId145" display="https://emenscr.nesdc.go.th/viewer/view.html?id=5efedaf5822d1e3089c05c9c&amp;username=rmutt0578031"/>
    <hyperlink ref="X147" r:id="rId146" display="https://emenscr.nesdc.go.th/viewer/view.html?id=5f2388f06a665051adb2694f&amp;username=ortorkor220041"/>
    <hyperlink ref="X148" r:id="rId147" display="https://emenscr.nesdc.go.th/viewer/view.html?id=5f27ce4502517d2f64872213&amp;username=industry08021"/>
    <hyperlink ref="X149" r:id="rId148" display="https://emenscr.nesdc.go.th/viewer/view.html?id=5f29189247ff240c0ef130d4&amp;username=moac10041"/>
    <hyperlink ref="X150" r:id="rId149" display="https://emenscr.nesdc.go.th/viewer/view.html?id=5f295102adc5890c1c144bea&amp;username=most54011"/>
    <hyperlink ref="X151" r:id="rId150" display="https://emenscr.nesdc.go.th/viewer/view.html?id=5f2a4f07adc5890c1c144d21&amp;username=moc03151"/>
    <hyperlink ref="X152" r:id="rId151" display="https://emenscr.nesdc.go.th/viewer/view.html?id=5f2a587047ff240c0ef132cb&amp;username=moc03151"/>
    <hyperlink ref="X153" r:id="rId152" display="https://emenscr.nesdc.go.th/viewer/view.html?id=5f2a614d4ae89a0c1450e099&amp;username=moc03151"/>
    <hyperlink ref="X154" r:id="rId153" display="https://emenscr.nesdc.go.th/viewer/view.html?id=5f2a653aadc5890c1c144d9d&amp;username=moc03151"/>
    <hyperlink ref="X155" r:id="rId154" display="https://emenscr.nesdc.go.th/viewer/view.html?id=5f2a65bcadc5890c1c144d9f&amp;username=most54011"/>
    <hyperlink ref="X156" r:id="rId155" display="https://emenscr.nesdc.go.th/viewer/view.html?id=5f2a7948c65fbf3fac320f9b&amp;username=industry031"/>
    <hyperlink ref="X157" r:id="rId156" display="https://emenscr.nesdc.go.th/viewer/view.html?id=5f2a7bd75237673fb8a4d898&amp;username=industry031"/>
    <hyperlink ref="X158" r:id="rId157" display="https://emenscr.nesdc.go.th/viewer/view.html?id=5f2a82b39b1b9e3fab85a812&amp;username=industry031"/>
    <hyperlink ref="X159" r:id="rId158" display="https://emenscr.nesdc.go.th/viewer/view.html?id=5f2a83415237673fb8a4d8c1&amp;username=psu05211"/>
    <hyperlink ref="X160" r:id="rId159" display="https://emenscr.nesdc.go.th/viewer/view.html?id=5f2b34109b1b9e3fab85a8be&amp;username=psu05211"/>
    <hyperlink ref="X161" r:id="rId160" display="https://emenscr.nesdc.go.th/viewer/view.html?id=5f2b780358f327252403c5ce&amp;username=industry031"/>
    <hyperlink ref="X162" r:id="rId161" display="https://emenscr.nesdc.go.th/viewer/view.html?id=5f2b7e381bb712252cdaba6a&amp;username=industry04071"/>
    <hyperlink ref="X163" r:id="rId162" display="https://emenscr.nesdc.go.th/viewer/view.html?id=5f2b7e9858f327252403c5ea&amp;username=industry031"/>
    <hyperlink ref="X164" r:id="rId163" display="https://emenscr.nesdc.go.th/viewer/view.html?id=5f2b87c51bb712252cdaba9b&amp;username=rubber29081"/>
    <hyperlink ref="X165" r:id="rId164" display="https://emenscr.nesdc.go.th/viewer/view.html?id=5f2b8a0258f327252403c62c&amp;username=moac05091"/>
    <hyperlink ref="X166" r:id="rId165" display="https://emenscr.nesdc.go.th/viewer/view.html?id=5f2ba07c5ae40c252664c0b1&amp;username=rubber29081"/>
    <hyperlink ref="X167" r:id="rId166" display="https://emenscr.nesdc.go.th/viewer/view.html?id=5f2ba07eab9aa9251e67f538&amp;username=psu05211"/>
    <hyperlink ref="X168" r:id="rId167" display="https://emenscr.nesdc.go.th/viewer/view.html?id=5f2bac5458f327252403c6af&amp;username=rubber29081"/>
    <hyperlink ref="X169" r:id="rId168" display="https://emenscr.nesdc.go.th/viewer/view.html?id=5f2bb05658f327252403c6c5&amp;username=rubber29081"/>
    <hyperlink ref="X170" r:id="rId169" display="https://emenscr.nesdc.go.th/viewer/view.html?id=5f2bbbf2ab9aa9251e67f5ed&amp;username=skru11171"/>
    <hyperlink ref="X171" r:id="rId170" display="https://emenscr.nesdc.go.th/viewer/view.html?id=5f2bbd205ae40c252664c185&amp;username=psu05211"/>
    <hyperlink ref="X172" r:id="rId171" display="https://emenscr.nesdc.go.th/viewer/view.html?id=5f2bd148ab9aa9251e67f6a0&amp;username=industry02041"/>
    <hyperlink ref="X173" r:id="rId172" display="https://emenscr.nesdc.go.th/viewer/view.html?id=5f2bd2ce1bb712252cdabc45&amp;username=psu05211"/>
    <hyperlink ref="X174" r:id="rId173" display="https://emenscr.nesdc.go.th/viewer/view.html?id=5f2bd59b5ae40c252664c246&amp;username=psu05211"/>
    <hyperlink ref="X175" r:id="rId174" display="https://emenscr.nesdc.go.th/viewer/view.html?id=5f2bd843ab9aa9251e67f6c7&amp;username=industry02041"/>
    <hyperlink ref="X176" r:id="rId175" display="https://emenscr.nesdc.go.th/viewer/view.html?id=5f2bddd01bb712252cdabc77&amp;username=moph10041"/>
    <hyperlink ref="X177" r:id="rId176" display="https://emenscr.nesdc.go.th/viewer/view.html?id=5f2c00dd67a1a91b6c4aefdb&amp;username=moac04021"/>
    <hyperlink ref="X178" r:id="rId177" display="https://emenscr.nesdc.go.th/viewer/view.html?id=5f2c0114ab64071b723c6aa7&amp;username=uru0535011"/>
    <hyperlink ref="X179" r:id="rId178" display="https://emenscr.nesdc.go.th/viewer/view.html?id=5f2c031c67a1a91b6c4aefe1&amp;username=psu05211"/>
    <hyperlink ref="X180" r:id="rId179" display="https://emenscr.nesdc.go.th/viewer/view.html?id=5f2c08131e9bcf1b6a3364d5&amp;username=bru054512011"/>
    <hyperlink ref="X181" r:id="rId180" display="https://emenscr.nesdc.go.th/viewer/view.html?id=5f2c112c67a1a91b6c4af004&amp;username=psu05211"/>
    <hyperlink ref="X182" r:id="rId181" display="https://emenscr.nesdc.go.th/viewer/view.html?id=5f2c1455ab64071b723c6ace&amp;username=psu05211"/>
    <hyperlink ref="X183" r:id="rId182" display="https://emenscr.nesdc.go.th/viewer/view.html?id=5f2c1dfeab64071b723c6ae1&amp;username=psu05211"/>
    <hyperlink ref="X184" r:id="rId183" display="https://emenscr.nesdc.go.th/viewer/view.html?id=5f2cc4a55d3d8c1b64cee0ea&amp;username=kmitl052401061"/>
    <hyperlink ref="X185" r:id="rId184" display="https://emenscr.nesdc.go.th/viewer/view.html?id=5f2cd683ab64071b723c6beb&amp;username=sru11161"/>
    <hyperlink ref="X186" r:id="rId185" display="https://emenscr.nesdc.go.th/viewer/view.html?id=5f2d429d8e67530bd632bd3f&amp;username=kmitl052401061"/>
    <hyperlink ref="X187" r:id="rId186" display="https://emenscr.nesdc.go.th/viewer/view.html?id=5f2d4ba58e67530bd632bd69&amp;username=moac26061"/>
    <hyperlink ref="X188" r:id="rId187" display="https://emenscr.nesdc.go.th/viewer/view.html?id=5f2d53ba374fcf0bce4060ba&amp;username=nrct00031"/>
    <hyperlink ref="X189" r:id="rId188" display="https://emenscr.nesdc.go.th/viewer/view.html?id=5f2d646a374fcf0bce4060f2&amp;username=bcca059541"/>
    <hyperlink ref="X190" r:id="rId189" display="https://emenscr.nesdc.go.th/viewer/view.html?id=5f6b0ef87c54104601acfc1b&amp;username=msu053051"/>
    <hyperlink ref="X191" r:id="rId190" display="https://emenscr.nesdc.go.th/viewer/view.html?id=5f6db17506a32245fa444648&amp;username=moac0224111"/>
    <hyperlink ref="X192" r:id="rId191" display="https://emenscr.nesdc.go.th/viewer/view.html?id=5f7acddfb452372508873a0e&amp;username=moac0010621"/>
    <hyperlink ref="X193" r:id="rId192" display="https://emenscr.nesdc.go.th/viewer/view.html?id=5f7af0610a32232509d870f7&amp;username=moac0009271"/>
    <hyperlink ref="X194" r:id="rId193" display="https://emenscr.nesdc.go.th/viewer/view.html?id=5f8e75c924b40c3c1750bf31&amp;username=liquor1"/>
    <hyperlink ref="X195" r:id="rId194" display="https://emenscr.nesdc.go.th/viewer/view.html?id=5f968e8e383c5f20fb352991&amp;username=most02041"/>
    <hyperlink ref="X196" r:id="rId195" display="https://emenscr.nesdc.go.th/viewer/view.html?id=5f98e8d181f871152180a9b7&amp;username=mot060851"/>
    <hyperlink ref="X197" r:id="rId196" display="https://emenscr.nesdc.go.th/viewer/view.html?id=5f9b82212310b05b6ef48967&amp;username=rmutt0578041"/>
    <hyperlink ref="X198" r:id="rId197" display="https://emenscr.nesdc.go.th/viewer/view.html?id=5f9c256443ca591353d795c9&amp;username=industry091"/>
    <hyperlink ref="X199" r:id="rId198" display="https://emenscr.nesdc.go.th/viewer/view.html?id=5fa24903473e860600b7641f&amp;username=industry0033391"/>
    <hyperlink ref="X200" r:id="rId199" display="https://emenscr.nesdc.go.th/viewer/view.html?id=5fa92c9ae708b36c432df822&amp;username=moac0009741"/>
    <hyperlink ref="X201" r:id="rId200" display="https://emenscr.nesdc.go.th/viewer/view.html?id=5fae3ca37772696c41ccc2bd&amp;username=mot0703751"/>
    <hyperlink ref="X202" r:id="rId201" display="https://emenscr.nesdc.go.th/viewer/view.html?id=5fb23032d830192cf10245c7&amp;username=moac0010351"/>
    <hyperlink ref="X203" r:id="rId202" display="https://emenscr.nesdc.go.th/viewer/view.html?id=5fb241a8d830192cf10245f8&amp;username=mot0703291"/>
    <hyperlink ref="X204" r:id="rId203" display="https://emenscr.nesdc.go.th/viewer/view.html?id=5fb34aa3152e2542a428cf5a&amp;username=moac0008441"/>
    <hyperlink ref="X205" r:id="rId204" display="https://emenscr.nesdc.go.th/viewer/view.html?id=5fb36fb756c36d429b48797b&amp;username=dld_regional_441"/>
    <hyperlink ref="X206" r:id="rId205" display="https://emenscr.nesdc.go.th/viewer/view.html?id=5fb49f57152e2542a428d053&amp;username=moi0017461"/>
    <hyperlink ref="X207" r:id="rId206" display="https://emenscr.nesdc.go.th/viewer/view.html?id=5fb4bfa256c36d429b487a47&amp;username=moac26031"/>
    <hyperlink ref="X208" r:id="rId207" display="https://emenscr.nesdc.go.th/viewer/view.html?id=5fb514b256c36d429b487a9f&amp;username=industry08041"/>
    <hyperlink ref="X209" r:id="rId208" display="https://emenscr.nesdc.go.th/viewer/view.html?id=5fbb2b28beab9d2a7939bd6b&amp;username=moc03101"/>
    <hyperlink ref="X210" r:id="rId209" display="https://emenscr.nesdc.go.th/viewer/view.html?id=5fbb3ed00d3eec2a6b9e4c3d&amp;username=moc03051"/>
    <hyperlink ref="X211" r:id="rId210" display="https://emenscr.nesdc.go.th/viewer/view.html?id=5fbb6ba90d3eec2a6b9e4c85&amp;username=moac0008621"/>
    <hyperlink ref="X212" r:id="rId211" display="https://emenscr.nesdc.go.th/viewer/view.html?id=5fbb6d0ebeab9d2a7939bde3&amp;username=moc0016511"/>
    <hyperlink ref="X213" r:id="rId212" display="https://emenscr.nesdc.go.th/viewer/view.html?id=5fbcac829a014c2a732f7378&amp;username=mot0703751"/>
    <hyperlink ref="X214" r:id="rId213" display="https://emenscr.nesdc.go.th/viewer/view.html?id=5fbcb237beab9d2a7939be9d&amp;username=moc03061"/>
    <hyperlink ref="X215" r:id="rId214" display="https://emenscr.nesdc.go.th/viewer/view.html?id=5fbcb8e47232b72a71f77d94&amp;username=mot0703751"/>
    <hyperlink ref="X216" r:id="rId215" display="https://emenscr.nesdc.go.th/viewer/view.html?id=5fbcc2439a014c2a732f73bb&amp;username=mot0703751"/>
    <hyperlink ref="X217" r:id="rId216" display="https://emenscr.nesdc.go.th/viewer/view.html?id=5fbcd39e0d3eec2a6b9e4d79&amp;username=mot0703751"/>
    <hyperlink ref="X218" r:id="rId217" display="https://emenscr.nesdc.go.th/viewer/view.html?id=5fbe184d7232b72a71f77e82&amp;username=industry0033451"/>
    <hyperlink ref="X219" r:id="rId218" display="https://emenscr.nesdc.go.th/viewer/view.html?id=5fbe77289a014c2a732f74fc&amp;username=moac0007721"/>
    <hyperlink ref="X220" r:id="rId219" display="https://emenscr.nesdc.go.th/viewer/view.html?id=5fbf11d07232b72a71f77ee9&amp;username=moac0007851"/>
    <hyperlink ref="X221" r:id="rId220" display="https://emenscr.nesdc.go.th/viewer/view.html?id=5fbf2a3c9a014c2a732f7557&amp;username=moc03161"/>
    <hyperlink ref="X222" r:id="rId221" display="https://emenscr.nesdc.go.th/viewer/view.html?id=5fbf39cf0d3eec2a6b9e4ee9&amp;username=industry0033381"/>
    <hyperlink ref="X223" r:id="rId222" display="https://emenscr.nesdc.go.th/viewer/view.html?id=5fbf70640d3eec2a6b9e4f5d&amp;username=psu05211"/>
    <hyperlink ref="X224" r:id="rId223" display="https://emenscr.nesdc.go.th/viewer/view.html?id=5fc0b51e7232b72a71f780ac&amp;username=industry04111"/>
    <hyperlink ref="X225" r:id="rId224" display="https://emenscr.nesdc.go.th/viewer/view.html?id=5fc2980a7232b72a71f78125&amp;username=psu05211"/>
    <hyperlink ref="X226" r:id="rId225" display="https://emenscr.nesdc.go.th/viewer/view.html?id=5fc37b920d3eec2a6b9e50ef&amp;username=doa_regional_331"/>
    <hyperlink ref="X227" r:id="rId226" display="https://emenscr.nesdc.go.th/viewer/view.html?id=5fc4a4a30d3eec2a6b9e51e2&amp;username=moac0009451"/>
    <hyperlink ref="X228" r:id="rId227" display="https://emenscr.nesdc.go.th/viewer/view.html?id=5fc4ac480d3eec2a6b9e5201&amp;username=moac0009451"/>
    <hyperlink ref="X229" r:id="rId228" display="https://emenscr.nesdc.go.th/viewer/view.html?id=5fc606256b0a9f661db871a1&amp;username=moc04031"/>
    <hyperlink ref="X230" r:id="rId229" display="https://emenscr.nesdc.go.th/viewer/view.html?id=5fc60d176b0a9f661db871c8&amp;username=energy0015321"/>
    <hyperlink ref="X231" r:id="rId230" display="https://emenscr.nesdc.go.th/viewer/view.html?id=5fc60e07b56c126617c31f7c&amp;username=moc04031"/>
    <hyperlink ref="X232" r:id="rId231" display="https://emenscr.nesdc.go.th/viewer/view.html?id=5fc774089571721336792f24&amp;username=moac0009331"/>
    <hyperlink ref="X233" r:id="rId232" display="https://emenscr.nesdc.go.th/viewer/view.html?id=5fc89165a8d9686aa79eeae8&amp;username=moac0009351"/>
    <hyperlink ref="X234" r:id="rId233" display="https://emenscr.nesdc.go.th/viewer/view.html?id=5fc8ae505d06316aaee53209&amp;username=moac0008941"/>
    <hyperlink ref="X235" r:id="rId234" display="https://emenscr.nesdc.go.th/viewer/view.html?id=5fc8f6aca8d9686aa79eeb6a&amp;username=mol0027341"/>
    <hyperlink ref="X236" r:id="rId235" display="https://emenscr.nesdc.go.th/viewer/view.html?id=5fc9b82ba8d9686aa79eebf8&amp;username=rus0585101"/>
    <hyperlink ref="X237" r:id="rId236" display="https://emenscr.nesdc.go.th/viewer/view.html?id=5fc9b93ca8d9686aa79eebfd&amp;username=moac0008611"/>
    <hyperlink ref="X238" r:id="rId237" display="https://emenscr.nesdc.go.th/viewer/view.html?id=5fc9ddfccc395c6aa110cf7b&amp;username=moac0009341"/>
    <hyperlink ref="X239" r:id="rId238" display="https://emenscr.nesdc.go.th/viewer/view.html?id=5fc9eb168290676ab1b9c85e&amp;username=ksu056872"/>
    <hyperlink ref="X240" r:id="rId239" display="https://emenscr.nesdc.go.th/viewer/view.html?id=5fc9eca6a8d9686aa79eecc0&amp;username=moac0008951"/>
    <hyperlink ref="X241" r:id="rId240" display="https://emenscr.nesdc.go.th/viewer/view.html?id=5fc9f1ed8290676ab1b9c889&amp;username=ksu056872"/>
    <hyperlink ref="X242" r:id="rId241" display="https://emenscr.nesdc.go.th/viewer/view.html?id=5fc9fb2dc12a976d1877f444&amp;username=ksu056872"/>
    <hyperlink ref="X243" r:id="rId242" display="https://emenscr.nesdc.go.th/viewer/view.html?id=5fcb4925d39fc0161d169586&amp;username=moi0017261"/>
    <hyperlink ref="X244" r:id="rId243" display="https://emenscr.nesdc.go.th/viewer/view.html?id=5fcdb9c1b6a0d61613d97a84&amp;username=moac0008301"/>
    <hyperlink ref="X245" r:id="rId244" display="https://emenscr.nesdc.go.th/viewer/view.html?id=5fcddf9c1540bf161ab27747&amp;username=moac0009951"/>
    <hyperlink ref="X246" r:id="rId245" display="https://emenscr.nesdc.go.th/viewer/view.html?id=5fcdeaf0b6a0d61613d97b52&amp;username=moac0008311"/>
    <hyperlink ref="X247" r:id="rId246" display="https://emenscr.nesdc.go.th/viewer/view.html?id=5fcdf410ca8ceb16144f5568&amp;username=moph10101"/>
    <hyperlink ref="X248" r:id="rId247" display="https://emenscr.nesdc.go.th/viewer/view.html?id=5fcf254d557f3b161930c3fa&amp;username=industry04171"/>
    <hyperlink ref="X249" r:id="rId248" display="https://emenscr.nesdc.go.th/viewer/view.html?id=5fcf339f557f3b161930c457&amp;username=moi0019651"/>
    <hyperlink ref="X250" r:id="rId249" display="https://emenscr.nesdc.go.th/viewer/view.html?id=5fcf390a56035d16079a09af&amp;username=moac0007341"/>
    <hyperlink ref="X251" r:id="rId250" display="https://emenscr.nesdc.go.th/viewer/view.html?id=5fcf42a1557f3b161930c48d&amp;username=moac0009651"/>
    <hyperlink ref="X252" r:id="rId251" display="https://emenscr.nesdc.go.th/viewer/view.html?id=5fcf53fd56035d16079a0a0c&amp;username=moac0009441"/>
    <hyperlink ref="X253" r:id="rId252" display="https://emenscr.nesdc.go.th/viewer/view.html?id=5fcfca34fb9dc91608730776&amp;username=moi0017461"/>
    <hyperlink ref="X254" r:id="rId253" display="https://emenscr.nesdc.go.th/viewer/view.html?id=5fd07ede9d7cbe590983c1ae&amp;username=moac0009371"/>
    <hyperlink ref="X255" r:id="rId254" display="https://emenscr.nesdc.go.th/viewer/view.html?id=5fd71c24238e5c34f1efcd47&amp;username=ku05134021"/>
    <hyperlink ref="X256" r:id="rId255" display="https://emenscr.nesdc.go.th/viewer/view.html?id=5fd7248a07212e34f9c301dc&amp;username=rus0585101"/>
    <hyperlink ref="X257" r:id="rId256" display="https://emenscr.nesdc.go.th/viewer/view.html?id=5fd72b4007212e34f9c301fe&amp;username=rus0585101"/>
    <hyperlink ref="X258" r:id="rId257" display="https://emenscr.nesdc.go.th/viewer/view.html?id=5fd839f36eb12634f2968db1&amp;username=moac0008361"/>
    <hyperlink ref="X259" r:id="rId258" display="https://emenscr.nesdc.go.th/viewer/view.html?id=5fd86b8d238e5c34f1efcef4&amp;username=moac0009671"/>
    <hyperlink ref="X260" r:id="rId259" display="https://emenscr.nesdc.go.th/viewer/view.html?id=5fd87db738eaa328bc36951a&amp;username=rus0585101"/>
    <hyperlink ref="X261" r:id="rId260" display="https://emenscr.nesdc.go.th/viewer/view.html?id=5fdc25430573ae1b28631fec&amp;username=rus0585101"/>
    <hyperlink ref="X262" r:id="rId261" display="https://emenscr.nesdc.go.th/viewer/view.html?id=5fdc2c08ea2eef1b27a272df&amp;username=moph0032461"/>
    <hyperlink ref="X263" r:id="rId262" display="https://emenscr.nesdc.go.th/viewer/view.html?id=5fdc55f78ae2fc1b311d2062&amp;username=moac0008321"/>
    <hyperlink ref="X264" r:id="rId263" display="https://emenscr.nesdc.go.th/viewer/view.html?id=5fdc61d9ea2eef1b27a27383&amp;username=rus0585101"/>
    <hyperlink ref="X265" r:id="rId264" display="https://emenscr.nesdc.go.th/viewer/view.html?id=5fdc662f0573ae1b286320ae&amp;username=rus0585101"/>
    <hyperlink ref="X266" r:id="rId265" display="https://emenscr.nesdc.go.th/viewer/view.html?id=5fdc67bf0573ae1b286320bd&amp;username=rus0585101"/>
    <hyperlink ref="X267" r:id="rId266" display="https://emenscr.nesdc.go.th/viewer/view.html?id=5fe0120f0573ae1b286321f1&amp;username=industry0033541"/>
    <hyperlink ref="X268" r:id="rId267" display="https://emenscr.nesdc.go.th/viewer/view.html?id=5fe1ac3cadb90d1b2adda86e&amp;username=moac04021"/>
    <hyperlink ref="X269" r:id="rId268" display="https://emenscr.nesdc.go.th/viewer/view.html?id=5fe204150573ae1b28632501&amp;username=ksu056872"/>
    <hyperlink ref="X270" r:id="rId269" display="https://emenscr.nesdc.go.th/viewer/view.html?id=5fe225630573ae1b28632507&amp;username=ksu056872"/>
    <hyperlink ref="X271" r:id="rId270" display="https://emenscr.nesdc.go.th/viewer/view.html?id=5fe2cf748ae2fc1b311d25ec&amp;username=moc0016821"/>
    <hyperlink ref="X272" r:id="rId271" display="https://emenscr.nesdc.go.th/viewer/view.html?id=5fe300f9ea2eef1b27a279be&amp;username=moac0010761"/>
    <hyperlink ref="X273" r:id="rId272" display="https://emenscr.nesdc.go.th/viewer/view.html?id=5fea5bda55edc142c175dfdb&amp;username=industry06041"/>
    <hyperlink ref="X274" r:id="rId273" display="https://emenscr.nesdc.go.th/viewer/view.html?id=5fec4b486184281fb306e6e1&amp;username=pnru0565051"/>
    <hyperlink ref="X275" r:id="rId274" display="https://emenscr.nesdc.go.th/viewer/view.html?id=5fee8e8b664e7b27cf143fd1&amp;username=pnru0565051"/>
    <hyperlink ref="X276" r:id="rId275" display="https://emenscr.nesdc.go.th/viewer/view.html?id=5feea136ceac3327c2a9a870&amp;username=pnru0565051"/>
    <hyperlink ref="X277" r:id="rId276" display="https://emenscr.nesdc.go.th/viewer/view.html?id=5fefe3e79a713127d061cc80&amp;username=nrru0544091"/>
    <hyperlink ref="X278" r:id="rId277" display="https://emenscr.nesdc.go.th/viewer/view.html?id=5ff7cc980b0fe21f64f006ba&amp;username=rta_regional_340482621"/>
    <hyperlink ref="X279" r:id="rId278" display="https://emenscr.nesdc.go.th/viewer/view.html?id=5ff80fdbdc679924cc1f0f54&amp;username=ksu056872"/>
    <hyperlink ref="X280" r:id="rId279" display="https://emenscr.nesdc.go.th/viewer/view.html?id=5ff813934c21db24da209f52&amp;username=rmuti21001"/>
    <hyperlink ref="X281" r:id="rId280" display="https://emenscr.nesdc.go.th/viewer/view.html?id=5ffd4d37ee453540be2be2fe&amp;username=cru0562021"/>
    <hyperlink ref="X282" r:id="rId281" display="https://emenscr.nesdc.go.th/viewer/view.html?id=5ffd73661bf13d6cbb45371d&amp;username=district53081"/>
    <hyperlink ref="X283" r:id="rId282" display="https://emenscr.nesdc.go.th/viewer/view.html?id=600e4c3aef06eb0e8c9ade1a&amp;username=kpru053641"/>
    <hyperlink ref="X284" r:id="rId283" display="https://emenscr.nesdc.go.th/viewer/view.html?id=600e53cbea50cd0e92626fca&amp;username=kpru053641"/>
    <hyperlink ref="X285" r:id="rId284" display="https://emenscr.nesdc.go.th/viewer/view.html?id=601371d9dca25b658e8ee603&amp;username=moac11041"/>
    <hyperlink ref="X286" r:id="rId285" display="https://emenscr.nesdc.go.th/viewer/view.html?id=601398afdf09716587640141&amp;username=most61201"/>
    <hyperlink ref="X287" r:id="rId286" display="https://emenscr.nesdc.go.th/viewer/view.html?id=60530cdbe6688c77c9ed31ba&amp;username=dld_regional_50_11"/>
    <hyperlink ref="X288" r:id="rId287" display="https://emenscr.nesdc.go.th/viewer/view.html?id=60668cf0e155ba096006f977&amp;username=industry0033131"/>
    <hyperlink ref="X289" r:id="rId288" display="https://emenscr.nesdc.go.th/viewer/view.html?id=6067f9a71452dd0956e7d96d&amp;username=moac0008921"/>
    <hyperlink ref="X290" r:id="rId289" display="https://emenscr.nesdc.go.th/viewer/view.html?id=6088db850edb81237f17e81d&amp;username=rmutt0578031"/>
    <hyperlink ref="X291" r:id="rId290" display="https://emenscr.nesdc.go.th/viewer/view.html?id=6088e044327d5f653e3e0115&amp;username=rmutt0578031"/>
    <hyperlink ref="X292" r:id="rId291" display="https://emenscr.nesdc.go.th/viewer/view.html?id=60dd3e9c54e85b57dc284878&amp;username=tratcc0610171"/>
    <hyperlink ref="X293" r:id="rId292" display="https://emenscr.nesdc.go.th/viewer/view.html?id=60e2bcc9a2b09964380614a0&amp;username=dld_regional_44_41"/>
    <hyperlink ref="X294" r:id="rId293" display="https://emenscr.nesdc.go.th/viewer/view.html?id=60e55eacbcf570643a9fb41c&amp;username=energy0015271"/>
    <hyperlink ref="X295" r:id="rId294" display="https://emenscr.nesdc.go.th/viewer/view.html?id=60e671cea2b09964380618d4&amp;username=moac0007131"/>
    <hyperlink ref="X296" r:id="rId295" display="https://emenscr.nesdc.go.th/viewer/view.html?id=60e67f30a2b0996438061912&amp;username=industry0033281"/>
    <hyperlink ref="X297" r:id="rId296" display="https://emenscr.nesdc.go.th/viewer/view.html?id=60f559670172a64be5bef5c5&amp;username=moac0009271"/>
    <hyperlink ref="X298" r:id="rId297" display="https://emenscr.nesdc.go.th/viewer/view.html?id=610b910dd9ddc16fa0068919&amp;username=moc03151"/>
    <hyperlink ref="X299" r:id="rId298" display="https://emenscr.nesdc.go.th/viewer/view.html?id=610b959ceeb6226fa20f3f57&amp;username=moc03151"/>
    <hyperlink ref="X300" r:id="rId299" display="https://emenscr.nesdc.go.th/viewer/view.html?id=611112742482000361ae7e6a&amp;username=rmutt0578031"/>
    <hyperlink ref="X301" r:id="rId300" display="https://emenscr.nesdc.go.th/viewer/view.html?id=6111f8042482000361ae7ec1&amp;username=mfu590131"/>
    <hyperlink ref="X302" r:id="rId301" display="https://emenscr.nesdc.go.th/viewer/view.html?id=6111fdf42482000361ae7ece&amp;username=most54011"/>
    <hyperlink ref="X303" r:id="rId302" display="https://emenscr.nesdc.go.th/viewer/view.html?id=61122668ef40ea035b9d1103&amp;username=mfu590131"/>
    <hyperlink ref="X304" r:id="rId303" display="https://emenscr.nesdc.go.th/viewer/view.html?id=61122c98ef40ea035b9d1111&amp;username=industry031"/>
    <hyperlink ref="X305" r:id="rId304" display="https://emenscr.nesdc.go.th/viewer/view.html?id=61122dcd86ed660368a5bba8&amp;username=cmu6593201"/>
    <hyperlink ref="X306" r:id="rId305" display="https://emenscr.nesdc.go.th/viewer/view.html?id=61122de177572f035a6ea0a1&amp;username=mfu590131"/>
    <hyperlink ref="X307" r:id="rId306" display="https://emenscr.nesdc.go.th/viewer/view.html?id=6112329c2482000361ae7f4e&amp;username=cmu6593201"/>
    <hyperlink ref="X308" r:id="rId307" display="https://emenscr.nesdc.go.th/viewer/view.html?id=6112359286ed660368a5bbbb&amp;username=cmu6593201"/>
    <hyperlink ref="X309" r:id="rId308" display="https://emenscr.nesdc.go.th/viewer/view.html?id=61123b35ef40ea035b9d1137&amp;username=moac04021"/>
    <hyperlink ref="X310" r:id="rId309" display="https://emenscr.nesdc.go.th/viewer/view.html?id=61123d85ef40ea035b9d113d&amp;username=industry031"/>
    <hyperlink ref="X311" r:id="rId310" display="https://emenscr.nesdc.go.th/viewer/view.html?id=61126ce677572f035a6ea15c&amp;username=industry04241"/>
    <hyperlink ref="X312" r:id="rId311" display="https://emenscr.nesdc.go.th/viewer/view.html?id=6112a1a886ed660368a5bc5f&amp;username=cmu6593351"/>
    <hyperlink ref="X313" r:id="rId312" display="https://emenscr.nesdc.go.th/viewer/view.html?id=6112c408ef40ea035b9d11db&amp;username=industry08041"/>
    <hyperlink ref="X314" r:id="rId313" display="https://emenscr.nesdc.go.th/viewer/view.html?id=61133cfa77572f035a6ea193&amp;username=mfu590131"/>
    <hyperlink ref="X315" r:id="rId314" display="https://emenscr.nesdc.go.th/viewer/view.html?id=61133fd077572f035a6ea197&amp;username=moac11041"/>
    <hyperlink ref="X316" r:id="rId315" display="https://emenscr.nesdc.go.th/viewer/view.html?id=61134d7e86ed660368a5bc9f&amp;username=cmu6593351"/>
    <hyperlink ref="X317" r:id="rId316" display="https://emenscr.nesdc.go.th/viewer/view.html?id=61137603ef40ea035b9d1272&amp;username=mfu590131"/>
    <hyperlink ref="X318" r:id="rId317" display="https://emenscr.nesdc.go.th/viewer/view.html?id=6114f71e6d03d30365f2567a&amp;username=psu05211"/>
    <hyperlink ref="X319" r:id="rId318" display="https://emenscr.nesdc.go.th/viewer/view.html?id=61151ed5d956f703555f9f95&amp;username=moac09051"/>
    <hyperlink ref="X320" r:id="rId319" display="https://emenscr.nesdc.go.th/viewer/view.html?id=6115fe0a51b0124325d6a028&amp;username=moac06241"/>
    <hyperlink ref="X321" r:id="rId320" display="https://emenscr.nesdc.go.th/viewer/view.html?id=61160b8c51b0124325d6a03e&amp;username=moac10041"/>
    <hyperlink ref="X322" r:id="rId321" display="https://emenscr.nesdc.go.th/viewer/view.html?id=61164a954afae470e58edb56&amp;username=ku05131021"/>
    <hyperlink ref="X323" r:id="rId322" display="https://emenscr.nesdc.go.th/viewer/view.html?id=611683be8b5f6c1fa114cb16&amp;username=sut56027021"/>
    <hyperlink ref="X324" r:id="rId323" display="https://emenscr.nesdc.go.th/viewer/view.html?id=6116a1a6ee6abd1f94902778&amp;username=psu05211"/>
    <hyperlink ref="X325" r:id="rId324" display="https://emenscr.nesdc.go.th/viewer/view.html?id=6116adc84bf4461f93d6e526&amp;username=moac05091"/>
    <hyperlink ref="X326" r:id="rId325" display="https://emenscr.nesdc.go.th/viewer/view.html?id=6117570b4bf4461f93d6e565&amp;username=ku05131021"/>
    <hyperlink ref="X327" r:id="rId326" display="https://emenscr.nesdc.go.th/viewer/view.html?id=61177aceee6abd1f94902807&amp;username=sut56027021"/>
    <hyperlink ref="X328" r:id="rId327" display="https://emenscr.nesdc.go.th/viewer/view.html?id=61177bceee6abd1f9490280d&amp;username=rmutl0583011"/>
    <hyperlink ref="X329" r:id="rId328" display="https://emenscr.nesdc.go.th/viewer/view.html?id=61179c608b5f6c1fa114cc01&amp;username=pcru053941"/>
    <hyperlink ref="X330" r:id="rId329" display="https://emenscr.nesdc.go.th/viewer/view.html?id=6117f1fd9b236c1f95b0c1d5&amp;username=moac7015000061"/>
    <hyperlink ref="X331" r:id="rId330" display="https://emenscr.nesdc.go.th/viewer/view.html?id=61180719ee6abd1f94902882&amp;username=ubu05291"/>
    <hyperlink ref="X332" r:id="rId331" display="https://emenscr.nesdc.go.th/viewer/view.html?id=6118ba258b5f6c1fa114ccb3&amp;username=moac26061"/>
    <hyperlink ref="X333" r:id="rId332" display="https://emenscr.nesdc.go.th/viewer/view.html?id=6118dcba4bf4461f93d6e6c5&amp;username=industry02041"/>
    <hyperlink ref="X334" r:id="rId333" display="https://emenscr.nesdc.go.th/viewer/view.html?id=6118e2388b5f6c1fa114ccdf&amp;username=bru054512011"/>
    <hyperlink ref="X335" r:id="rId334" display="https://emenscr.nesdc.go.th/viewer/view.html?id=6118e6b7ee6abd1f94902915&amp;username=industry02041"/>
    <hyperlink ref="X336" r:id="rId335" display="https://emenscr.nesdc.go.th/viewer/view.html?id=6119d6fe9b236c1f95b0c31a&amp;username=psu05211"/>
    <hyperlink ref="X337" r:id="rId336" display="https://emenscr.nesdc.go.th/viewer/view.html?id=6119e2cb454a1a70721697aa&amp;username=psu05211"/>
    <hyperlink ref="X338" r:id="rId337" display="https://emenscr.nesdc.go.th/viewer/view.html?id=6119e43be587a9706c8ae146&amp;username=moph10101"/>
    <hyperlink ref="X339" r:id="rId338" display="https://emenscr.nesdc.go.th/viewer/view.html?id=6119f2efb1eab9706bc85351&amp;username=industry02041"/>
    <hyperlink ref="X340" r:id="rId339" display="https://emenscr.nesdc.go.th/viewer/view.html?id=611a013383a66770744861a5&amp;username=most51061"/>
    <hyperlink ref="X341" r:id="rId340" display="https://emenscr.nesdc.go.th/viewer/view.html?id=611a048ee587a9706c8ae1c3&amp;username=bcca059541"/>
    <hyperlink ref="X342" r:id="rId341" display="https://emenscr.nesdc.go.th/viewer/view.html?id=611a0997e587a9706c8ae1d8&amp;username=bcca059541"/>
    <hyperlink ref="X343" r:id="rId342" display="https://emenscr.nesdc.go.th/viewer/view.html?id=611a0ea1b1eab9706bc853cb&amp;username=kmitl052401061"/>
    <hyperlink ref="X344" r:id="rId343" display="https://emenscr.nesdc.go.th/viewer/view.html?id=611a12ae83a66770744861f7&amp;username=buu62021"/>
    <hyperlink ref="X345" r:id="rId344" display="https://emenscr.nesdc.go.th/viewer/view.html?id=611a1ab4e587a9706c8ae237&amp;username=mju052314011"/>
    <hyperlink ref="X346" r:id="rId345" display="https://emenscr.nesdc.go.th/viewer/view.html?id=611a212d454a1a70721698a7&amp;username=industry02041"/>
    <hyperlink ref="X347" r:id="rId346" display="https://emenscr.nesdc.go.th/viewer/view.html?id=611a218a454a1a70721698ac&amp;username=mju052314011"/>
    <hyperlink ref="X348" r:id="rId347" display="https://emenscr.nesdc.go.th/viewer/view.html?id=611a2e3283a6677074486293&amp;username=mju052314011"/>
    <hyperlink ref="X349" r:id="rId348" display="https://emenscr.nesdc.go.th/viewer/view.html?id=611a5895e587a9706c8ae329&amp;username=liquor1"/>
    <hyperlink ref="X350" r:id="rId349" display="https://emenscr.nesdc.go.th/viewer/view.html?id=611f22d3a2e6e5338e939b9c&amp;username=nrru0544031"/>
    <hyperlink ref="X351" r:id="rId350" display="https://emenscr.nesdc.go.th/viewer/view.html?id=61248e7b1b57965ac162ef89&amp;username=pcru053941"/>
    <hyperlink ref="X352" r:id="rId351" display="https://emenscr.nesdc.go.th/viewer/view.html?id=6131fc201b57965ac162fa76&amp;username=psu05211"/>
    <hyperlink ref="X353" r:id="rId352" display="https://emenscr.nesdc.go.th/viewer/view.html?id=613ad04eba45632782ec7fa2&amp;username=moc04041"/>
    <hyperlink ref="X354" r:id="rId353" display="https://emenscr.nesdc.go.th/viewer/view.html?id=6152b569085c004179aa67f1&amp;username=moac0010581"/>
    <hyperlink ref="X355" r:id="rId354" display="https://emenscr.nesdc.go.th/viewer/view.html?id=6153d5ad74550141769fa2f0&amp;username=dld_regional_441"/>
    <hyperlink ref="X356" r:id="rId355" display="https://emenscr.nesdc.go.th/viewer/view.html?id=616fd93b7433ec4f123e69b6&amp;username=pcru053911"/>
    <hyperlink ref="X357" r:id="rId356" display="https://emenscr.nesdc.go.th/viewer/view.html?id=6170e7167433ec4f123e6a30&amp;username=rmuti21001"/>
    <hyperlink ref="X358" r:id="rId357" display="https://emenscr.nesdc.go.th/viewer/view.html?id=61778f41ffed9441bac62d4a&amp;username=moac0009341"/>
    <hyperlink ref="X359" r:id="rId358" display="https://emenscr.nesdc.go.th/viewer/view.html?id=617b88c6d949f36497b6df1d&amp;username=sskru05721"/>
    <hyperlink ref="X360" r:id="rId359" display="https://emenscr.nesdc.go.th/viewer/view.html?id=617ba6f3d918c508bfa5c6cb&amp;username=sskru05721"/>
    <hyperlink ref="X361" r:id="rId360" display="https://emenscr.nesdc.go.th/viewer/view.html?id=617fb2b645ef3a65de46a339&amp;username=rubber29081"/>
    <hyperlink ref="X362" r:id="rId361" display="https://emenscr.nesdc.go.th/viewer/view.html?id=6180c65054647b65dda82d12&amp;username=moac0008311"/>
    <hyperlink ref="X363" r:id="rId362" display="https://emenscr.nesdc.go.th/viewer/view.html?id=6180ef9a7ee79765dfdb567a&amp;username=industry04241"/>
    <hyperlink ref="X364" r:id="rId363" display="https://emenscr.nesdc.go.th/viewer/view.html?id=6180f1a654647b65dda82d56&amp;username=industry04241"/>
    <hyperlink ref="X365" r:id="rId364" display="https://emenscr.nesdc.go.th/viewer/view.html?id=6180fdab54647b65dda82d72&amp;username=industry0033071"/>
    <hyperlink ref="X366" r:id="rId365" display="https://emenscr.nesdc.go.th/viewer/view.html?id=6183974ece66fc31a9417837&amp;username=moc03101"/>
    <hyperlink ref="X367" r:id="rId366" display="https://emenscr.nesdc.go.th/viewer/view.html?id=618930e51c41a9328354d406&amp;username=moc03161"/>
    <hyperlink ref="X368" r:id="rId367" display="https://emenscr.nesdc.go.th/viewer/view.html?id=618a25081c41a9328354d4c1&amp;username=moac04021"/>
    <hyperlink ref="X369" r:id="rId368" display="https://emenscr.nesdc.go.th/viewer/view.html?id=618a69811c41a9328354d519&amp;username=nsru0616101"/>
    <hyperlink ref="X370" r:id="rId369" display="https://emenscr.nesdc.go.th/viewer/view.html?id=618b41ac1c41a9328354d55d&amp;username=moi0017261"/>
    <hyperlink ref="X371" r:id="rId370" display="https://emenscr.nesdc.go.th/viewer/view.html?id=618b483e1c41a9328354d570&amp;username=industry0033451"/>
    <hyperlink ref="X372" r:id="rId371" display="https://emenscr.nesdc.go.th/viewer/view.html?id=618b4eadc365253295d32b93&amp;username=psu05211"/>
    <hyperlink ref="X373" r:id="rId372" display="https://emenscr.nesdc.go.th/viewer/view.html?id=618b5e47da880b328aef0e14&amp;username=industry0033451"/>
    <hyperlink ref="X374" r:id="rId373" display="https://emenscr.nesdc.go.th/viewer/view.html?id=618b9a0ac365253295d32c42&amp;username=nsru0616021"/>
    <hyperlink ref="X375" r:id="rId374" display="https://emenscr.nesdc.go.th/viewer/view.html?id=6193647ad51ed2220a0bdbe0&amp;username=moi022731"/>
    <hyperlink ref="X376" r:id="rId375" display="https://emenscr.nesdc.go.th/viewer/view.html?id=619375fda679c7221758eaaa&amp;username=industry0033661"/>
    <hyperlink ref="X377" r:id="rId376" display="https://emenscr.nesdc.go.th/viewer/view.html?id=6194ba3da679c7221758eba2&amp;username=mol04051"/>
    <hyperlink ref="X378" r:id="rId377" display="https://emenscr.nesdc.go.th/viewer/view.html?id=6194d04bd221902211f9af77&amp;username=rus0585101"/>
    <hyperlink ref="X379" r:id="rId378" display="https://emenscr.nesdc.go.th/viewer/view.html?id=6194e0c8d51ed2220a0bdd36&amp;username=industry08041"/>
    <hyperlink ref="X380" r:id="rId379" display="https://emenscr.nesdc.go.th/viewer/view.html?id=619763f5d51ed2220a0bdea6&amp;username=industry0033121"/>
    <hyperlink ref="X381" r:id="rId380" display="https://emenscr.nesdc.go.th/viewer/view.html?id=619b26d11dcb253d55532332&amp;username=moac0011261"/>
    <hyperlink ref="X382" r:id="rId381" display="https://emenscr.nesdc.go.th/viewer/view.html?id=619b416afef84f3d534c7e11&amp;username=moac0010851"/>
    <hyperlink ref="X383" r:id="rId382" display="https://emenscr.nesdc.go.th/viewer/view.html?id=619c5b92fef84f3d534c7e7f&amp;username=moac26031"/>
    <hyperlink ref="X384" r:id="rId383" display="https://emenscr.nesdc.go.th/viewer/view.html?id=619c97c3fef84f3d534c7f07&amp;username=rubber29081"/>
    <hyperlink ref="X385" r:id="rId384" display="https://emenscr.nesdc.go.th/viewer/view.html?id=619c9a455e6a003d4c76bffd&amp;username=rubber29081"/>
    <hyperlink ref="X386" r:id="rId385" display="https://emenscr.nesdc.go.th/viewer/view.html?id=619c9e6f5e6a003d4c76c00f&amp;username=rubber29081"/>
    <hyperlink ref="X387" r:id="rId386" display="https://emenscr.nesdc.go.th/viewer/view.html?id=619ca5c5fef84f3d534c7f36&amp;username=rubber29081"/>
    <hyperlink ref="X388" r:id="rId387" display="https://emenscr.nesdc.go.th/viewer/view.html?id=619ca91f1dcb253d55532445&amp;username=rubber29081"/>
    <hyperlink ref="X389" r:id="rId388" display="https://emenscr.nesdc.go.th/viewer/view.html?id=619cabc45e6a003d4c76c041&amp;username=rubber29081"/>
    <hyperlink ref="X390" r:id="rId389" display="https://emenscr.nesdc.go.th/viewer/view.html?id=619cb5185e6a003d4c76c060&amp;username=rubber29081"/>
    <hyperlink ref="X391" r:id="rId390" display="https://emenscr.nesdc.go.th/viewer/view.html?id=619dc43cb0cf811c11ad286a&amp;username=rubber29081"/>
    <hyperlink ref="X392" r:id="rId391" display="https://emenscr.nesdc.go.th/viewer/view.html?id=619de8c9960f7861c4d879e4&amp;username=rubber29081"/>
    <hyperlink ref="X393" r:id="rId392" display="https://emenscr.nesdc.go.th/viewer/view.html?id=619dee270334b361d2ad739e&amp;username=rubber29081"/>
    <hyperlink ref="X394" r:id="rId393" display="https://emenscr.nesdc.go.th/viewer/view.html?id=619df312df200361cae581fa&amp;username=rubber29081"/>
    <hyperlink ref="X395" r:id="rId394" display="https://emenscr.nesdc.go.th/viewer/view.html?id=619e00c9eacc4561cc159dcc&amp;username=rubber29081"/>
    <hyperlink ref="X396" r:id="rId395" display="https://emenscr.nesdc.go.th/viewer/view.html?id=619e0ef80334b361d2ad73d3&amp;username=rubber29081"/>
    <hyperlink ref="X397" r:id="rId396" display="https://emenscr.nesdc.go.th/viewer/view.html?id=619f0aaddf200361cae58256&amp;username=rubber29081"/>
    <hyperlink ref="X398" r:id="rId397" display="https://emenscr.nesdc.go.th/viewer/view.html?id=619f0dd60334b361d2ad7423&amp;username=rubber29081"/>
    <hyperlink ref="X399" r:id="rId398" display="https://emenscr.nesdc.go.th/viewer/view.html?id=619f142f960f7861c4d87a80&amp;username=rubber29081"/>
    <hyperlink ref="X400" r:id="rId399" display="https://emenscr.nesdc.go.th/viewer/view.html?id=619f22e3eacc4561cc159e44&amp;username=rubber29081"/>
    <hyperlink ref="X401" r:id="rId400" display="https://emenscr.nesdc.go.th/viewer/view.html?id=619f25cf0334b361d2ad7444&amp;username=rubber29081"/>
    <hyperlink ref="X402" r:id="rId401" display="https://emenscr.nesdc.go.th/viewer/view.html?id=619f435a0334b361d2ad747a&amp;username=rubber29081"/>
    <hyperlink ref="X403" r:id="rId402" display="https://emenscr.nesdc.go.th/viewer/view.html?id=619f4e0bdf200361cae582ce&amp;username=rubber29081"/>
    <hyperlink ref="X404" r:id="rId403" display="https://emenscr.nesdc.go.th/viewer/view.html?id=619f5068eacc4561cc159eaa&amp;username=rubber29081"/>
    <hyperlink ref="X405" r:id="rId404" display="https://emenscr.nesdc.go.th/viewer/view.html?id=619f5462960f7861c4d87afb&amp;username=rubber29081"/>
    <hyperlink ref="X406" r:id="rId405" display="https://emenscr.nesdc.go.th/viewer/view.html?id=619f56e60334b361d2ad74b5&amp;username=rus0585101"/>
    <hyperlink ref="X407" r:id="rId406" display="https://emenscr.nesdc.go.th/viewer/view.html?id=619f58ee960f7861c4d87b0c&amp;username=rubber29081"/>
    <hyperlink ref="X408" r:id="rId407" display="https://emenscr.nesdc.go.th/viewer/view.html?id=619f5ceaeacc4561cc159ec2&amp;username=rubber29081"/>
    <hyperlink ref="X409" r:id="rId408" display="https://emenscr.nesdc.go.th/viewer/view.html?id=61a056fceacc4561cc159ef5&amp;username=rubber29081"/>
    <hyperlink ref="X410" r:id="rId409" display="https://emenscr.nesdc.go.th/viewer/view.html?id=61a059f1df200361cae5832d&amp;username=rubber29081"/>
    <hyperlink ref="X411" r:id="rId410" display="https://emenscr.nesdc.go.th/viewer/view.html?id=61a05e0b0334b361d2ad74fe&amp;username=rubber29081"/>
    <hyperlink ref="X412" r:id="rId411" display="https://emenscr.nesdc.go.th/viewer/view.html?id=61a0608d0334b361d2ad7505&amp;username=rubber29081"/>
    <hyperlink ref="X413" r:id="rId412" display="https://emenscr.nesdc.go.th/viewer/view.html?id=61a063580334b361d2ad750c&amp;username=rubber29081"/>
    <hyperlink ref="X414" r:id="rId413" display="https://emenscr.nesdc.go.th/viewer/view.html?id=61a0891f960f7861c4d87b9f&amp;username=moac0010351"/>
    <hyperlink ref="X415" r:id="rId414" display="https://emenscr.nesdc.go.th/viewer/view.html?id=61a08d38eacc4561cc159f42&amp;username=industry0033531"/>
    <hyperlink ref="X416" r:id="rId415" display="https://emenscr.nesdc.go.th/viewer/view.html?id=61a09486960f7861c4d87bcd&amp;username=rubber29081"/>
    <hyperlink ref="X417" r:id="rId416" display="https://emenscr.nesdc.go.th/viewer/view.html?id=61a098ee960f7861c4d87be1&amp;username=rubber29081"/>
    <hyperlink ref="X418" r:id="rId417" display="https://emenscr.nesdc.go.th/viewer/view.html?id=61a09ba70334b361d2ad758b&amp;username=rubber29081"/>
    <hyperlink ref="X419" r:id="rId418" display="https://emenscr.nesdc.go.th/viewer/view.html?id=61a0a0d7df200361cae583bb&amp;username=rubber29081"/>
    <hyperlink ref="X420" r:id="rId419" display="https://emenscr.nesdc.go.th/viewer/view.html?id=61a0a976df200361cae583cf&amp;username=rubber29081"/>
    <hyperlink ref="X421" r:id="rId420" display="https://emenscr.nesdc.go.th/viewer/view.html?id=61a4462677658f43f36680e1&amp;username=rubber29081"/>
    <hyperlink ref="X422" r:id="rId421" display="https://emenscr.nesdc.go.th/viewer/view.html?id=61a44dcae55ef143eb1fc7d5&amp;username=rubber29081"/>
    <hyperlink ref="X423" r:id="rId422" display="https://emenscr.nesdc.go.th/viewer/view.html?id=61a4539fe55ef143eb1fc7e4&amp;username=rubber29081"/>
    <hyperlink ref="X424" r:id="rId423" display="https://emenscr.nesdc.go.th/viewer/view.html?id=61a45636e4a0ba43f163ad08&amp;username=rubber29081"/>
    <hyperlink ref="X425" r:id="rId424" display="https://emenscr.nesdc.go.th/viewer/view.html?id=61a4591ce4a0ba43f163ad0e&amp;username=rubber29081"/>
    <hyperlink ref="X426" r:id="rId425" display="https://emenscr.nesdc.go.th/viewer/view.html?id=61a45b04e55ef143eb1fc7f3&amp;username=rubber29081"/>
    <hyperlink ref="X427" r:id="rId426" display="https://emenscr.nesdc.go.th/viewer/view.html?id=61a45d2ee55ef143eb1fc7fc&amp;username=rubber29081"/>
    <hyperlink ref="X428" r:id="rId427" display="https://emenscr.nesdc.go.th/viewer/view.html?id=61a4724577658f43f3668136&amp;username=rubber29081"/>
    <hyperlink ref="X429" r:id="rId428" display="https://emenscr.nesdc.go.th/viewer/view.html?id=61a47477e55ef143eb1fc80f&amp;username=rubber29081"/>
    <hyperlink ref="X430" r:id="rId429" display="https://emenscr.nesdc.go.th/viewer/view.html?id=61a47658e55ef143eb1fc812&amp;username=rubber29081"/>
    <hyperlink ref="X431" r:id="rId430" display="https://emenscr.nesdc.go.th/viewer/view.html?id=61a4798977658f43f3668143&amp;username=rubber29081"/>
    <hyperlink ref="X432" r:id="rId431" display="https://emenscr.nesdc.go.th/viewer/view.html?id=61a4806077658f43f3668150&amp;username=rubber29081"/>
    <hyperlink ref="X433" r:id="rId432" display="https://emenscr.nesdc.go.th/viewer/view.html?id=61a48594e55ef143eb1fc835&amp;username=rubber29081"/>
    <hyperlink ref="X434" r:id="rId433" display="https://emenscr.nesdc.go.th/viewer/view.html?id=61a4900be55ef143eb1fc862&amp;username=rubber29081"/>
    <hyperlink ref="X435" r:id="rId434" display="https://emenscr.nesdc.go.th/viewer/view.html?id=61a49220e4a0ba43f163ad8c&amp;username=rubber29081"/>
    <hyperlink ref="X436" r:id="rId435" display="https://emenscr.nesdc.go.th/viewer/view.html?id=61a493c977658f43f366819b&amp;username=rubber29081"/>
    <hyperlink ref="X437" r:id="rId436" display="https://emenscr.nesdc.go.th/viewer/view.html?id=61a495a9e55ef143eb1fc87a&amp;username=rubber29081"/>
    <hyperlink ref="X438" r:id="rId437" display="https://emenscr.nesdc.go.th/viewer/view.html?id=61a49885e4a0ba43f163ada9&amp;username=rubber29081"/>
    <hyperlink ref="X439" r:id="rId438" display="https://emenscr.nesdc.go.th/viewer/view.html?id=61a49acde55ef143eb1fc894&amp;username=rubber29081"/>
    <hyperlink ref="X440" r:id="rId439" display="https://emenscr.nesdc.go.th/viewer/view.html?id=61a4a1ace4a0ba43f163adc8&amp;username=rubber29081"/>
    <hyperlink ref="X441" r:id="rId440" display="https://emenscr.nesdc.go.th/viewer/view.html?id=61a5a6f3e55ef143eb1fc91a&amp;username=rubber29081"/>
    <hyperlink ref="X442" r:id="rId441" display="https://emenscr.nesdc.go.th/viewer/view.html?id=61a5a995e4a0ba43f163ae5b&amp;username=rubber29081"/>
    <hyperlink ref="X443" r:id="rId442" display="https://emenscr.nesdc.go.th/viewer/view.html?id=61a5bdc1e4a0ba43f163ae7f&amp;username=rubber29081"/>
    <hyperlink ref="X444" r:id="rId443" display="https://emenscr.nesdc.go.th/viewer/view.html?id=61a5e81d77658f43f3668314&amp;username=rubber29081"/>
    <hyperlink ref="X445" r:id="rId444" display="https://emenscr.nesdc.go.th/viewer/view.html?id=61a72cd57a9fbf43eacea671&amp;username=rus0585101"/>
    <hyperlink ref="X446" r:id="rId445" display="https://emenscr.nesdc.go.th/viewer/view.html?id=61a736a1e4a0ba43f163b071&amp;username=moac0008951"/>
    <hyperlink ref="X447" r:id="rId446" display="https://emenscr.nesdc.go.th/viewer/view.html?id=61a84923e4a0ba43f163b103&amp;username=rubber29081"/>
    <hyperlink ref="X448" r:id="rId447" display="https://emenscr.nesdc.go.th/viewer/view.html?id=61a85ac777658f43f3668521&amp;username=mnre16151"/>
    <hyperlink ref="X449" r:id="rId448" display="https://emenscr.nesdc.go.th/viewer/view.html?id=61a86046e4a0ba43f163b12b&amp;username=mnre16151"/>
    <hyperlink ref="X450" r:id="rId449" display="https://emenscr.nesdc.go.th/viewer/view.html?id=61a9964e7a9fbf43eacea801&amp;username=moac0009331"/>
    <hyperlink ref="X451" r:id="rId450" display="https://emenscr.nesdc.go.th/viewer/view.html?id=61a9ce6677658f43f3668679&amp;username=moac0009351"/>
    <hyperlink ref="X452" r:id="rId451" display="https://emenscr.nesdc.go.th/viewer/view.html?id=61a9de3877658f43f36686a2&amp;username=moc0016171"/>
    <hyperlink ref="X453" r:id="rId452" display="https://emenscr.nesdc.go.th/viewer/view.html?id=61a9f9f8e55ef143eb1fcd21&amp;username=moac0009161"/>
    <hyperlink ref="X454" r:id="rId453" display="https://emenscr.nesdc.go.th/viewer/view.html?id=61aeeb8f77658f43f366879b&amp;username=cru0562021"/>
    <hyperlink ref="X455" r:id="rId454" display="https://emenscr.nesdc.go.th/viewer/view.html?id=61af0bd577658f43f36687d2&amp;username=industry0033161"/>
    <hyperlink ref="X456" r:id="rId455" display="https://emenscr.nesdc.go.th/viewer/view.html?id=61af16eae4a0ba43f163b3fe&amp;username=moac0010951"/>
    <hyperlink ref="X457" r:id="rId456" display="https://emenscr.nesdc.go.th/viewer/view.html?id=61b039627a9fbf43eaceaaf4&amp;username=moac0009371"/>
    <hyperlink ref="X458" r:id="rId457" display="https://emenscr.nesdc.go.th/viewer/view.html?id=61b1a975f3473f0ca7a6c3ce&amp;username=moac0010371"/>
    <hyperlink ref="X459" r:id="rId458" display="https://emenscr.nesdc.go.th/viewer/view.html?id=61b1c2c020af770c9d9bf6b8&amp;username=moac0009391"/>
    <hyperlink ref="X460" r:id="rId459" display="https://emenscr.nesdc.go.th/viewer/view.html?id=61b6d1e4d52e740ca37b91d9&amp;username=moi0017161"/>
    <hyperlink ref="X461" r:id="rId460" display="https://emenscr.nesdc.go.th/viewer/view.html?id=61b96fe691f0f52e468da32c&amp;username=rubber29081"/>
    <hyperlink ref="X462" r:id="rId461" display="https://emenscr.nesdc.go.th/viewer/view.html?id=61b9b01977a3ca1cee43a7aa&amp;username=rubber29081"/>
    <hyperlink ref="X463" r:id="rId462" display="https://emenscr.nesdc.go.th/viewer/view.html?id=61bb1f1f7087b01cf7ac2cbf&amp;username=doa_regional_331"/>
    <hyperlink ref="X464" r:id="rId463" display="https://emenscr.nesdc.go.th/viewer/view.html?id=61bc3d911a10626236233cb3&amp;username=nrct00041"/>
    <hyperlink ref="X465" r:id="rId464" display="https://emenscr.nesdc.go.th/viewer/view.html?id=61bd7f6fc326516233ced93e&amp;username=ku05131021"/>
    <hyperlink ref="X466" r:id="rId465" display="https://emenscr.nesdc.go.th/viewer/view.html?id=61bd852008c049623464daab&amp;username=ku05131211"/>
    <hyperlink ref="X467" r:id="rId466" display="https://emenscr.nesdc.go.th/viewer/view.html?id=61c1a8dd866f4b33ec83aac1&amp;username=moac0009531"/>
    <hyperlink ref="X468" r:id="rId467" display="https://emenscr.nesdc.go.th/viewer/view.html?id=61c2f21cf54f5733e49b4410&amp;username=industry031"/>
    <hyperlink ref="X469" r:id="rId468" display="https://emenscr.nesdc.go.th/viewer/view.html?id=61c2fb9ff54f5733e49b442d&amp;username=industry031"/>
    <hyperlink ref="X470" r:id="rId469" display="https://emenscr.nesdc.go.th/viewer/view.html?id=61c58ab005ce8c789a08df90&amp;username=rubber29081"/>
    <hyperlink ref="X471" r:id="rId470" display="https://emenscr.nesdc.go.th/viewer/view.html?id=61c9335218f9e461517beb78&amp;username=ubu05291"/>
    <hyperlink ref="X472" r:id="rId471" display="https://emenscr.nesdc.go.th/viewer/view.html?id=61cab06491854c614b74dc68&amp;username=rubber29081"/>
    <hyperlink ref="X473" r:id="rId472" display="https://emenscr.nesdc.go.th/viewer/view.html?id=61cab8aa91854c614b74dc7e&amp;username=rubber29081"/>
    <hyperlink ref="X474" r:id="rId473" display="https://emenscr.nesdc.go.th/viewer/view.html?id=61dfa0a4182fe802ec8c7aa9&amp;username=sskru05721"/>
    <hyperlink ref="X475" r:id="rId474" display="https://emenscr.nesdc.go.th/viewer/view.html?id=61e22c1b506edb7f00d211cf&amp;username=udru20111"/>
    <hyperlink ref="X476" r:id="rId475" display="https://emenscr.nesdc.go.th/viewer/view.html?id=61e2788648dc137f02e90a70&amp;username=mju052314011"/>
    <hyperlink ref="X477" r:id="rId476" display="https://emenscr.nesdc.go.th/viewer/view.html?id=61e7d966b8cb130e5a55df63&amp;username=sskru05721"/>
    <hyperlink ref="X478" r:id="rId477" display="https://emenscr.nesdc.go.th/viewer/view.html?id=61e7deb40e71cf0e567a283f&amp;username=sskru05721"/>
    <hyperlink ref="X479" r:id="rId478" display="https://emenscr.nesdc.go.th/viewer/view.html?id=61e7fe0b0e71cf0e567a2852&amp;username=sskru057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479"/>
  <sheetViews>
    <sheetView topLeftCell="G465" workbookViewId="0">
      <selection sqref="A1:L479"/>
    </sheetView>
  </sheetViews>
  <sheetFormatPr defaultColWidth="9.140625" defaultRowHeight="18.75"/>
  <cols>
    <col min="1" max="1" width="21.7109375" style="17" bestFit="1" customWidth="1"/>
    <col min="2" max="2" width="32" style="17" customWidth="1"/>
    <col min="3" max="3" width="39.42578125" style="17" customWidth="1"/>
    <col min="4" max="4" width="45.85546875" style="17" customWidth="1"/>
    <col min="5" max="5" width="28.28515625" style="17" customWidth="1"/>
    <col min="6" max="6" width="27" style="17" customWidth="1"/>
    <col min="7" max="7" width="24.85546875" style="17" customWidth="1"/>
    <col min="8" max="8" width="35" style="17" customWidth="1"/>
    <col min="9" max="9" width="38.7109375" style="17" customWidth="1"/>
    <col min="10" max="10" width="32.5703125" style="17" bestFit="1" customWidth="1"/>
    <col min="11" max="11" width="11.85546875" style="17" bestFit="1" customWidth="1"/>
    <col min="12" max="12" width="14.5703125" style="17" bestFit="1" customWidth="1"/>
    <col min="13" max="16384" width="9.140625" style="17"/>
  </cols>
  <sheetData>
    <row r="1" spans="1:12" s="35" customFormat="1">
      <c r="A1" s="34" t="s">
        <v>2047</v>
      </c>
      <c r="B1" s="34" t="s">
        <v>2053</v>
      </c>
      <c r="C1" s="34" t="s">
        <v>692</v>
      </c>
      <c r="D1" s="34" t="s">
        <v>693</v>
      </c>
      <c r="E1" s="34" t="s">
        <v>0</v>
      </c>
      <c r="F1" s="34" t="s">
        <v>1</v>
      </c>
      <c r="G1" s="34" t="s">
        <v>2</v>
      </c>
      <c r="H1" s="34" t="s">
        <v>3</v>
      </c>
      <c r="I1" s="34" t="s">
        <v>4</v>
      </c>
      <c r="J1" s="34" t="s">
        <v>5</v>
      </c>
      <c r="K1" s="34" t="s">
        <v>6</v>
      </c>
      <c r="L1" s="34" t="s">
        <v>7</v>
      </c>
    </row>
    <row r="2" spans="1:12" ht="19.5" thickBot="1">
      <c r="A2" s="17" t="s">
        <v>2035</v>
      </c>
      <c r="B2" s="1" t="s">
        <v>8</v>
      </c>
      <c r="C2" s="17" t="s">
        <v>8</v>
      </c>
      <c r="D2" s="17" t="s">
        <v>694</v>
      </c>
      <c r="E2" s="17" t="s">
        <v>9</v>
      </c>
      <c r="F2" s="17" t="s">
        <v>10</v>
      </c>
      <c r="G2" s="17" t="s">
        <v>11</v>
      </c>
      <c r="H2" s="17" t="s">
        <v>12</v>
      </c>
      <c r="I2" s="17" t="s">
        <v>13</v>
      </c>
    </row>
    <row r="3" spans="1:12" ht="19.5" thickBot="1">
      <c r="A3" s="17" t="s">
        <v>2032</v>
      </c>
      <c r="B3" s="2" t="s">
        <v>14</v>
      </c>
      <c r="C3" s="17" t="s">
        <v>14</v>
      </c>
      <c r="D3" s="17" t="s">
        <v>694</v>
      </c>
      <c r="E3" s="17" t="s">
        <v>9</v>
      </c>
      <c r="F3" s="17" t="s">
        <v>10</v>
      </c>
      <c r="G3" s="17" t="s">
        <v>15</v>
      </c>
      <c r="H3" s="17" t="s">
        <v>12</v>
      </c>
      <c r="I3" s="17" t="s">
        <v>13</v>
      </c>
    </row>
    <row r="4" spans="1:12" ht="19.5" thickBot="1">
      <c r="A4" s="17" t="s">
        <v>2030</v>
      </c>
      <c r="B4" s="2" t="s">
        <v>16</v>
      </c>
      <c r="C4" s="17" t="s">
        <v>16</v>
      </c>
      <c r="D4" s="17" t="s">
        <v>694</v>
      </c>
      <c r="E4" s="17" t="s">
        <v>9</v>
      </c>
      <c r="F4" s="17" t="s">
        <v>10</v>
      </c>
      <c r="G4" s="17" t="s">
        <v>11</v>
      </c>
      <c r="H4" s="17" t="s">
        <v>12</v>
      </c>
      <c r="I4" s="17" t="s">
        <v>13</v>
      </c>
    </row>
    <row r="5" spans="1:12" ht="19.5" thickBot="1">
      <c r="A5" s="17" t="s">
        <v>2028</v>
      </c>
      <c r="B5" s="2" t="s">
        <v>17</v>
      </c>
      <c r="C5" s="17" t="s">
        <v>17</v>
      </c>
      <c r="D5" s="17" t="s">
        <v>694</v>
      </c>
      <c r="E5" s="17" t="s">
        <v>9</v>
      </c>
      <c r="F5" s="17" t="s">
        <v>10</v>
      </c>
      <c r="G5" s="17" t="s">
        <v>11</v>
      </c>
      <c r="H5" s="17" t="s">
        <v>12</v>
      </c>
      <c r="I5" s="17" t="s">
        <v>13</v>
      </c>
    </row>
    <row r="6" spans="1:12" ht="19.5" thickBot="1">
      <c r="A6" s="17" t="s">
        <v>2026</v>
      </c>
      <c r="B6" s="2" t="s">
        <v>18</v>
      </c>
      <c r="C6" s="17" t="s">
        <v>18</v>
      </c>
      <c r="D6" s="17" t="s">
        <v>694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</row>
    <row r="7" spans="1:12" ht="19.5" thickBot="1">
      <c r="A7" s="17" t="s">
        <v>2024</v>
      </c>
      <c r="B7" s="2" t="s">
        <v>19</v>
      </c>
      <c r="C7" s="17" t="s">
        <v>19</v>
      </c>
      <c r="D7" s="17" t="s">
        <v>694</v>
      </c>
      <c r="E7" s="17" t="s">
        <v>9</v>
      </c>
      <c r="F7" s="17" t="s">
        <v>10</v>
      </c>
      <c r="G7" s="17" t="s">
        <v>11</v>
      </c>
      <c r="H7" s="17" t="s">
        <v>12</v>
      </c>
      <c r="I7" s="17" t="s">
        <v>13</v>
      </c>
    </row>
    <row r="8" spans="1:12" ht="19.5" thickBot="1">
      <c r="A8" s="17" t="s">
        <v>2022</v>
      </c>
      <c r="B8" s="2" t="s">
        <v>20</v>
      </c>
      <c r="C8" s="17" t="s">
        <v>20</v>
      </c>
      <c r="D8" s="17" t="s">
        <v>694</v>
      </c>
      <c r="E8" s="17" t="s">
        <v>9</v>
      </c>
      <c r="F8" s="17" t="s">
        <v>10</v>
      </c>
      <c r="G8" s="17" t="s">
        <v>11</v>
      </c>
      <c r="H8" s="17" t="s">
        <v>12</v>
      </c>
      <c r="I8" s="17" t="s">
        <v>13</v>
      </c>
    </row>
    <row r="9" spans="1:12" ht="19.5" thickBot="1">
      <c r="A9" s="17" t="s">
        <v>2020</v>
      </c>
      <c r="B9" s="2" t="s">
        <v>21</v>
      </c>
      <c r="C9" s="17" t="s">
        <v>21</v>
      </c>
      <c r="D9" s="17" t="s">
        <v>694</v>
      </c>
      <c r="E9" s="17" t="s">
        <v>9</v>
      </c>
      <c r="F9" s="17" t="s">
        <v>10</v>
      </c>
      <c r="G9" s="17" t="s">
        <v>11</v>
      </c>
      <c r="H9" s="17" t="s">
        <v>12</v>
      </c>
      <c r="I9" s="17" t="s">
        <v>13</v>
      </c>
    </row>
    <row r="10" spans="1:12" ht="19.5" thickBot="1">
      <c r="A10" s="17" t="s">
        <v>2018</v>
      </c>
      <c r="B10" s="2" t="s">
        <v>22</v>
      </c>
      <c r="C10" s="17" t="s">
        <v>22</v>
      </c>
      <c r="D10" s="17" t="s">
        <v>694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</row>
    <row r="11" spans="1:12" ht="19.5" thickBot="1">
      <c r="A11" s="17" t="s">
        <v>2016</v>
      </c>
      <c r="B11" s="2" t="s">
        <v>23</v>
      </c>
      <c r="C11" s="17" t="s">
        <v>23</v>
      </c>
      <c r="D11" s="17" t="s">
        <v>694</v>
      </c>
      <c r="E11" s="17" t="s">
        <v>9</v>
      </c>
      <c r="F11" s="17" t="s">
        <v>10</v>
      </c>
      <c r="G11" s="17" t="s">
        <v>11</v>
      </c>
      <c r="H11" s="17" t="s">
        <v>12</v>
      </c>
      <c r="I11" s="17" t="s">
        <v>13</v>
      </c>
    </row>
    <row r="12" spans="1:12" ht="19.5" thickBot="1">
      <c r="A12" s="17" t="s">
        <v>2014</v>
      </c>
      <c r="B12" s="2" t="s">
        <v>24</v>
      </c>
      <c r="C12" s="17" t="s">
        <v>24</v>
      </c>
      <c r="D12" s="17" t="s">
        <v>694</v>
      </c>
      <c r="E12" s="17" t="s">
        <v>9</v>
      </c>
      <c r="F12" s="17" t="s">
        <v>10</v>
      </c>
      <c r="G12" s="17" t="s">
        <v>11</v>
      </c>
      <c r="H12" s="17" t="s">
        <v>12</v>
      </c>
      <c r="I12" s="17" t="s">
        <v>13</v>
      </c>
    </row>
    <row r="13" spans="1:12" ht="19.5" thickBot="1">
      <c r="A13" s="17" t="s">
        <v>2012</v>
      </c>
      <c r="B13" s="2" t="s">
        <v>25</v>
      </c>
      <c r="C13" s="17" t="s">
        <v>25</v>
      </c>
      <c r="D13" s="17" t="s">
        <v>694</v>
      </c>
      <c r="E13" s="17" t="s">
        <v>26</v>
      </c>
      <c r="F13" s="17" t="s">
        <v>26</v>
      </c>
      <c r="G13" s="17" t="s">
        <v>11</v>
      </c>
      <c r="H13" s="17" t="s">
        <v>12</v>
      </c>
      <c r="I13" s="17" t="s">
        <v>13</v>
      </c>
    </row>
    <row r="14" spans="1:12" ht="19.5" thickBot="1">
      <c r="A14" s="17" t="s">
        <v>2010</v>
      </c>
      <c r="B14" s="2" t="s">
        <v>27</v>
      </c>
      <c r="C14" s="17" t="s">
        <v>27</v>
      </c>
      <c r="D14" s="17" t="s">
        <v>694</v>
      </c>
      <c r="E14" s="17" t="s">
        <v>28</v>
      </c>
      <c r="F14" s="17" t="s">
        <v>29</v>
      </c>
      <c r="G14" s="17" t="s">
        <v>30</v>
      </c>
      <c r="H14" s="17" t="s">
        <v>31</v>
      </c>
      <c r="I14" s="17" t="s">
        <v>13</v>
      </c>
    </row>
    <row r="15" spans="1:12" ht="19.5" thickBot="1">
      <c r="A15" s="17" t="s">
        <v>2007</v>
      </c>
      <c r="B15" s="2" t="s">
        <v>32</v>
      </c>
      <c r="C15" s="17" t="s">
        <v>32</v>
      </c>
      <c r="D15" s="17" t="s">
        <v>694</v>
      </c>
      <c r="E15" s="17" t="s">
        <v>28</v>
      </c>
      <c r="F15" s="17" t="s">
        <v>29</v>
      </c>
      <c r="G15" s="17" t="s">
        <v>30</v>
      </c>
      <c r="H15" s="17" t="s">
        <v>31</v>
      </c>
      <c r="I15" s="17" t="s">
        <v>13</v>
      </c>
    </row>
    <row r="16" spans="1:12" ht="19.5" thickBot="1">
      <c r="A16" s="17" t="s">
        <v>2005</v>
      </c>
      <c r="B16" s="2" t="s">
        <v>33</v>
      </c>
      <c r="C16" s="17" t="s">
        <v>33</v>
      </c>
      <c r="D16" s="17" t="s">
        <v>694</v>
      </c>
      <c r="E16" s="17" t="s">
        <v>28</v>
      </c>
      <c r="F16" s="17" t="s">
        <v>34</v>
      </c>
      <c r="G16" s="17" t="s">
        <v>35</v>
      </c>
      <c r="H16" s="17" t="s">
        <v>36</v>
      </c>
      <c r="I16" s="17" t="s">
        <v>37</v>
      </c>
    </row>
    <row r="17" spans="1:9" ht="19.5" thickBot="1">
      <c r="A17" s="17" t="s">
        <v>2003</v>
      </c>
      <c r="B17" s="2" t="s">
        <v>38</v>
      </c>
      <c r="C17" s="17" t="s">
        <v>38</v>
      </c>
      <c r="D17" s="17" t="s">
        <v>694</v>
      </c>
      <c r="E17" s="17" t="s">
        <v>39</v>
      </c>
      <c r="F17" s="17" t="s">
        <v>34</v>
      </c>
      <c r="G17" s="17" t="s">
        <v>35</v>
      </c>
      <c r="H17" s="17" t="s">
        <v>36</v>
      </c>
      <c r="I17" s="17" t="s">
        <v>37</v>
      </c>
    </row>
    <row r="18" spans="1:9" ht="19.5" thickBot="1">
      <c r="A18" s="17" t="s">
        <v>2001</v>
      </c>
      <c r="B18" s="2" t="s">
        <v>40</v>
      </c>
      <c r="C18" s="17" t="s">
        <v>40</v>
      </c>
      <c r="D18" s="17" t="s">
        <v>694</v>
      </c>
      <c r="E18" s="17" t="s">
        <v>39</v>
      </c>
      <c r="F18" s="17" t="s">
        <v>29</v>
      </c>
      <c r="G18" s="17" t="s">
        <v>35</v>
      </c>
      <c r="H18" s="17" t="s">
        <v>36</v>
      </c>
      <c r="I18" s="17" t="s">
        <v>37</v>
      </c>
    </row>
    <row r="19" spans="1:9" ht="19.5" thickBot="1">
      <c r="A19" s="17" t="s">
        <v>1999</v>
      </c>
      <c r="B19" s="2" t="s">
        <v>41</v>
      </c>
      <c r="C19" s="17" t="s">
        <v>41</v>
      </c>
      <c r="D19" s="17" t="s">
        <v>694</v>
      </c>
      <c r="E19" s="17" t="s">
        <v>9</v>
      </c>
      <c r="F19" s="17" t="s">
        <v>10</v>
      </c>
      <c r="G19" s="17" t="s">
        <v>42</v>
      </c>
      <c r="H19" s="17" t="s">
        <v>12</v>
      </c>
      <c r="I19" s="17" t="s">
        <v>13</v>
      </c>
    </row>
    <row r="20" spans="1:9" ht="19.5" thickBot="1">
      <c r="A20" s="17" t="s">
        <v>1997</v>
      </c>
      <c r="B20" s="2" t="s">
        <v>43</v>
      </c>
      <c r="C20" s="17" t="s">
        <v>43</v>
      </c>
      <c r="D20" s="17" t="s">
        <v>694</v>
      </c>
      <c r="E20" s="17" t="s">
        <v>9</v>
      </c>
      <c r="F20" s="17" t="s">
        <v>10</v>
      </c>
      <c r="G20" s="17" t="s">
        <v>42</v>
      </c>
      <c r="H20" s="17" t="s">
        <v>12</v>
      </c>
      <c r="I20" s="17" t="s">
        <v>13</v>
      </c>
    </row>
    <row r="21" spans="1:9" ht="19.5" thickBot="1">
      <c r="A21" s="17" t="s">
        <v>1995</v>
      </c>
      <c r="B21" s="2" t="s">
        <v>44</v>
      </c>
      <c r="C21" s="17" t="s">
        <v>44</v>
      </c>
      <c r="D21" s="17" t="s">
        <v>694</v>
      </c>
      <c r="E21" s="17" t="s">
        <v>9</v>
      </c>
      <c r="F21" s="17" t="s">
        <v>45</v>
      </c>
      <c r="G21" s="17" t="s">
        <v>46</v>
      </c>
      <c r="H21" s="17" t="s">
        <v>47</v>
      </c>
      <c r="I21" s="17" t="s">
        <v>48</v>
      </c>
    </row>
    <row r="22" spans="1:9" ht="19.5" thickBot="1">
      <c r="A22" s="17" t="s">
        <v>1993</v>
      </c>
      <c r="B22" s="2" t="s">
        <v>49</v>
      </c>
      <c r="C22" s="17" t="s">
        <v>49</v>
      </c>
      <c r="D22" s="17" t="s">
        <v>694</v>
      </c>
      <c r="E22" s="17" t="s">
        <v>28</v>
      </c>
      <c r="F22" s="17" t="s">
        <v>45</v>
      </c>
      <c r="G22" s="17" t="s">
        <v>50</v>
      </c>
      <c r="H22" s="17" t="s">
        <v>51</v>
      </c>
      <c r="I22" s="17" t="s">
        <v>48</v>
      </c>
    </row>
    <row r="23" spans="1:9" ht="19.5" thickBot="1">
      <c r="A23" s="17" t="s">
        <v>1990</v>
      </c>
      <c r="B23" s="2" t="s">
        <v>52</v>
      </c>
      <c r="C23" s="17" t="s">
        <v>52</v>
      </c>
      <c r="D23" s="17" t="s">
        <v>694</v>
      </c>
      <c r="E23" s="17" t="s">
        <v>9</v>
      </c>
      <c r="F23" s="17" t="s">
        <v>45</v>
      </c>
      <c r="G23" s="17" t="s">
        <v>50</v>
      </c>
      <c r="H23" s="17" t="s">
        <v>51</v>
      </c>
      <c r="I23" s="17" t="s">
        <v>48</v>
      </c>
    </row>
    <row r="24" spans="1:9" ht="19.5" thickBot="1">
      <c r="A24" s="17" t="s">
        <v>1988</v>
      </c>
      <c r="B24" s="2" t="s">
        <v>53</v>
      </c>
      <c r="C24" s="17" t="s">
        <v>53</v>
      </c>
      <c r="D24" s="17" t="s">
        <v>694</v>
      </c>
      <c r="E24" s="17" t="s">
        <v>9</v>
      </c>
      <c r="F24" s="17" t="s">
        <v>10</v>
      </c>
      <c r="H24" s="17" t="s">
        <v>54</v>
      </c>
      <c r="I24" s="17" t="s">
        <v>48</v>
      </c>
    </row>
    <row r="25" spans="1:9" ht="19.5" thickBot="1">
      <c r="A25" s="17" t="s">
        <v>1986</v>
      </c>
      <c r="B25" s="2" t="s">
        <v>55</v>
      </c>
      <c r="C25" s="17" t="s">
        <v>55</v>
      </c>
      <c r="D25" s="17" t="s">
        <v>694</v>
      </c>
      <c r="E25" s="17" t="s">
        <v>39</v>
      </c>
      <c r="F25" s="17" t="s">
        <v>56</v>
      </c>
      <c r="G25" s="17" t="s">
        <v>57</v>
      </c>
      <c r="H25" s="17" t="s">
        <v>58</v>
      </c>
      <c r="I25" s="17" t="s">
        <v>37</v>
      </c>
    </row>
    <row r="26" spans="1:9" ht="19.5" thickBot="1">
      <c r="A26" s="17" t="s">
        <v>1984</v>
      </c>
      <c r="B26" s="2" t="s">
        <v>59</v>
      </c>
      <c r="C26" s="17" t="s">
        <v>59</v>
      </c>
      <c r="D26" s="17" t="s">
        <v>694</v>
      </c>
      <c r="E26" s="17" t="s">
        <v>28</v>
      </c>
      <c r="F26" s="17" t="s">
        <v>29</v>
      </c>
      <c r="G26" s="17" t="s">
        <v>60</v>
      </c>
      <c r="H26" s="17" t="s">
        <v>61</v>
      </c>
      <c r="I26" s="17" t="s">
        <v>62</v>
      </c>
    </row>
    <row r="27" spans="1:9" ht="19.5" thickBot="1">
      <c r="A27" s="17" t="s">
        <v>1982</v>
      </c>
      <c r="B27" s="2" t="s">
        <v>640</v>
      </c>
      <c r="C27" s="17" t="s">
        <v>695</v>
      </c>
      <c r="D27" s="17" t="s">
        <v>694</v>
      </c>
      <c r="E27" s="17" t="s">
        <v>39</v>
      </c>
      <c r="F27" s="17" t="s">
        <v>34</v>
      </c>
      <c r="G27" s="17" t="s">
        <v>63</v>
      </c>
      <c r="H27" s="17" t="s">
        <v>36</v>
      </c>
      <c r="I27" s="17" t="s">
        <v>37</v>
      </c>
    </row>
    <row r="28" spans="1:9" ht="19.5" thickBot="1">
      <c r="A28" s="17" t="s">
        <v>1980</v>
      </c>
      <c r="B28" s="2" t="s">
        <v>641</v>
      </c>
      <c r="C28" s="17" t="s">
        <v>696</v>
      </c>
      <c r="D28" s="17" t="s">
        <v>694</v>
      </c>
      <c r="E28" s="17" t="s">
        <v>28</v>
      </c>
      <c r="F28" s="17" t="s">
        <v>29</v>
      </c>
      <c r="G28" s="17" t="s">
        <v>63</v>
      </c>
      <c r="H28" s="17" t="s">
        <v>36</v>
      </c>
      <c r="I28" s="17" t="s">
        <v>37</v>
      </c>
    </row>
    <row r="29" spans="1:9" ht="19.5" thickBot="1">
      <c r="A29" s="17" t="s">
        <v>1978</v>
      </c>
      <c r="B29" s="2" t="s">
        <v>64</v>
      </c>
      <c r="C29" s="17" t="s">
        <v>64</v>
      </c>
      <c r="D29" s="17" t="s">
        <v>694</v>
      </c>
      <c r="E29" s="17" t="s">
        <v>28</v>
      </c>
      <c r="F29" s="17" t="s">
        <v>29</v>
      </c>
      <c r="G29" s="17" t="s">
        <v>65</v>
      </c>
      <c r="H29" s="17" t="s">
        <v>36</v>
      </c>
      <c r="I29" s="17" t="s">
        <v>37</v>
      </c>
    </row>
    <row r="30" spans="1:9" ht="19.5" thickBot="1">
      <c r="A30" s="17" t="s">
        <v>1976</v>
      </c>
      <c r="B30" s="2" t="s">
        <v>66</v>
      </c>
      <c r="C30" s="17" t="s">
        <v>66</v>
      </c>
      <c r="D30" s="17" t="s">
        <v>694</v>
      </c>
      <c r="E30" s="17" t="s">
        <v>28</v>
      </c>
      <c r="F30" s="17" t="s">
        <v>29</v>
      </c>
      <c r="G30" s="17" t="s">
        <v>65</v>
      </c>
      <c r="H30" s="17" t="s">
        <v>36</v>
      </c>
      <c r="I30" s="17" t="s">
        <v>37</v>
      </c>
    </row>
    <row r="31" spans="1:9" ht="19.5" thickBot="1">
      <c r="A31" s="17" t="s">
        <v>1974</v>
      </c>
      <c r="B31" s="2" t="s">
        <v>67</v>
      </c>
      <c r="C31" s="17" t="s">
        <v>67</v>
      </c>
      <c r="D31" s="17" t="s">
        <v>694</v>
      </c>
      <c r="E31" s="17" t="s">
        <v>28</v>
      </c>
      <c r="F31" s="17" t="s">
        <v>29</v>
      </c>
      <c r="G31" s="17" t="s">
        <v>65</v>
      </c>
      <c r="H31" s="17" t="s">
        <v>36</v>
      </c>
      <c r="I31" s="17" t="s">
        <v>37</v>
      </c>
    </row>
    <row r="32" spans="1:9" ht="19.5" thickBot="1">
      <c r="A32" s="17" t="s">
        <v>1972</v>
      </c>
      <c r="B32" s="2" t="s">
        <v>68</v>
      </c>
      <c r="C32" s="17" t="s">
        <v>68</v>
      </c>
      <c r="D32" s="17" t="s">
        <v>694</v>
      </c>
      <c r="E32" s="17" t="s">
        <v>39</v>
      </c>
      <c r="F32" s="17" t="s">
        <v>69</v>
      </c>
      <c r="G32" s="17" t="s">
        <v>65</v>
      </c>
      <c r="H32" s="17" t="s">
        <v>36</v>
      </c>
      <c r="I32" s="17" t="s">
        <v>37</v>
      </c>
    </row>
    <row r="33" spans="1:9" ht="19.5" thickBot="1">
      <c r="A33" s="17" t="s">
        <v>1970</v>
      </c>
      <c r="B33" s="2" t="s">
        <v>70</v>
      </c>
      <c r="C33" s="17" t="s">
        <v>70</v>
      </c>
      <c r="D33" s="17" t="s">
        <v>694</v>
      </c>
      <c r="E33" s="17" t="s">
        <v>39</v>
      </c>
      <c r="F33" s="17" t="s">
        <v>34</v>
      </c>
      <c r="G33" s="17" t="s">
        <v>65</v>
      </c>
      <c r="H33" s="17" t="s">
        <v>36</v>
      </c>
      <c r="I33" s="17" t="s">
        <v>37</v>
      </c>
    </row>
    <row r="34" spans="1:9" ht="19.5" thickBot="1">
      <c r="A34" s="17" t="s">
        <v>1967</v>
      </c>
      <c r="B34" s="2" t="s">
        <v>71</v>
      </c>
      <c r="C34" s="17" t="s">
        <v>71</v>
      </c>
      <c r="D34" s="17" t="s">
        <v>694</v>
      </c>
      <c r="E34" s="17" t="s">
        <v>28</v>
      </c>
      <c r="F34" s="17" t="s">
        <v>29</v>
      </c>
      <c r="G34" s="17" t="s">
        <v>72</v>
      </c>
      <c r="H34" s="17" t="s">
        <v>58</v>
      </c>
      <c r="I34" s="17" t="s">
        <v>37</v>
      </c>
    </row>
    <row r="35" spans="1:9" ht="19.5" thickBot="1">
      <c r="A35" s="17" t="s">
        <v>1965</v>
      </c>
      <c r="B35" s="2" t="s">
        <v>73</v>
      </c>
      <c r="C35" s="17" t="s">
        <v>73</v>
      </c>
      <c r="D35" s="17" t="s">
        <v>694</v>
      </c>
      <c r="E35" s="17" t="s">
        <v>28</v>
      </c>
      <c r="F35" s="17" t="s">
        <v>29</v>
      </c>
      <c r="H35" s="17" t="s">
        <v>54</v>
      </c>
      <c r="I35" s="17" t="s">
        <v>48</v>
      </c>
    </row>
    <row r="36" spans="1:9" ht="19.5" thickBot="1">
      <c r="A36" s="17" t="s">
        <v>1963</v>
      </c>
      <c r="B36" s="2" t="s">
        <v>74</v>
      </c>
      <c r="C36" s="17" t="s">
        <v>74</v>
      </c>
      <c r="D36" s="17" t="s">
        <v>694</v>
      </c>
      <c r="E36" s="17" t="s">
        <v>75</v>
      </c>
      <c r="F36" s="17" t="s">
        <v>76</v>
      </c>
      <c r="G36" s="17" t="s">
        <v>42</v>
      </c>
      <c r="H36" s="17" t="s">
        <v>77</v>
      </c>
      <c r="I36" s="17" t="s">
        <v>13</v>
      </c>
    </row>
    <row r="37" spans="1:9" ht="19.5" thickBot="1">
      <c r="A37" s="17" t="s">
        <v>1960</v>
      </c>
      <c r="B37" s="2" t="s">
        <v>78</v>
      </c>
      <c r="C37" s="17" t="s">
        <v>78</v>
      </c>
      <c r="D37" s="17" t="s">
        <v>694</v>
      </c>
      <c r="E37" s="17" t="s">
        <v>79</v>
      </c>
      <c r="F37" s="17" t="s">
        <v>80</v>
      </c>
      <c r="G37" s="17" t="s">
        <v>42</v>
      </c>
      <c r="H37" s="17" t="s">
        <v>77</v>
      </c>
      <c r="I37" s="17" t="s">
        <v>13</v>
      </c>
    </row>
    <row r="38" spans="1:9" ht="19.5" thickBot="1">
      <c r="A38" s="17" t="s">
        <v>1957</v>
      </c>
      <c r="B38" s="2" t="s">
        <v>81</v>
      </c>
      <c r="C38" s="17" t="s">
        <v>81</v>
      </c>
      <c r="D38" s="17" t="s">
        <v>694</v>
      </c>
      <c r="E38" s="17" t="s">
        <v>39</v>
      </c>
      <c r="F38" s="17" t="s">
        <v>75</v>
      </c>
      <c r="G38" s="17" t="s">
        <v>82</v>
      </c>
      <c r="H38" s="17" t="s">
        <v>58</v>
      </c>
      <c r="I38" s="17" t="s">
        <v>37</v>
      </c>
    </row>
    <row r="39" spans="1:9" ht="19.5" thickBot="1">
      <c r="A39" s="17" t="s">
        <v>1955</v>
      </c>
      <c r="B39" s="2" t="s">
        <v>83</v>
      </c>
      <c r="C39" s="17" t="s">
        <v>83</v>
      </c>
      <c r="D39" s="17" t="s">
        <v>694</v>
      </c>
      <c r="E39" s="17" t="s">
        <v>28</v>
      </c>
      <c r="F39" s="17" t="s">
        <v>29</v>
      </c>
      <c r="G39" s="17" t="s">
        <v>11</v>
      </c>
      <c r="H39" s="17" t="s">
        <v>12</v>
      </c>
      <c r="I39" s="17" t="s">
        <v>13</v>
      </c>
    </row>
    <row r="40" spans="1:9" ht="19.5" thickBot="1">
      <c r="A40" s="17" t="s">
        <v>1952</v>
      </c>
      <c r="B40" s="2" t="s">
        <v>84</v>
      </c>
      <c r="C40" s="17" t="s">
        <v>84</v>
      </c>
      <c r="D40" s="17" t="s">
        <v>694</v>
      </c>
      <c r="E40" s="17" t="s">
        <v>28</v>
      </c>
      <c r="F40" s="17" t="s">
        <v>56</v>
      </c>
      <c r="G40" s="17" t="s">
        <v>85</v>
      </c>
      <c r="H40" s="17" t="s">
        <v>58</v>
      </c>
      <c r="I40" s="17" t="s">
        <v>37</v>
      </c>
    </row>
    <row r="41" spans="1:9" ht="19.5" thickBot="1">
      <c r="A41" s="17" t="s">
        <v>1950</v>
      </c>
      <c r="B41" s="2" t="s">
        <v>86</v>
      </c>
      <c r="C41" s="17" t="s">
        <v>86</v>
      </c>
      <c r="D41" s="17" t="s">
        <v>694</v>
      </c>
      <c r="E41" s="17" t="s">
        <v>28</v>
      </c>
      <c r="F41" s="17" t="s">
        <v>29</v>
      </c>
      <c r="G41" s="17" t="s">
        <v>11</v>
      </c>
      <c r="H41" s="17" t="s">
        <v>12</v>
      </c>
      <c r="I41" s="17" t="s">
        <v>13</v>
      </c>
    </row>
    <row r="42" spans="1:9" ht="19.5" thickBot="1">
      <c r="A42" s="17" t="s">
        <v>1948</v>
      </c>
      <c r="B42" s="2" t="s">
        <v>87</v>
      </c>
      <c r="C42" s="17" t="s">
        <v>87</v>
      </c>
      <c r="D42" s="17" t="s">
        <v>694</v>
      </c>
      <c r="E42" s="17" t="s">
        <v>28</v>
      </c>
      <c r="F42" s="17" t="s">
        <v>29</v>
      </c>
      <c r="G42" s="17" t="s">
        <v>11</v>
      </c>
      <c r="H42" s="17" t="s">
        <v>12</v>
      </c>
      <c r="I42" s="17" t="s">
        <v>13</v>
      </c>
    </row>
    <row r="43" spans="1:9" ht="19.5" thickBot="1">
      <c r="A43" s="17" t="s">
        <v>1946</v>
      </c>
      <c r="B43" s="2" t="s">
        <v>88</v>
      </c>
      <c r="C43" s="17" t="s">
        <v>88</v>
      </c>
      <c r="D43" s="17" t="s">
        <v>694</v>
      </c>
      <c r="E43" s="17" t="s">
        <v>28</v>
      </c>
      <c r="F43" s="17" t="s">
        <v>29</v>
      </c>
      <c r="G43" s="17" t="s">
        <v>11</v>
      </c>
      <c r="H43" s="17" t="s">
        <v>12</v>
      </c>
      <c r="I43" s="17" t="s">
        <v>13</v>
      </c>
    </row>
    <row r="44" spans="1:9" ht="19.5" thickBot="1">
      <c r="A44" s="17" t="s">
        <v>1944</v>
      </c>
      <c r="B44" s="2" t="s">
        <v>89</v>
      </c>
      <c r="C44" s="17" t="s">
        <v>89</v>
      </c>
      <c r="D44" s="17" t="s">
        <v>694</v>
      </c>
      <c r="E44" s="17" t="s">
        <v>28</v>
      </c>
      <c r="F44" s="17" t="s">
        <v>29</v>
      </c>
      <c r="G44" s="17" t="s">
        <v>11</v>
      </c>
      <c r="H44" s="17" t="s">
        <v>12</v>
      </c>
      <c r="I44" s="17" t="s">
        <v>13</v>
      </c>
    </row>
    <row r="45" spans="1:9" ht="19.5" thickBot="1">
      <c r="A45" s="17" t="s">
        <v>1942</v>
      </c>
      <c r="B45" s="2" t="s">
        <v>90</v>
      </c>
      <c r="C45" s="17" t="s">
        <v>90</v>
      </c>
      <c r="D45" s="17" t="s">
        <v>694</v>
      </c>
      <c r="E45" s="17" t="s">
        <v>28</v>
      </c>
      <c r="F45" s="17" t="s">
        <v>29</v>
      </c>
      <c r="G45" s="17" t="s">
        <v>11</v>
      </c>
      <c r="H45" s="17" t="s">
        <v>12</v>
      </c>
      <c r="I45" s="17" t="s">
        <v>13</v>
      </c>
    </row>
    <row r="46" spans="1:9" ht="19.5" thickBot="1">
      <c r="A46" s="17" t="s">
        <v>1940</v>
      </c>
      <c r="B46" s="2" t="s">
        <v>91</v>
      </c>
      <c r="C46" s="17" t="s">
        <v>91</v>
      </c>
      <c r="D46" s="17" t="s">
        <v>694</v>
      </c>
      <c r="E46" s="17" t="s">
        <v>28</v>
      </c>
      <c r="F46" s="17" t="s">
        <v>29</v>
      </c>
      <c r="G46" s="17" t="s">
        <v>11</v>
      </c>
      <c r="H46" s="17" t="s">
        <v>12</v>
      </c>
      <c r="I46" s="17" t="s">
        <v>13</v>
      </c>
    </row>
    <row r="47" spans="1:9" ht="19.5" thickBot="1">
      <c r="A47" s="17" t="s">
        <v>1938</v>
      </c>
      <c r="B47" s="2" t="s">
        <v>92</v>
      </c>
      <c r="C47" s="17" t="s">
        <v>92</v>
      </c>
      <c r="D47" s="17" t="s">
        <v>694</v>
      </c>
      <c r="E47" s="17" t="s">
        <v>28</v>
      </c>
      <c r="F47" s="17" t="s">
        <v>29</v>
      </c>
      <c r="G47" s="17" t="s">
        <v>11</v>
      </c>
      <c r="H47" s="17" t="s">
        <v>12</v>
      </c>
      <c r="I47" s="17" t="s">
        <v>13</v>
      </c>
    </row>
    <row r="48" spans="1:9" ht="19.5" thickBot="1">
      <c r="A48" s="17" t="s">
        <v>1936</v>
      </c>
      <c r="B48" s="2" t="s">
        <v>93</v>
      </c>
      <c r="C48" s="17" t="s">
        <v>93</v>
      </c>
      <c r="D48" s="17" t="s">
        <v>694</v>
      </c>
      <c r="E48" s="17" t="s">
        <v>79</v>
      </c>
      <c r="F48" s="17" t="s">
        <v>79</v>
      </c>
      <c r="G48" s="17" t="s">
        <v>11</v>
      </c>
      <c r="H48" s="17" t="s">
        <v>12</v>
      </c>
      <c r="I48" s="17" t="s">
        <v>13</v>
      </c>
    </row>
    <row r="49" spans="1:9" ht="19.5" thickBot="1">
      <c r="A49" s="17" t="s">
        <v>1934</v>
      </c>
      <c r="B49" s="2" t="s">
        <v>94</v>
      </c>
      <c r="C49" s="17" t="s">
        <v>94</v>
      </c>
      <c r="D49" s="17" t="s">
        <v>694</v>
      </c>
      <c r="E49" s="17" t="s">
        <v>28</v>
      </c>
      <c r="F49" s="17" t="s">
        <v>29</v>
      </c>
      <c r="H49" s="17" t="s">
        <v>54</v>
      </c>
      <c r="I49" s="17" t="s">
        <v>48</v>
      </c>
    </row>
    <row r="50" spans="1:9" ht="19.5" thickBot="1">
      <c r="A50" s="17" t="s">
        <v>1932</v>
      </c>
      <c r="B50" s="2" t="s">
        <v>95</v>
      </c>
      <c r="C50" s="17" t="s">
        <v>95</v>
      </c>
      <c r="D50" s="17" t="s">
        <v>694</v>
      </c>
      <c r="E50" s="17" t="s">
        <v>28</v>
      </c>
      <c r="F50" s="17" t="s">
        <v>29</v>
      </c>
      <c r="G50" s="17" t="s">
        <v>96</v>
      </c>
      <c r="H50" s="17" t="s">
        <v>97</v>
      </c>
      <c r="I50" s="17" t="s">
        <v>13</v>
      </c>
    </row>
    <row r="51" spans="1:9" ht="19.5" thickBot="1">
      <c r="A51" s="17" t="s">
        <v>1929</v>
      </c>
      <c r="B51" s="2" t="s">
        <v>98</v>
      </c>
      <c r="C51" s="17" t="s">
        <v>98</v>
      </c>
      <c r="D51" s="17" t="s">
        <v>694</v>
      </c>
      <c r="E51" s="17" t="s">
        <v>28</v>
      </c>
      <c r="F51" s="17" t="s">
        <v>29</v>
      </c>
      <c r="G51" s="17" t="s">
        <v>99</v>
      </c>
      <c r="H51" s="17" t="s">
        <v>100</v>
      </c>
      <c r="I51" s="17" t="s">
        <v>37</v>
      </c>
    </row>
    <row r="52" spans="1:9" ht="19.5" thickBot="1">
      <c r="A52" s="17" t="s">
        <v>1926</v>
      </c>
      <c r="B52" s="2" t="s">
        <v>101</v>
      </c>
      <c r="C52" s="17" t="s">
        <v>101</v>
      </c>
      <c r="D52" s="17" t="s">
        <v>694</v>
      </c>
      <c r="E52" s="17" t="s">
        <v>28</v>
      </c>
      <c r="F52" s="17" t="s">
        <v>29</v>
      </c>
      <c r="G52" s="17" t="s">
        <v>102</v>
      </c>
      <c r="H52" s="17" t="s">
        <v>100</v>
      </c>
      <c r="I52" s="17" t="s">
        <v>37</v>
      </c>
    </row>
    <row r="53" spans="1:9" ht="19.5" thickBot="1">
      <c r="A53" s="17" t="s">
        <v>1924</v>
      </c>
      <c r="B53" s="2" t="s">
        <v>103</v>
      </c>
      <c r="C53" s="17" t="s">
        <v>103</v>
      </c>
      <c r="D53" s="17" t="s">
        <v>694</v>
      </c>
      <c r="E53" s="17" t="s">
        <v>39</v>
      </c>
      <c r="F53" s="17" t="s">
        <v>29</v>
      </c>
      <c r="G53" s="17" t="s">
        <v>104</v>
      </c>
      <c r="H53" s="17" t="s">
        <v>105</v>
      </c>
      <c r="I53" s="17" t="s">
        <v>62</v>
      </c>
    </row>
    <row r="54" spans="1:9" ht="19.5" thickBot="1">
      <c r="A54" s="17" t="s">
        <v>1921</v>
      </c>
      <c r="B54" s="2" t="s">
        <v>106</v>
      </c>
      <c r="C54" s="17" t="s">
        <v>106</v>
      </c>
      <c r="D54" s="17" t="s">
        <v>694</v>
      </c>
      <c r="E54" s="17" t="s">
        <v>34</v>
      </c>
      <c r="F54" s="17" t="s">
        <v>45</v>
      </c>
      <c r="G54" s="17" t="s">
        <v>107</v>
      </c>
      <c r="H54" s="17" t="s">
        <v>108</v>
      </c>
      <c r="I54" s="17" t="s">
        <v>48</v>
      </c>
    </row>
    <row r="55" spans="1:9" ht="19.5" thickBot="1">
      <c r="A55" s="17" t="s">
        <v>1919</v>
      </c>
      <c r="B55" s="2" t="s">
        <v>109</v>
      </c>
      <c r="C55" s="17" t="s">
        <v>109</v>
      </c>
      <c r="D55" s="17" t="s">
        <v>694</v>
      </c>
      <c r="E55" s="17" t="s">
        <v>69</v>
      </c>
      <c r="F55" s="17" t="s">
        <v>69</v>
      </c>
      <c r="G55" s="17" t="s">
        <v>11</v>
      </c>
      <c r="H55" s="17" t="s">
        <v>12</v>
      </c>
      <c r="I55" s="17" t="s">
        <v>13</v>
      </c>
    </row>
    <row r="56" spans="1:9" ht="19.5" thickBot="1">
      <c r="A56" s="17" t="s">
        <v>1916</v>
      </c>
      <c r="B56" s="2" t="s">
        <v>110</v>
      </c>
      <c r="C56" s="17" t="s">
        <v>110</v>
      </c>
      <c r="D56" s="17" t="s">
        <v>694</v>
      </c>
      <c r="E56" s="17" t="s">
        <v>111</v>
      </c>
      <c r="F56" s="17" t="s">
        <v>111</v>
      </c>
      <c r="G56" s="17" t="s">
        <v>112</v>
      </c>
      <c r="H56" s="17" t="s">
        <v>12</v>
      </c>
      <c r="I56" s="17" t="s">
        <v>13</v>
      </c>
    </row>
    <row r="57" spans="1:9" ht="19.5" thickBot="1">
      <c r="A57" s="17" t="s">
        <v>1914</v>
      </c>
      <c r="B57" s="2" t="s">
        <v>113</v>
      </c>
      <c r="C57" s="17" t="s">
        <v>113</v>
      </c>
      <c r="D57" s="17" t="s">
        <v>694</v>
      </c>
      <c r="E57" s="17" t="s">
        <v>34</v>
      </c>
      <c r="F57" s="17" t="s">
        <v>114</v>
      </c>
      <c r="G57" s="17" t="s">
        <v>57</v>
      </c>
      <c r="H57" s="17" t="s">
        <v>58</v>
      </c>
      <c r="I57" s="17" t="s">
        <v>37</v>
      </c>
    </row>
    <row r="58" spans="1:9" ht="19.5" thickBot="1">
      <c r="A58" s="17" t="s">
        <v>1911</v>
      </c>
      <c r="B58" s="2" t="s">
        <v>642</v>
      </c>
      <c r="C58" s="17" t="s">
        <v>697</v>
      </c>
      <c r="D58" s="17" t="s">
        <v>694</v>
      </c>
      <c r="E58" s="17" t="s">
        <v>28</v>
      </c>
      <c r="F58" s="17" t="s">
        <v>29</v>
      </c>
      <c r="G58" s="17" t="s">
        <v>115</v>
      </c>
      <c r="H58" s="17" t="s">
        <v>116</v>
      </c>
      <c r="I58" s="17" t="s">
        <v>13</v>
      </c>
    </row>
    <row r="59" spans="1:9" ht="19.5" thickBot="1">
      <c r="A59" s="17" t="s">
        <v>1908</v>
      </c>
      <c r="B59" s="2" t="s">
        <v>117</v>
      </c>
      <c r="C59" s="17" t="s">
        <v>117</v>
      </c>
      <c r="D59" s="17" t="s">
        <v>694</v>
      </c>
      <c r="E59" s="17" t="s">
        <v>118</v>
      </c>
      <c r="F59" s="17" t="s">
        <v>118</v>
      </c>
      <c r="G59" s="17" t="s">
        <v>119</v>
      </c>
      <c r="H59" s="17" t="s">
        <v>116</v>
      </c>
      <c r="I59" s="17" t="s">
        <v>13</v>
      </c>
    </row>
    <row r="60" spans="1:9" ht="19.5" thickBot="1">
      <c r="A60" s="17" t="s">
        <v>1905</v>
      </c>
      <c r="B60" s="2" t="s">
        <v>120</v>
      </c>
      <c r="C60" s="17" t="s">
        <v>120</v>
      </c>
      <c r="D60" s="17" t="s">
        <v>694</v>
      </c>
      <c r="E60" s="17" t="s">
        <v>28</v>
      </c>
      <c r="F60" s="17" t="s">
        <v>29</v>
      </c>
      <c r="G60" s="17" t="s">
        <v>121</v>
      </c>
      <c r="H60" s="17" t="s">
        <v>122</v>
      </c>
      <c r="I60" s="17" t="s">
        <v>13</v>
      </c>
    </row>
    <row r="61" spans="1:9" ht="19.5" thickBot="1">
      <c r="A61" s="17" t="s">
        <v>1903</v>
      </c>
      <c r="B61" s="2" t="s">
        <v>123</v>
      </c>
      <c r="C61" s="17" t="s">
        <v>123</v>
      </c>
      <c r="D61" s="17" t="s">
        <v>694</v>
      </c>
      <c r="E61" s="17" t="s">
        <v>34</v>
      </c>
      <c r="F61" s="17" t="s">
        <v>124</v>
      </c>
      <c r="G61" s="17" t="s">
        <v>125</v>
      </c>
      <c r="H61" s="17" t="s">
        <v>126</v>
      </c>
      <c r="I61" s="17" t="s">
        <v>13</v>
      </c>
    </row>
    <row r="62" spans="1:9" ht="19.5" thickBot="1">
      <c r="A62" s="17" t="s">
        <v>1900</v>
      </c>
      <c r="B62" s="2" t="s">
        <v>643</v>
      </c>
      <c r="C62" s="17" t="s">
        <v>698</v>
      </c>
      <c r="D62" s="17" t="s">
        <v>694</v>
      </c>
      <c r="E62" s="17" t="s">
        <v>34</v>
      </c>
      <c r="F62" s="17" t="s">
        <v>124</v>
      </c>
      <c r="G62" s="17" t="s">
        <v>125</v>
      </c>
      <c r="H62" s="17" t="s">
        <v>126</v>
      </c>
      <c r="I62" s="17" t="s">
        <v>13</v>
      </c>
    </row>
    <row r="63" spans="1:9" ht="19.5" thickBot="1">
      <c r="A63" s="17" t="s">
        <v>1897</v>
      </c>
      <c r="B63" s="2" t="s">
        <v>127</v>
      </c>
      <c r="C63" s="17" t="s">
        <v>127</v>
      </c>
      <c r="D63" s="17" t="s">
        <v>694</v>
      </c>
      <c r="E63" s="17" t="s">
        <v>28</v>
      </c>
      <c r="F63" s="17" t="s">
        <v>29</v>
      </c>
      <c r="G63" s="17" t="s">
        <v>128</v>
      </c>
      <c r="H63" s="17" t="s">
        <v>128</v>
      </c>
      <c r="I63" s="17" t="s">
        <v>13</v>
      </c>
    </row>
    <row r="64" spans="1:9" ht="19.5" thickBot="1">
      <c r="A64" s="17" t="s">
        <v>1895</v>
      </c>
      <c r="B64" s="2" t="s">
        <v>129</v>
      </c>
      <c r="C64" s="17" t="s">
        <v>129</v>
      </c>
      <c r="D64" s="17" t="s">
        <v>694</v>
      </c>
      <c r="E64" s="17" t="s">
        <v>34</v>
      </c>
      <c r="F64" s="17" t="s">
        <v>124</v>
      </c>
      <c r="G64" s="17" t="s">
        <v>130</v>
      </c>
      <c r="H64" s="17" t="s">
        <v>47</v>
      </c>
      <c r="I64" s="17" t="s">
        <v>48</v>
      </c>
    </row>
    <row r="65" spans="1:9" ht="19.5" thickBot="1">
      <c r="A65" s="17" t="s">
        <v>1893</v>
      </c>
      <c r="B65" s="2" t="s">
        <v>131</v>
      </c>
      <c r="C65" s="17" t="s">
        <v>131</v>
      </c>
      <c r="D65" s="17" t="s">
        <v>694</v>
      </c>
      <c r="E65" s="17" t="s">
        <v>34</v>
      </c>
      <c r="F65" s="17" t="s">
        <v>124</v>
      </c>
      <c r="G65" s="17" t="s">
        <v>130</v>
      </c>
      <c r="H65" s="17" t="s">
        <v>47</v>
      </c>
      <c r="I65" s="17" t="s">
        <v>48</v>
      </c>
    </row>
    <row r="66" spans="1:9" ht="19.5" thickBot="1">
      <c r="A66" s="17" t="s">
        <v>1891</v>
      </c>
      <c r="B66" s="2" t="s">
        <v>132</v>
      </c>
      <c r="C66" s="17" t="s">
        <v>132</v>
      </c>
      <c r="D66" s="17" t="s">
        <v>694</v>
      </c>
      <c r="E66" s="17" t="s">
        <v>133</v>
      </c>
      <c r="F66" s="17" t="s">
        <v>111</v>
      </c>
      <c r="G66" s="17" t="s">
        <v>134</v>
      </c>
      <c r="H66" s="17" t="s">
        <v>12</v>
      </c>
      <c r="I66" s="17" t="s">
        <v>13</v>
      </c>
    </row>
    <row r="67" spans="1:9" ht="19.5" thickBot="1">
      <c r="A67" s="17" t="s">
        <v>1888</v>
      </c>
      <c r="B67" s="2" t="s">
        <v>135</v>
      </c>
      <c r="C67" s="17" t="s">
        <v>135</v>
      </c>
      <c r="D67" s="17" t="s">
        <v>694</v>
      </c>
      <c r="E67" s="17" t="s">
        <v>136</v>
      </c>
      <c r="F67" s="17" t="s">
        <v>124</v>
      </c>
      <c r="G67" s="17" t="s">
        <v>137</v>
      </c>
      <c r="H67" s="17" t="s">
        <v>138</v>
      </c>
      <c r="I67" s="17" t="s">
        <v>48</v>
      </c>
    </row>
    <row r="68" spans="1:9" ht="19.5" thickBot="1">
      <c r="A68" s="17" t="s">
        <v>1886</v>
      </c>
      <c r="B68" s="2" t="s">
        <v>139</v>
      </c>
      <c r="C68" s="17" t="s">
        <v>139</v>
      </c>
      <c r="D68" s="17" t="s">
        <v>694</v>
      </c>
      <c r="E68" s="17" t="s">
        <v>34</v>
      </c>
      <c r="F68" s="17" t="s">
        <v>124</v>
      </c>
      <c r="H68" s="17" t="s">
        <v>140</v>
      </c>
      <c r="I68" s="17" t="s">
        <v>141</v>
      </c>
    </row>
    <row r="69" spans="1:9" ht="19.5" thickBot="1">
      <c r="A69" s="17" t="s">
        <v>1883</v>
      </c>
      <c r="B69" s="2" t="s">
        <v>142</v>
      </c>
      <c r="C69" s="17" t="s">
        <v>142</v>
      </c>
      <c r="D69" s="17" t="s">
        <v>694</v>
      </c>
      <c r="E69" s="17" t="s">
        <v>34</v>
      </c>
      <c r="F69" s="17" t="s">
        <v>124</v>
      </c>
      <c r="H69" s="17" t="s">
        <v>54</v>
      </c>
      <c r="I69" s="17" t="s">
        <v>48</v>
      </c>
    </row>
    <row r="70" spans="1:9" ht="19.5" thickBot="1">
      <c r="A70" s="17" t="s">
        <v>1880</v>
      </c>
      <c r="B70" s="2" t="s">
        <v>143</v>
      </c>
      <c r="C70" s="17" t="s">
        <v>143</v>
      </c>
      <c r="D70" s="17" t="s">
        <v>694</v>
      </c>
      <c r="E70" s="17" t="s">
        <v>34</v>
      </c>
      <c r="F70" s="17" t="s">
        <v>124</v>
      </c>
      <c r="G70" s="17" t="s">
        <v>144</v>
      </c>
      <c r="H70" s="17" t="s">
        <v>145</v>
      </c>
      <c r="I70" s="17" t="s">
        <v>48</v>
      </c>
    </row>
    <row r="71" spans="1:9" ht="19.5" thickBot="1">
      <c r="A71" s="17" t="s">
        <v>1878</v>
      </c>
      <c r="B71" s="2" t="s">
        <v>146</v>
      </c>
      <c r="C71" s="17" t="s">
        <v>146</v>
      </c>
      <c r="D71" s="17" t="s">
        <v>694</v>
      </c>
      <c r="E71" s="17" t="s">
        <v>34</v>
      </c>
      <c r="F71" s="17" t="s">
        <v>124</v>
      </c>
      <c r="G71" s="17" t="s">
        <v>147</v>
      </c>
      <c r="H71" s="17" t="s">
        <v>105</v>
      </c>
      <c r="I71" s="17" t="s">
        <v>62</v>
      </c>
    </row>
    <row r="72" spans="1:9" ht="19.5" thickBot="1">
      <c r="A72" s="17" t="s">
        <v>1876</v>
      </c>
      <c r="B72" s="2" t="s">
        <v>103</v>
      </c>
      <c r="C72" s="17" t="s">
        <v>103</v>
      </c>
      <c r="D72" s="17" t="s">
        <v>694</v>
      </c>
      <c r="E72" s="17" t="s">
        <v>34</v>
      </c>
      <c r="F72" s="17" t="s">
        <v>124</v>
      </c>
      <c r="G72" s="17" t="s">
        <v>104</v>
      </c>
      <c r="H72" s="17" t="s">
        <v>105</v>
      </c>
      <c r="I72" s="17" t="s">
        <v>62</v>
      </c>
    </row>
    <row r="73" spans="1:9" ht="19.5" thickBot="1">
      <c r="A73" s="17" t="s">
        <v>1873</v>
      </c>
      <c r="B73" s="2" t="s">
        <v>148</v>
      </c>
      <c r="C73" s="17" t="s">
        <v>148</v>
      </c>
      <c r="D73" s="17" t="s">
        <v>694</v>
      </c>
      <c r="E73" s="17" t="s">
        <v>34</v>
      </c>
      <c r="F73" s="17" t="s">
        <v>124</v>
      </c>
      <c r="G73" s="17" t="s">
        <v>149</v>
      </c>
      <c r="H73" s="17" t="s">
        <v>150</v>
      </c>
      <c r="I73" s="17" t="s">
        <v>48</v>
      </c>
    </row>
    <row r="74" spans="1:9" ht="19.5" thickBot="1">
      <c r="A74" s="17" t="s">
        <v>1870</v>
      </c>
      <c r="B74" s="2" t="s">
        <v>151</v>
      </c>
      <c r="C74" s="17" t="s">
        <v>151</v>
      </c>
      <c r="D74" s="17" t="s">
        <v>694</v>
      </c>
      <c r="E74" s="17" t="s">
        <v>152</v>
      </c>
      <c r="F74" s="17" t="s">
        <v>124</v>
      </c>
      <c r="G74" s="17" t="s">
        <v>153</v>
      </c>
      <c r="H74" s="17" t="s">
        <v>58</v>
      </c>
      <c r="I74" s="17" t="s">
        <v>37</v>
      </c>
    </row>
    <row r="75" spans="1:9" ht="19.5" thickBot="1">
      <c r="A75" s="17" t="s">
        <v>1867</v>
      </c>
      <c r="B75" s="2" t="s">
        <v>154</v>
      </c>
      <c r="C75" s="17" t="s">
        <v>154</v>
      </c>
      <c r="D75" s="17" t="s">
        <v>694</v>
      </c>
      <c r="E75" s="17" t="s">
        <v>34</v>
      </c>
      <c r="F75" s="17" t="s">
        <v>124</v>
      </c>
      <c r="G75" s="17" t="s">
        <v>155</v>
      </c>
      <c r="H75" s="17" t="s">
        <v>156</v>
      </c>
      <c r="I75" s="17" t="s">
        <v>157</v>
      </c>
    </row>
    <row r="76" spans="1:9" ht="19.5" thickBot="1">
      <c r="A76" s="17" t="s">
        <v>1865</v>
      </c>
      <c r="B76" s="2" t="s">
        <v>158</v>
      </c>
      <c r="C76" s="17" t="s">
        <v>158</v>
      </c>
      <c r="D76" s="17" t="s">
        <v>694</v>
      </c>
      <c r="E76" s="17" t="s">
        <v>136</v>
      </c>
      <c r="F76" s="17" t="s">
        <v>124</v>
      </c>
      <c r="G76" s="17" t="s">
        <v>159</v>
      </c>
      <c r="H76" s="17" t="s">
        <v>145</v>
      </c>
      <c r="I76" s="17" t="s">
        <v>48</v>
      </c>
    </row>
    <row r="77" spans="1:9" ht="19.5" thickBot="1">
      <c r="A77" s="17" t="s">
        <v>1862</v>
      </c>
      <c r="B77" s="2" t="s">
        <v>160</v>
      </c>
      <c r="C77" s="17" t="s">
        <v>160</v>
      </c>
      <c r="D77" s="17" t="s">
        <v>694</v>
      </c>
      <c r="E77" s="17" t="s">
        <v>34</v>
      </c>
      <c r="F77" s="17" t="s">
        <v>124</v>
      </c>
      <c r="G77" s="17" t="s">
        <v>161</v>
      </c>
      <c r="H77" s="17" t="s">
        <v>162</v>
      </c>
      <c r="I77" s="17" t="s">
        <v>48</v>
      </c>
    </row>
    <row r="78" spans="1:9" ht="19.5" thickBot="1">
      <c r="A78" s="17" t="s">
        <v>1860</v>
      </c>
      <c r="B78" s="2" t="s">
        <v>644</v>
      </c>
      <c r="C78" s="17" t="s">
        <v>699</v>
      </c>
      <c r="D78" s="17" t="s">
        <v>694</v>
      </c>
      <c r="E78" s="17" t="s">
        <v>136</v>
      </c>
      <c r="F78" s="17" t="s">
        <v>124</v>
      </c>
      <c r="G78" s="17" t="s">
        <v>163</v>
      </c>
      <c r="H78" s="17" t="s">
        <v>164</v>
      </c>
      <c r="I78" s="17" t="s">
        <v>165</v>
      </c>
    </row>
    <row r="79" spans="1:9" ht="19.5" thickBot="1">
      <c r="A79" s="17" t="s">
        <v>1858</v>
      </c>
      <c r="B79" s="2" t="s">
        <v>59</v>
      </c>
      <c r="C79" s="17" t="s">
        <v>59</v>
      </c>
      <c r="D79" s="17" t="s">
        <v>694</v>
      </c>
      <c r="E79" s="17" t="s">
        <v>34</v>
      </c>
      <c r="F79" s="17" t="s">
        <v>124</v>
      </c>
      <c r="G79" s="17" t="s">
        <v>60</v>
      </c>
      <c r="H79" s="17" t="s">
        <v>61</v>
      </c>
      <c r="I79" s="17" t="s">
        <v>62</v>
      </c>
    </row>
    <row r="80" spans="1:9" ht="19.5" thickBot="1">
      <c r="A80" s="17" t="s">
        <v>1855</v>
      </c>
      <c r="B80" s="2" t="s">
        <v>166</v>
      </c>
      <c r="C80" s="17" t="s">
        <v>166</v>
      </c>
      <c r="D80" s="17" t="s">
        <v>694</v>
      </c>
      <c r="E80" s="17" t="s">
        <v>167</v>
      </c>
      <c r="F80" s="17" t="s">
        <v>124</v>
      </c>
      <c r="G80" s="17" t="s">
        <v>168</v>
      </c>
      <c r="H80" s="17" t="s">
        <v>162</v>
      </c>
      <c r="I80" s="17" t="s">
        <v>48</v>
      </c>
    </row>
    <row r="81" spans="1:9" ht="19.5" thickBot="1">
      <c r="A81" s="17" t="s">
        <v>1853</v>
      </c>
      <c r="B81" s="2" t="s">
        <v>169</v>
      </c>
      <c r="C81" s="17" t="s">
        <v>169</v>
      </c>
      <c r="D81" s="17" t="s">
        <v>694</v>
      </c>
      <c r="E81" s="17" t="s">
        <v>75</v>
      </c>
      <c r="F81" s="17" t="s">
        <v>75</v>
      </c>
      <c r="G81" s="17" t="s">
        <v>134</v>
      </c>
      <c r="H81" s="17" t="s">
        <v>12</v>
      </c>
      <c r="I81" s="17" t="s">
        <v>13</v>
      </c>
    </row>
    <row r="82" spans="1:9" ht="19.5" thickBot="1">
      <c r="A82" s="17" t="s">
        <v>1852</v>
      </c>
      <c r="B82" s="2" t="s">
        <v>170</v>
      </c>
      <c r="C82" s="17" t="s">
        <v>170</v>
      </c>
      <c r="D82" s="17" t="s">
        <v>694</v>
      </c>
      <c r="E82" s="17" t="s">
        <v>28</v>
      </c>
      <c r="F82" s="17" t="s">
        <v>29</v>
      </c>
      <c r="G82" s="17" t="s">
        <v>134</v>
      </c>
      <c r="H82" s="17" t="s">
        <v>12</v>
      </c>
      <c r="I82" s="17" t="s">
        <v>13</v>
      </c>
    </row>
    <row r="83" spans="1:9" ht="19.5" thickBot="1">
      <c r="A83" s="17" t="s">
        <v>1850</v>
      </c>
      <c r="B83" s="2" t="s">
        <v>171</v>
      </c>
      <c r="C83" s="17" t="s">
        <v>171</v>
      </c>
      <c r="D83" s="17" t="s">
        <v>694</v>
      </c>
      <c r="E83" s="17" t="s">
        <v>152</v>
      </c>
      <c r="F83" s="17" t="s">
        <v>124</v>
      </c>
      <c r="G83" s="17" t="s">
        <v>172</v>
      </c>
      <c r="H83" s="17" t="s">
        <v>150</v>
      </c>
      <c r="I83" s="17" t="s">
        <v>48</v>
      </c>
    </row>
    <row r="84" spans="1:9" ht="19.5" thickBot="1">
      <c r="A84" s="17" t="s">
        <v>1848</v>
      </c>
      <c r="B84" s="2" t="s">
        <v>173</v>
      </c>
      <c r="C84" s="17" t="s">
        <v>173</v>
      </c>
      <c r="D84" s="17" t="s">
        <v>694</v>
      </c>
      <c r="E84" s="17" t="s">
        <v>34</v>
      </c>
      <c r="F84" s="17" t="s">
        <v>124</v>
      </c>
      <c r="G84" s="17" t="s">
        <v>174</v>
      </c>
      <c r="H84" s="17" t="s">
        <v>175</v>
      </c>
      <c r="I84" s="17" t="s">
        <v>48</v>
      </c>
    </row>
    <row r="85" spans="1:9" ht="19.5" thickBot="1">
      <c r="A85" s="17" t="s">
        <v>1845</v>
      </c>
      <c r="B85" s="2" t="s">
        <v>176</v>
      </c>
      <c r="C85" s="17" t="s">
        <v>176</v>
      </c>
      <c r="D85" s="17" t="s">
        <v>694</v>
      </c>
      <c r="E85" s="17" t="s">
        <v>152</v>
      </c>
      <c r="F85" s="17" t="s">
        <v>124</v>
      </c>
      <c r="G85" s="17" t="s">
        <v>177</v>
      </c>
      <c r="H85" s="17" t="s">
        <v>145</v>
      </c>
      <c r="I85" s="17" t="s">
        <v>48</v>
      </c>
    </row>
    <row r="86" spans="1:9" ht="19.5" thickBot="1">
      <c r="A86" s="17" t="s">
        <v>1843</v>
      </c>
      <c r="B86" s="2" t="s">
        <v>178</v>
      </c>
      <c r="C86" s="17" t="s">
        <v>178</v>
      </c>
      <c r="D86" s="17" t="s">
        <v>694</v>
      </c>
      <c r="E86" s="17" t="s">
        <v>75</v>
      </c>
      <c r="F86" s="17" t="s">
        <v>75</v>
      </c>
      <c r="G86" s="17" t="s">
        <v>134</v>
      </c>
      <c r="H86" s="17" t="s">
        <v>12</v>
      </c>
      <c r="I86" s="17" t="s">
        <v>13</v>
      </c>
    </row>
    <row r="87" spans="1:9" ht="19.5" thickBot="1">
      <c r="A87" s="17" t="s">
        <v>1842</v>
      </c>
      <c r="B87" s="2" t="s">
        <v>179</v>
      </c>
      <c r="C87" s="17" t="s">
        <v>179</v>
      </c>
      <c r="D87" s="17" t="s">
        <v>694</v>
      </c>
      <c r="E87" s="17" t="s">
        <v>75</v>
      </c>
      <c r="F87" s="17" t="s">
        <v>75</v>
      </c>
      <c r="G87" s="17" t="s">
        <v>134</v>
      </c>
      <c r="H87" s="17" t="s">
        <v>12</v>
      </c>
      <c r="I87" s="17" t="s">
        <v>13</v>
      </c>
    </row>
    <row r="88" spans="1:9" ht="19.5" thickBot="1">
      <c r="A88" s="17" t="s">
        <v>1841</v>
      </c>
      <c r="B88" s="2" t="s">
        <v>180</v>
      </c>
      <c r="C88" s="17" t="s">
        <v>180</v>
      </c>
      <c r="D88" s="17" t="s">
        <v>694</v>
      </c>
      <c r="E88" s="17" t="s">
        <v>34</v>
      </c>
      <c r="F88" s="17" t="s">
        <v>124</v>
      </c>
      <c r="G88" s="17" t="s">
        <v>11</v>
      </c>
      <c r="H88" s="17" t="s">
        <v>12</v>
      </c>
      <c r="I88" s="17" t="s">
        <v>13</v>
      </c>
    </row>
    <row r="89" spans="1:9" ht="19.5" thickBot="1">
      <c r="A89" s="17" t="s">
        <v>1838</v>
      </c>
      <c r="B89" s="2" t="s">
        <v>181</v>
      </c>
      <c r="C89" s="17" t="s">
        <v>181</v>
      </c>
      <c r="D89" s="17" t="s">
        <v>694</v>
      </c>
      <c r="E89" s="17" t="s">
        <v>34</v>
      </c>
      <c r="F89" s="17" t="s">
        <v>124</v>
      </c>
      <c r="G89" s="17" t="s">
        <v>11</v>
      </c>
      <c r="H89" s="17" t="s">
        <v>12</v>
      </c>
      <c r="I89" s="17" t="s">
        <v>13</v>
      </c>
    </row>
    <row r="90" spans="1:9" ht="19.5" thickBot="1">
      <c r="A90" s="17" t="s">
        <v>1835</v>
      </c>
      <c r="B90" s="2" t="s">
        <v>182</v>
      </c>
      <c r="C90" s="17" t="s">
        <v>182</v>
      </c>
      <c r="D90" s="17" t="s">
        <v>694</v>
      </c>
      <c r="E90" s="17" t="s">
        <v>34</v>
      </c>
      <c r="F90" s="17" t="s">
        <v>124</v>
      </c>
      <c r="G90" s="17" t="s">
        <v>183</v>
      </c>
      <c r="H90" s="17" t="s">
        <v>184</v>
      </c>
      <c r="I90" s="17" t="s">
        <v>62</v>
      </c>
    </row>
    <row r="91" spans="1:9" ht="19.5" thickBot="1">
      <c r="A91" s="17" t="s">
        <v>1832</v>
      </c>
      <c r="B91" s="2" t="s">
        <v>185</v>
      </c>
      <c r="C91" s="17" t="s">
        <v>185</v>
      </c>
      <c r="D91" s="17" t="s">
        <v>694</v>
      </c>
      <c r="E91" s="17" t="s">
        <v>34</v>
      </c>
      <c r="F91" s="17" t="s">
        <v>124</v>
      </c>
      <c r="G91" s="17" t="s">
        <v>186</v>
      </c>
      <c r="H91" s="17" t="s">
        <v>138</v>
      </c>
      <c r="I91" s="17" t="s">
        <v>48</v>
      </c>
    </row>
    <row r="92" spans="1:9" ht="19.5" thickBot="1">
      <c r="A92" s="17" t="s">
        <v>1829</v>
      </c>
      <c r="B92" s="2" t="s">
        <v>187</v>
      </c>
      <c r="C92" s="17" t="s">
        <v>187</v>
      </c>
      <c r="D92" s="17" t="s">
        <v>694</v>
      </c>
      <c r="E92" s="17" t="s">
        <v>34</v>
      </c>
      <c r="F92" s="17" t="s">
        <v>124</v>
      </c>
      <c r="G92" s="17" t="s">
        <v>188</v>
      </c>
      <c r="H92" s="17" t="s">
        <v>162</v>
      </c>
      <c r="I92" s="17" t="s">
        <v>48</v>
      </c>
    </row>
    <row r="93" spans="1:9" ht="19.5" thickBot="1">
      <c r="A93" s="17" t="s">
        <v>1827</v>
      </c>
      <c r="B93" s="2" t="s">
        <v>173</v>
      </c>
      <c r="C93" s="17" t="s">
        <v>173</v>
      </c>
      <c r="D93" s="17" t="s">
        <v>694</v>
      </c>
      <c r="E93" s="17" t="s">
        <v>34</v>
      </c>
      <c r="F93" s="17" t="s">
        <v>124</v>
      </c>
      <c r="G93" s="17" t="s">
        <v>189</v>
      </c>
      <c r="H93" s="17" t="s">
        <v>175</v>
      </c>
      <c r="I93" s="17" t="s">
        <v>48</v>
      </c>
    </row>
    <row r="94" spans="1:9" ht="19.5" thickBot="1">
      <c r="A94" s="17" t="s">
        <v>1824</v>
      </c>
      <c r="B94" s="2" t="s">
        <v>190</v>
      </c>
      <c r="C94" s="17" t="s">
        <v>190</v>
      </c>
      <c r="D94" s="17" t="s">
        <v>694</v>
      </c>
      <c r="E94" s="17" t="s">
        <v>152</v>
      </c>
      <c r="F94" s="17" t="s">
        <v>124</v>
      </c>
      <c r="G94" s="17" t="s">
        <v>191</v>
      </c>
      <c r="H94" s="17" t="s">
        <v>184</v>
      </c>
      <c r="I94" s="17" t="s">
        <v>62</v>
      </c>
    </row>
    <row r="95" spans="1:9" ht="19.5" thickBot="1">
      <c r="A95" s="17" t="s">
        <v>1821</v>
      </c>
      <c r="B95" s="2" t="s">
        <v>192</v>
      </c>
      <c r="C95" s="17" t="s">
        <v>192</v>
      </c>
      <c r="D95" s="17" t="s">
        <v>694</v>
      </c>
      <c r="E95" s="17" t="s">
        <v>136</v>
      </c>
      <c r="F95" s="17" t="s">
        <v>124</v>
      </c>
      <c r="G95" s="17" t="s">
        <v>193</v>
      </c>
      <c r="H95" s="17" t="s">
        <v>184</v>
      </c>
      <c r="I95" s="17" t="s">
        <v>62</v>
      </c>
    </row>
    <row r="96" spans="1:9" ht="19.5" thickBot="1">
      <c r="A96" s="17" t="s">
        <v>1819</v>
      </c>
      <c r="B96" s="2" t="s">
        <v>194</v>
      </c>
      <c r="C96" s="17" t="s">
        <v>194</v>
      </c>
      <c r="D96" s="17" t="s">
        <v>694</v>
      </c>
      <c r="E96" s="17" t="s">
        <v>34</v>
      </c>
      <c r="F96" s="17" t="s">
        <v>124</v>
      </c>
      <c r="G96" s="17" t="s">
        <v>195</v>
      </c>
      <c r="H96" s="17" t="s">
        <v>100</v>
      </c>
      <c r="I96" s="17" t="s">
        <v>37</v>
      </c>
    </row>
    <row r="97" spans="1:9" ht="19.5" thickBot="1">
      <c r="A97" s="17" t="s">
        <v>1816</v>
      </c>
      <c r="B97" s="2" t="s">
        <v>196</v>
      </c>
      <c r="C97" s="17" t="s">
        <v>196</v>
      </c>
      <c r="D97" s="17" t="s">
        <v>694</v>
      </c>
      <c r="E97" s="17" t="s">
        <v>34</v>
      </c>
      <c r="F97" s="17" t="s">
        <v>124</v>
      </c>
      <c r="G97" s="17" t="s">
        <v>195</v>
      </c>
      <c r="H97" s="17" t="s">
        <v>100</v>
      </c>
      <c r="I97" s="17" t="s">
        <v>37</v>
      </c>
    </row>
    <row r="98" spans="1:9" ht="19.5" thickBot="1">
      <c r="A98" s="17" t="s">
        <v>1813</v>
      </c>
      <c r="B98" s="2" t="s">
        <v>197</v>
      </c>
      <c r="C98" s="17" t="s">
        <v>197</v>
      </c>
      <c r="D98" s="17" t="s">
        <v>694</v>
      </c>
      <c r="E98" s="17" t="s">
        <v>34</v>
      </c>
      <c r="F98" s="17" t="s">
        <v>124</v>
      </c>
      <c r="G98" s="17" t="s">
        <v>198</v>
      </c>
      <c r="H98" s="17" t="s">
        <v>175</v>
      </c>
      <c r="I98" s="17" t="s">
        <v>48</v>
      </c>
    </row>
    <row r="99" spans="1:9" ht="19.5" thickBot="1">
      <c r="A99" s="17" t="s">
        <v>1811</v>
      </c>
      <c r="B99" s="2" t="s">
        <v>199</v>
      </c>
      <c r="C99" s="17" t="s">
        <v>199</v>
      </c>
      <c r="D99" s="17" t="s">
        <v>694</v>
      </c>
      <c r="E99" s="17" t="s">
        <v>34</v>
      </c>
      <c r="F99" s="17" t="s">
        <v>124</v>
      </c>
      <c r="G99" s="17" t="s">
        <v>200</v>
      </c>
      <c r="H99" s="17" t="s">
        <v>150</v>
      </c>
      <c r="I99" s="17" t="s">
        <v>48</v>
      </c>
    </row>
    <row r="100" spans="1:9" ht="19.5" thickBot="1">
      <c r="A100" s="17" t="s">
        <v>1809</v>
      </c>
      <c r="B100" s="2" t="s">
        <v>201</v>
      </c>
      <c r="C100" s="17" t="s">
        <v>201</v>
      </c>
      <c r="D100" s="17" t="s">
        <v>694</v>
      </c>
      <c r="E100" s="17" t="s">
        <v>28</v>
      </c>
      <c r="F100" s="17" t="s">
        <v>29</v>
      </c>
      <c r="G100" s="17" t="s">
        <v>134</v>
      </c>
      <c r="H100" s="17" t="s">
        <v>12</v>
      </c>
      <c r="I100" s="17" t="s">
        <v>13</v>
      </c>
    </row>
    <row r="101" spans="1:9" ht="19.5" thickBot="1">
      <c r="A101" s="17" t="s">
        <v>1806</v>
      </c>
      <c r="B101" s="2" t="s">
        <v>202</v>
      </c>
      <c r="C101" s="17" t="s">
        <v>202</v>
      </c>
      <c r="D101" s="17" t="s">
        <v>694</v>
      </c>
      <c r="E101" s="17" t="s">
        <v>34</v>
      </c>
      <c r="F101" s="17" t="s">
        <v>124</v>
      </c>
      <c r="G101" s="17" t="s">
        <v>203</v>
      </c>
      <c r="H101" s="17" t="s">
        <v>150</v>
      </c>
      <c r="I101" s="17" t="s">
        <v>48</v>
      </c>
    </row>
    <row r="102" spans="1:9" ht="19.5" thickBot="1">
      <c r="A102" s="17" t="s">
        <v>1803</v>
      </c>
      <c r="B102" s="2" t="s">
        <v>204</v>
      </c>
      <c r="C102" s="17" t="s">
        <v>204</v>
      </c>
      <c r="D102" s="17" t="s">
        <v>694</v>
      </c>
      <c r="E102" s="17" t="s">
        <v>34</v>
      </c>
      <c r="F102" s="17" t="s">
        <v>124</v>
      </c>
      <c r="G102" s="17" t="s">
        <v>205</v>
      </c>
      <c r="H102" s="17" t="s">
        <v>150</v>
      </c>
      <c r="I102" s="17" t="s">
        <v>48</v>
      </c>
    </row>
    <row r="103" spans="1:9" ht="19.5" thickBot="1">
      <c r="A103" s="17" t="s">
        <v>1801</v>
      </c>
      <c r="B103" s="2" t="s">
        <v>206</v>
      </c>
      <c r="C103" s="17" t="s">
        <v>206</v>
      </c>
      <c r="D103" s="17" t="s">
        <v>694</v>
      </c>
      <c r="E103" s="17" t="s">
        <v>34</v>
      </c>
      <c r="F103" s="17" t="s">
        <v>124</v>
      </c>
      <c r="G103" s="17" t="s">
        <v>207</v>
      </c>
      <c r="H103" s="17" t="s">
        <v>150</v>
      </c>
      <c r="I103" s="17" t="s">
        <v>48</v>
      </c>
    </row>
    <row r="104" spans="1:9" ht="19.5" thickBot="1">
      <c r="A104" s="17" t="s">
        <v>1799</v>
      </c>
      <c r="B104" s="2" t="s">
        <v>208</v>
      </c>
      <c r="C104" s="17" t="s">
        <v>208</v>
      </c>
      <c r="D104" s="17" t="s">
        <v>694</v>
      </c>
      <c r="E104" s="17" t="s">
        <v>34</v>
      </c>
      <c r="F104" s="17" t="s">
        <v>124</v>
      </c>
      <c r="G104" s="17" t="s">
        <v>207</v>
      </c>
      <c r="H104" s="17" t="s">
        <v>150</v>
      </c>
      <c r="I104" s="17" t="s">
        <v>48</v>
      </c>
    </row>
    <row r="105" spans="1:9" ht="19.5" thickBot="1">
      <c r="A105" s="17" t="s">
        <v>1797</v>
      </c>
      <c r="B105" s="2" t="s">
        <v>209</v>
      </c>
      <c r="C105" s="17" t="s">
        <v>209</v>
      </c>
      <c r="D105" s="17" t="s">
        <v>694</v>
      </c>
      <c r="E105" s="17" t="s">
        <v>34</v>
      </c>
      <c r="F105" s="17" t="s">
        <v>124</v>
      </c>
      <c r="G105" s="17" t="s">
        <v>210</v>
      </c>
      <c r="H105" s="17" t="s">
        <v>211</v>
      </c>
      <c r="I105" s="17" t="s">
        <v>13</v>
      </c>
    </row>
    <row r="106" spans="1:9" ht="19.5" thickBot="1">
      <c r="A106" s="17" t="s">
        <v>1795</v>
      </c>
      <c r="B106" s="2" t="s">
        <v>212</v>
      </c>
      <c r="C106" s="17" t="s">
        <v>212</v>
      </c>
      <c r="D106" s="17" t="s">
        <v>694</v>
      </c>
      <c r="E106" s="17" t="s">
        <v>34</v>
      </c>
      <c r="F106" s="17" t="s">
        <v>124</v>
      </c>
      <c r="G106" s="17" t="s">
        <v>210</v>
      </c>
      <c r="H106" s="17" t="s">
        <v>211</v>
      </c>
      <c r="I106" s="17" t="s">
        <v>13</v>
      </c>
    </row>
    <row r="107" spans="1:9" ht="19.5" thickBot="1">
      <c r="A107" s="17" t="s">
        <v>1792</v>
      </c>
      <c r="B107" s="2" t="s">
        <v>213</v>
      </c>
      <c r="C107" s="17" t="s">
        <v>213</v>
      </c>
      <c r="D107" s="17" t="s">
        <v>694</v>
      </c>
      <c r="E107" s="17" t="s">
        <v>34</v>
      </c>
      <c r="F107" s="17" t="s">
        <v>124</v>
      </c>
      <c r="G107" s="17" t="s">
        <v>214</v>
      </c>
      <c r="H107" s="17" t="s">
        <v>150</v>
      </c>
      <c r="I107" s="17" t="s">
        <v>48</v>
      </c>
    </row>
    <row r="108" spans="1:9" ht="19.5" thickBot="1">
      <c r="A108" s="17" t="s">
        <v>1789</v>
      </c>
      <c r="B108" s="2" t="s">
        <v>215</v>
      </c>
      <c r="C108" s="17" t="s">
        <v>215</v>
      </c>
      <c r="D108" s="17" t="s">
        <v>694</v>
      </c>
      <c r="E108" s="17" t="s">
        <v>34</v>
      </c>
      <c r="F108" s="17" t="s">
        <v>124</v>
      </c>
      <c r="G108" s="17" t="s">
        <v>216</v>
      </c>
      <c r="H108" s="17" t="s">
        <v>156</v>
      </c>
      <c r="I108" s="17" t="s">
        <v>157</v>
      </c>
    </row>
    <row r="109" spans="1:9" ht="19.5" thickBot="1">
      <c r="A109" s="17" t="s">
        <v>1786</v>
      </c>
      <c r="B109" s="2" t="s">
        <v>217</v>
      </c>
      <c r="C109" s="17" t="s">
        <v>217</v>
      </c>
      <c r="D109" s="17" t="s">
        <v>694</v>
      </c>
      <c r="E109" s="17" t="s">
        <v>218</v>
      </c>
      <c r="F109" s="17" t="s">
        <v>124</v>
      </c>
      <c r="G109" s="17" t="s">
        <v>219</v>
      </c>
      <c r="H109" s="17" t="s">
        <v>145</v>
      </c>
      <c r="I109" s="17" t="s">
        <v>48</v>
      </c>
    </row>
    <row r="110" spans="1:9" ht="19.5" thickBot="1">
      <c r="A110" s="17" t="s">
        <v>1784</v>
      </c>
      <c r="B110" s="2" t="s">
        <v>220</v>
      </c>
      <c r="C110" s="17" t="s">
        <v>220</v>
      </c>
      <c r="D110" s="17" t="s">
        <v>694</v>
      </c>
      <c r="E110" s="17" t="s">
        <v>152</v>
      </c>
      <c r="F110" s="17" t="s">
        <v>124</v>
      </c>
      <c r="G110" s="17" t="s">
        <v>221</v>
      </c>
      <c r="H110" s="17" t="s">
        <v>175</v>
      </c>
      <c r="I110" s="17" t="s">
        <v>48</v>
      </c>
    </row>
    <row r="111" spans="1:9" ht="19.5" thickBot="1">
      <c r="A111" s="17" t="s">
        <v>1782</v>
      </c>
      <c r="B111" s="2" t="s">
        <v>222</v>
      </c>
      <c r="C111" s="17" t="s">
        <v>222</v>
      </c>
      <c r="D111" s="17" t="s">
        <v>694</v>
      </c>
      <c r="E111" s="17" t="s">
        <v>223</v>
      </c>
      <c r="F111" s="17" t="s">
        <v>224</v>
      </c>
      <c r="G111" s="17" t="s">
        <v>225</v>
      </c>
      <c r="H111" s="17" t="s">
        <v>58</v>
      </c>
      <c r="I111" s="17" t="s">
        <v>37</v>
      </c>
    </row>
    <row r="112" spans="1:9" ht="19.5" thickBot="1">
      <c r="A112" s="17" t="s">
        <v>1779</v>
      </c>
      <c r="B112" s="2" t="s">
        <v>645</v>
      </c>
      <c r="C112" s="17" t="s">
        <v>700</v>
      </c>
      <c r="D112" s="17" t="s">
        <v>694</v>
      </c>
      <c r="E112" s="17" t="s">
        <v>223</v>
      </c>
      <c r="F112" s="17" t="s">
        <v>224</v>
      </c>
      <c r="G112" s="17" t="s">
        <v>225</v>
      </c>
      <c r="H112" s="17" t="s">
        <v>58</v>
      </c>
      <c r="I112" s="17" t="s">
        <v>37</v>
      </c>
    </row>
    <row r="113" spans="1:9" ht="19.5" thickBot="1">
      <c r="A113" s="17" t="s">
        <v>1776</v>
      </c>
      <c r="B113" s="2" t="s">
        <v>226</v>
      </c>
      <c r="C113" s="17" t="s">
        <v>226</v>
      </c>
      <c r="D113" s="17" t="s">
        <v>694</v>
      </c>
      <c r="E113" s="17" t="s">
        <v>136</v>
      </c>
      <c r="F113" s="17" t="s">
        <v>124</v>
      </c>
      <c r="G113" s="17" t="s">
        <v>227</v>
      </c>
      <c r="H113" s="17" t="s">
        <v>156</v>
      </c>
      <c r="I113" s="17" t="s">
        <v>157</v>
      </c>
    </row>
    <row r="114" spans="1:9" ht="19.5" thickBot="1">
      <c r="A114" s="17" t="s">
        <v>1773</v>
      </c>
      <c r="B114" s="2" t="s">
        <v>228</v>
      </c>
      <c r="C114" s="17" t="s">
        <v>228</v>
      </c>
      <c r="D114" s="17" t="s">
        <v>694</v>
      </c>
      <c r="E114" s="17" t="s">
        <v>167</v>
      </c>
      <c r="F114" s="17" t="s">
        <v>124</v>
      </c>
      <c r="G114" s="17" t="s">
        <v>229</v>
      </c>
      <c r="H114" s="17" t="s">
        <v>156</v>
      </c>
      <c r="I114" s="17" t="s">
        <v>157</v>
      </c>
    </row>
    <row r="115" spans="1:9" ht="19.5" thickBot="1">
      <c r="A115" s="17" t="s">
        <v>1770</v>
      </c>
      <c r="B115" s="2" t="s">
        <v>230</v>
      </c>
      <c r="C115" s="17" t="s">
        <v>230</v>
      </c>
      <c r="D115" s="17" t="s">
        <v>694</v>
      </c>
      <c r="E115" s="17" t="s">
        <v>167</v>
      </c>
      <c r="F115" s="17" t="s">
        <v>124</v>
      </c>
      <c r="G115" s="17" t="s">
        <v>231</v>
      </c>
      <c r="H115" s="17" t="s">
        <v>232</v>
      </c>
      <c r="I115" s="17" t="s">
        <v>165</v>
      </c>
    </row>
    <row r="116" spans="1:9" ht="19.5" thickBot="1">
      <c r="A116" s="17" t="s">
        <v>1768</v>
      </c>
      <c r="B116" s="2" t="s">
        <v>233</v>
      </c>
      <c r="C116" s="17" t="s">
        <v>233</v>
      </c>
      <c r="D116" s="17" t="s">
        <v>694</v>
      </c>
      <c r="E116" s="17" t="s">
        <v>152</v>
      </c>
      <c r="F116" s="17" t="s">
        <v>124</v>
      </c>
      <c r="G116" s="17" t="s">
        <v>234</v>
      </c>
      <c r="H116" s="17" t="s">
        <v>150</v>
      </c>
      <c r="I116" s="17" t="s">
        <v>48</v>
      </c>
    </row>
    <row r="117" spans="1:9" ht="19.5" thickBot="1">
      <c r="A117" s="17" t="s">
        <v>1766</v>
      </c>
      <c r="B117" s="2" t="s">
        <v>171</v>
      </c>
      <c r="C117" s="17" t="s">
        <v>171</v>
      </c>
      <c r="D117" s="17" t="s">
        <v>694</v>
      </c>
      <c r="E117" s="17" t="s">
        <v>124</v>
      </c>
      <c r="F117" s="17" t="s">
        <v>235</v>
      </c>
      <c r="G117" s="17" t="s">
        <v>236</v>
      </c>
      <c r="H117" s="17" t="s">
        <v>150</v>
      </c>
      <c r="I117" s="17" t="s">
        <v>48</v>
      </c>
    </row>
    <row r="118" spans="1:9" ht="19.5" thickBot="1">
      <c r="A118" s="17" t="s">
        <v>1764</v>
      </c>
      <c r="B118" s="2" t="s">
        <v>237</v>
      </c>
      <c r="C118" s="17" t="s">
        <v>237</v>
      </c>
      <c r="D118" s="17" t="s">
        <v>694</v>
      </c>
      <c r="E118" s="17" t="s">
        <v>152</v>
      </c>
      <c r="F118" s="17" t="s">
        <v>124</v>
      </c>
      <c r="G118" s="17" t="s">
        <v>234</v>
      </c>
      <c r="H118" s="17" t="s">
        <v>150</v>
      </c>
      <c r="I118" s="17" t="s">
        <v>48</v>
      </c>
    </row>
    <row r="119" spans="1:9" ht="19.5" thickBot="1">
      <c r="A119" s="17" t="s">
        <v>1761</v>
      </c>
      <c r="B119" s="2" t="s">
        <v>238</v>
      </c>
      <c r="C119" s="17" t="s">
        <v>238</v>
      </c>
      <c r="D119" s="17" t="s">
        <v>694</v>
      </c>
      <c r="E119" s="17" t="s">
        <v>34</v>
      </c>
      <c r="F119" s="17" t="s">
        <v>124</v>
      </c>
      <c r="G119" s="17" t="s">
        <v>239</v>
      </c>
      <c r="H119" s="17" t="s">
        <v>150</v>
      </c>
      <c r="I119" s="17" t="s">
        <v>48</v>
      </c>
    </row>
    <row r="120" spans="1:9" ht="19.5" thickBot="1">
      <c r="A120" s="17" t="s">
        <v>1759</v>
      </c>
      <c r="B120" s="2" t="s">
        <v>240</v>
      </c>
      <c r="C120" s="17" t="s">
        <v>240</v>
      </c>
      <c r="D120" s="17" t="s">
        <v>694</v>
      </c>
      <c r="E120" s="17" t="s">
        <v>34</v>
      </c>
      <c r="F120" s="17" t="s">
        <v>124</v>
      </c>
      <c r="G120" s="17" t="s">
        <v>241</v>
      </c>
      <c r="H120" s="17" t="s">
        <v>116</v>
      </c>
      <c r="I120" s="17" t="s">
        <v>13</v>
      </c>
    </row>
    <row r="121" spans="1:9" ht="19.5" thickBot="1">
      <c r="A121" s="17" t="s">
        <v>1757</v>
      </c>
      <c r="B121" s="2" t="s">
        <v>242</v>
      </c>
      <c r="C121" s="17" t="s">
        <v>242</v>
      </c>
      <c r="D121" s="17" t="s">
        <v>694</v>
      </c>
      <c r="E121" s="17" t="s">
        <v>34</v>
      </c>
      <c r="F121" s="17" t="s">
        <v>224</v>
      </c>
      <c r="G121" s="17" t="s">
        <v>35</v>
      </c>
      <c r="H121" s="17" t="s">
        <v>36</v>
      </c>
      <c r="I121" s="17" t="s">
        <v>37</v>
      </c>
    </row>
    <row r="122" spans="1:9" ht="19.5" thickBot="1">
      <c r="A122" s="17" t="s">
        <v>1755</v>
      </c>
      <c r="B122" s="2" t="s">
        <v>243</v>
      </c>
      <c r="C122" s="17" t="s">
        <v>243</v>
      </c>
      <c r="D122" s="17" t="s">
        <v>694</v>
      </c>
      <c r="E122" s="17" t="s">
        <v>34</v>
      </c>
      <c r="F122" s="17" t="s">
        <v>224</v>
      </c>
      <c r="G122" s="17" t="s">
        <v>35</v>
      </c>
      <c r="H122" s="17" t="s">
        <v>36</v>
      </c>
      <c r="I122" s="17" t="s">
        <v>37</v>
      </c>
    </row>
    <row r="123" spans="1:9" ht="19.5" thickBot="1">
      <c r="A123" s="17" t="s">
        <v>1752</v>
      </c>
      <c r="B123" s="2" t="s">
        <v>244</v>
      </c>
      <c r="C123" s="17" t="s">
        <v>244</v>
      </c>
      <c r="D123" s="17" t="s">
        <v>694</v>
      </c>
      <c r="E123" s="17" t="s">
        <v>34</v>
      </c>
      <c r="F123" s="17" t="s">
        <v>124</v>
      </c>
      <c r="G123" s="17" t="s">
        <v>245</v>
      </c>
      <c r="H123" s="17" t="s">
        <v>58</v>
      </c>
      <c r="I123" s="17" t="s">
        <v>37</v>
      </c>
    </row>
    <row r="124" spans="1:9" ht="19.5" thickBot="1">
      <c r="A124" s="17" t="s">
        <v>1749</v>
      </c>
      <c r="B124" s="2" t="s">
        <v>646</v>
      </c>
      <c r="C124" s="17" t="s">
        <v>701</v>
      </c>
      <c r="D124" s="17" t="s">
        <v>694</v>
      </c>
      <c r="E124" s="17" t="s">
        <v>34</v>
      </c>
      <c r="F124" s="17" t="s">
        <v>124</v>
      </c>
      <c r="G124" s="17" t="s">
        <v>63</v>
      </c>
      <c r="H124" s="17" t="s">
        <v>36</v>
      </c>
      <c r="I124" s="17" t="s">
        <v>37</v>
      </c>
    </row>
    <row r="125" spans="1:9" ht="19.5" thickBot="1">
      <c r="A125" s="17" t="s">
        <v>1747</v>
      </c>
      <c r="B125" s="2" t="s">
        <v>246</v>
      </c>
      <c r="C125" s="17" t="s">
        <v>246</v>
      </c>
      <c r="D125" s="17" t="s">
        <v>694</v>
      </c>
      <c r="E125" s="17" t="s">
        <v>34</v>
      </c>
      <c r="F125" s="17" t="s">
        <v>124</v>
      </c>
      <c r="G125" s="17" t="s">
        <v>210</v>
      </c>
      <c r="H125" s="17" t="s">
        <v>211</v>
      </c>
      <c r="I125" s="17" t="s">
        <v>13</v>
      </c>
    </row>
    <row r="126" spans="1:9" ht="19.5" thickBot="1">
      <c r="A126" s="17" t="s">
        <v>1744</v>
      </c>
      <c r="B126" s="2" t="s">
        <v>247</v>
      </c>
      <c r="C126" s="17" t="s">
        <v>247</v>
      </c>
      <c r="D126" s="17" t="s">
        <v>694</v>
      </c>
      <c r="E126" s="17" t="s">
        <v>34</v>
      </c>
      <c r="F126" s="17" t="s">
        <v>124</v>
      </c>
      <c r="G126" s="17" t="s">
        <v>210</v>
      </c>
      <c r="H126" s="17" t="s">
        <v>211</v>
      </c>
      <c r="I126" s="17" t="s">
        <v>13</v>
      </c>
    </row>
    <row r="127" spans="1:9" ht="19.5" thickBot="1">
      <c r="A127" s="17" t="s">
        <v>1742</v>
      </c>
      <c r="B127" s="2" t="s">
        <v>248</v>
      </c>
      <c r="C127" s="17" t="s">
        <v>248</v>
      </c>
      <c r="D127" s="17" t="s">
        <v>694</v>
      </c>
      <c r="E127" s="17" t="s">
        <v>136</v>
      </c>
      <c r="F127" s="17" t="s">
        <v>235</v>
      </c>
      <c r="G127" s="17" t="s">
        <v>65</v>
      </c>
      <c r="H127" s="17" t="s">
        <v>36</v>
      </c>
      <c r="I127" s="17" t="s">
        <v>37</v>
      </c>
    </row>
    <row r="128" spans="1:9" ht="19.5" thickBot="1">
      <c r="A128" s="17" t="s">
        <v>1739</v>
      </c>
      <c r="B128" s="2" t="s">
        <v>249</v>
      </c>
      <c r="C128" s="17" t="s">
        <v>249</v>
      </c>
      <c r="D128" s="17" t="s">
        <v>694</v>
      </c>
      <c r="E128" s="17" t="s">
        <v>218</v>
      </c>
      <c r="F128" s="17" t="s">
        <v>223</v>
      </c>
      <c r="G128" s="17" t="s">
        <v>250</v>
      </c>
      <c r="H128" s="17" t="s">
        <v>175</v>
      </c>
      <c r="I128" s="17" t="s">
        <v>48</v>
      </c>
    </row>
    <row r="129" spans="1:9" ht="19.5" thickBot="1">
      <c r="A129" s="17" t="s">
        <v>1737</v>
      </c>
      <c r="B129" s="2" t="s">
        <v>251</v>
      </c>
      <c r="C129" s="17" t="s">
        <v>251</v>
      </c>
      <c r="D129" s="17" t="s">
        <v>694</v>
      </c>
      <c r="E129" s="17" t="s">
        <v>34</v>
      </c>
      <c r="F129" s="17" t="s">
        <v>124</v>
      </c>
      <c r="H129" s="17" t="s">
        <v>252</v>
      </c>
      <c r="I129" s="17" t="s">
        <v>141</v>
      </c>
    </row>
    <row r="130" spans="1:9" ht="19.5" thickBot="1">
      <c r="A130" s="17" t="s">
        <v>1735</v>
      </c>
      <c r="B130" s="2" t="s">
        <v>253</v>
      </c>
      <c r="C130" s="17" t="s">
        <v>253</v>
      </c>
      <c r="D130" s="17" t="s">
        <v>694</v>
      </c>
      <c r="E130" s="17" t="s">
        <v>34</v>
      </c>
      <c r="F130" s="17" t="s">
        <v>124</v>
      </c>
      <c r="G130" s="17" t="s">
        <v>65</v>
      </c>
      <c r="H130" s="17" t="s">
        <v>36</v>
      </c>
      <c r="I130" s="17" t="s">
        <v>37</v>
      </c>
    </row>
    <row r="131" spans="1:9" ht="19.5" thickBot="1">
      <c r="A131" s="17" t="s">
        <v>1733</v>
      </c>
      <c r="B131" s="2" t="s">
        <v>254</v>
      </c>
      <c r="C131" s="17" t="s">
        <v>254</v>
      </c>
      <c r="D131" s="17" t="s">
        <v>694</v>
      </c>
      <c r="E131" s="17" t="s">
        <v>34</v>
      </c>
      <c r="F131" s="17" t="s">
        <v>124</v>
      </c>
      <c r="G131" s="17" t="s">
        <v>65</v>
      </c>
      <c r="H131" s="17" t="s">
        <v>36</v>
      </c>
      <c r="I131" s="17" t="s">
        <v>37</v>
      </c>
    </row>
    <row r="132" spans="1:9" ht="19.5" thickBot="1">
      <c r="A132" s="17" t="s">
        <v>1730</v>
      </c>
      <c r="B132" s="2" t="s">
        <v>255</v>
      </c>
      <c r="C132" s="17" t="s">
        <v>255</v>
      </c>
      <c r="D132" s="17" t="s">
        <v>694</v>
      </c>
      <c r="E132" s="17" t="s">
        <v>136</v>
      </c>
      <c r="F132" s="17" t="s">
        <v>224</v>
      </c>
      <c r="H132" s="17" t="s">
        <v>256</v>
      </c>
      <c r="I132" s="17" t="s">
        <v>141</v>
      </c>
    </row>
    <row r="133" spans="1:9" ht="19.5" thickBot="1">
      <c r="A133" s="17" t="s">
        <v>1728</v>
      </c>
      <c r="B133" s="2" t="s">
        <v>257</v>
      </c>
      <c r="C133" s="17" t="s">
        <v>257</v>
      </c>
      <c r="D133" s="17" t="s">
        <v>694</v>
      </c>
      <c r="E133" s="17" t="s">
        <v>136</v>
      </c>
      <c r="F133" s="17" t="s">
        <v>124</v>
      </c>
      <c r="G133" s="17" t="s">
        <v>258</v>
      </c>
      <c r="H133" s="17" t="s">
        <v>58</v>
      </c>
      <c r="I133" s="17" t="s">
        <v>37</v>
      </c>
    </row>
    <row r="134" spans="1:9" ht="19.5" thickBot="1">
      <c r="A134" s="17" t="s">
        <v>1725</v>
      </c>
      <c r="B134" s="2" t="s">
        <v>647</v>
      </c>
      <c r="C134" s="17" t="s">
        <v>702</v>
      </c>
      <c r="D134" s="17" t="s">
        <v>694</v>
      </c>
      <c r="E134" s="17" t="s">
        <v>136</v>
      </c>
      <c r="F134" s="17" t="s">
        <v>124</v>
      </c>
      <c r="G134" s="17" t="s">
        <v>259</v>
      </c>
      <c r="H134" s="17" t="s">
        <v>145</v>
      </c>
      <c r="I134" s="17" t="s">
        <v>48</v>
      </c>
    </row>
    <row r="135" spans="1:9" ht="19.5" thickBot="1">
      <c r="A135" s="17" t="s">
        <v>1723</v>
      </c>
      <c r="B135" s="2" t="s">
        <v>260</v>
      </c>
      <c r="C135" s="17" t="s">
        <v>260</v>
      </c>
      <c r="D135" s="17" t="s">
        <v>694</v>
      </c>
      <c r="E135" s="17" t="s">
        <v>136</v>
      </c>
      <c r="F135" s="17" t="s">
        <v>261</v>
      </c>
      <c r="G135" s="17" t="s">
        <v>96</v>
      </c>
      <c r="H135" s="17" t="s">
        <v>97</v>
      </c>
      <c r="I135" s="17" t="s">
        <v>13</v>
      </c>
    </row>
    <row r="136" spans="1:9" ht="19.5" thickBot="1">
      <c r="A136" s="17" t="s">
        <v>1721</v>
      </c>
      <c r="B136" s="2" t="s">
        <v>262</v>
      </c>
      <c r="C136" s="17" t="s">
        <v>262</v>
      </c>
      <c r="D136" s="17" t="s">
        <v>694</v>
      </c>
      <c r="E136" s="17" t="s">
        <v>136</v>
      </c>
      <c r="F136" s="17" t="s">
        <v>114</v>
      </c>
      <c r="G136" s="17" t="s">
        <v>263</v>
      </c>
      <c r="H136" s="17" t="s">
        <v>264</v>
      </c>
      <c r="I136" s="17" t="s">
        <v>37</v>
      </c>
    </row>
    <row r="137" spans="1:9" ht="19.5" thickBot="1">
      <c r="A137" s="17" t="s">
        <v>1718</v>
      </c>
      <c r="B137" s="2" t="s">
        <v>265</v>
      </c>
      <c r="C137" s="17" t="s">
        <v>265</v>
      </c>
      <c r="D137" s="17" t="s">
        <v>694</v>
      </c>
      <c r="E137" s="17" t="s">
        <v>136</v>
      </c>
      <c r="F137" s="17" t="s">
        <v>266</v>
      </c>
      <c r="G137" s="17" t="s">
        <v>65</v>
      </c>
      <c r="H137" s="17" t="s">
        <v>36</v>
      </c>
      <c r="I137" s="17" t="s">
        <v>37</v>
      </c>
    </row>
    <row r="138" spans="1:9" ht="19.5" thickBot="1">
      <c r="A138" s="17" t="s">
        <v>1716</v>
      </c>
      <c r="B138" s="2" t="s">
        <v>267</v>
      </c>
      <c r="C138" s="17" t="s">
        <v>267</v>
      </c>
      <c r="D138" s="17" t="s">
        <v>694</v>
      </c>
      <c r="E138" s="17" t="s">
        <v>152</v>
      </c>
      <c r="F138" s="17" t="s">
        <v>124</v>
      </c>
      <c r="G138" s="17" t="s">
        <v>50</v>
      </c>
      <c r="H138" s="17" t="s">
        <v>268</v>
      </c>
      <c r="I138" s="17" t="s">
        <v>269</v>
      </c>
    </row>
    <row r="139" spans="1:9" ht="19.5" thickBot="1">
      <c r="A139" s="17" t="s">
        <v>1713</v>
      </c>
      <c r="B139" s="2" t="s">
        <v>270</v>
      </c>
      <c r="C139" s="17" t="s">
        <v>270</v>
      </c>
      <c r="D139" s="17" t="s">
        <v>694</v>
      </c>
      <c r="E139" s="17" t="s">
        <v>136</v>
      </c>
      <c r="F139" s="17" t="s">
        <v>271</v>
      </c>
      <c r="G139" s="17" t="s">
        <v>272</v>
      </c>
      <c r="H139" s="17" t="s">
        <v>150</v>
      </c>
      <c r="I139" s="17" t="s">
        <v>48</v>
      </c>
    </row>
    <row r="140" spans="1:9" ht="19.5" thickBot="1">
      <c r="A140" s="17" t="s">
        <v>1710</v>
      </c>
      <c r="B140" s="2" t="s">
        <v>273</v>
      </c>
      <c r="C140" s="17" t="s">
        <v>273</v>
      </c>
      <c r="D140" s="17" t="s">
        <v>694</v>
      </c>
      <c r="E140" s="17" t="s">
        <v>136</v>
      </c>
      <c r="F140" s="17" t="s">
        <v>124</v>
      </c>
      <c r="G140" s="17" t="s">
        <v>274</v>
      </c>
      <c r="H140" s="17" t="s">
        <v>150</v>
      </c>
      <c r="I140" s="17" t="s">
        <v>48</v>
      </c>
    </row>
    <row r="141" spans="1:9" ht="19.5" thickBot="1">
      <c r="A141" s="17" t="s">
        <v>1707</v>
      </c>
      <c r="B141" s="2" t="s">
        <v>275</v>
      </c>
      <c r="C141" s="17" t="s">
        <v>275</v>
      </c>
      <c r="D141" s="17" t="s">
        <v>694</v>
      </c>
      <c r="E141" s="17" t="s">
        <v>136</v>
      </c>
      <c r="F141" s="17" t="s">
        <v>271</v>
      </c>
      <c r="G141" s="17" t="s">
        <v>276</v>
      </c>
      <c r="H141" s="17" t="s">
        <v>12</v>
      </c>
      <c r="I141" s="17" t="s">
        <v>13</v>
      </c>
    </row>
    <row r="142" spans="1:9" ht="19.5" thickBot="1">
      <c r="A142" s="17" t="s">
        <v>1704</v>
      </c>
      <c r="B142" s="2" t="s">
        <v>277</v>
      </c>
      <c r="C142" s="17" t="s">
        <v>277</v>
      </c>
      <c r="D142" s="17" t="s">
        <v>694</v>
      </c>
      <c r="E142" s="17" t="s">
        <v>278</v>
      </c>
      <c r="F142" s="17" t="s">
        <v>114</v>
      </c>
      <c r="H142" s="17" t="s">
        <v>140</v>
      </c>
      <c r="I142" s="17" t="s">
        <v>141</v>
      </c>
    </row>
    <row r="143" spans="1:9" ht="19.5" thickBot="1">
      <c r="A143" s="17" t="s">
        <v>1702</v>
      </c>
      <c r="B143" s="2" t="s">
        <v>279</v>
      </c>
      <c r="C143" s="17" t="s">
        <v>279</v>
      </c>
      <c r="D143" s="17" t="s">
        <v>694</v>
      </c>
      <c r="E143" s="17" t="s">
        <v>136</v>
      </c>
      <c r="F143" s="17" t="s">
        <v>261</v>
      </c>
      <c r="G143" s="17" t="s">
        <v>134</v>
      </c>
      <c r="H143" s="17" t="s">
        <v>12</v>
      </c>
      <c r="I143" s="17" t="s">
        <v>13</v>
      </c>
    </row>
    <row r="144" spans="1:9" ht="19.5" thickBot="1">
      <c r="A144" s="17" t="s">
        <v>1700</v>
      </c>
      <c r="B144" s="2" t="s">
        <v>280</v>
      </c>
      <c r="C144" s="17" t="s">
        <v>280</v>
      </c>
      <c r="D144" s="17" t="s">
        <v>694</v>
      </c>
      <c r="E144" s="17" t="s">
        <v>136</v>
      </c>
      <c r="F144" s="17" t="s">
        <v>261</v>
      </c>
      <c r="G144" s="17" t="s">
        <v>134</v>
      </c>
      <c r="H144" s="17" t="s">
        <v>12</v>
      </c>
      <c r="I144" s="17" t="s">
        <v>13</v>
      </c>
    </row>
    <row r="145" spans="1:12" ht="19.5" thickBot="1">
      <c r="A145" s="17" t="s">
        <v>1698</v>
      </c>
      <c r="B145" s="2" t="s">
        <v>281</v>
      </c>
      <c r="C145" s="17" t="s">
        <v>281</v>
      </c>
      <c r="D145" s="17" t="s">
        <v>694</v>
      </c>
      <c r="E145" s="17" t="s">
        <v>136</v>
      </c>
      <c r="F145" s="17" t="s">
        <v>261</v>
      </c>
      <c r="G145" s="17" t="s">
        <v>134</v>
      </c>
      <c r="H145" s="17" t="s">
        <v>12</v>
      </c>
      <c r="I145" s="17" t="s">
        <v>13</v>
      </c>
    </row>
    <row r="146" spans="1:12" ht="19.5" thickBot="1">
      <c r="A146" s="17" t="s">
        <v>1696</v>
      </c>
      <c r="B146" s="2" t="s">
        <v>282</v>
      </c>
      <c r="C146" s="17" t="s">
        <v>282</v>
      </c>
      <c r="D146" s="17" t="s">
        <v>694</v>
      </c>
      <c r="E146" s="17" t="s">
        <v>136</v>
      </c>
      <c r="F146" s="17" t="s">
        <v>261</v>
      </c>
      <c r="G146" s="17" t="s">
        <v>134</v>
      </c>
      <c r="H146" s="17" t="s">
        <v>12</v>
      </c>
      <c r="I146" s="17" t="s">
        <v>13</v>
      </c>
    </row>
    <row r="147" spans="1:12" ht="19.5" hidden="1" thickBot="1">
      <c r="A147" s="17" t="s">
        <v>1693</v>
      </c>
      <c r="B147" s="2" t="s">
        <v>703</v>
      </c>
      <c r="C147" s="17" t="s">
        <v>703</v>
      </c>
      <c r="D147" s="17" t="s">
        <v>694</v>
      </c>
      <c r="E147" s="17" t="s">
        <v>283</v>
      </c>
      <c r="F147" s="17" t="s">
        <v>45</v>
      </c>
      <c r="G147" s="17" t="s">
        <v>107</v>
      </c>
      <c r="H147" s="17" t="s">
        <v>51</v>
      </c>
      <c r="I147" s="17" t="s">
        <v>48</v>
      </c>
      <c r="J147" s="17" t="s">
        <v>704</v>
      </c>
      <c r="K147" s="17" t="s">
        <v>284</v>
      </c>
      <c r="L147" s="17" t="s">
        <v>285</v>
      </c>
    </row>
    <row r="148" spans="1:12" ht="19.5" hidden="1" thickBot="1">
      <c r="A148" s="17" t="s">
        <v>1690</v>
      </c>
      <c r="B148" s="2" t="s">
        <v>286</v>
      </c>
      <c r="C148" s="17" t="s">
        <v>286</v>
      </c>
      <c r="D148" s="17" t="s">
        <v>694</v>
      </c>
      <c r="E148" s="17" t="s">
        <v>287</v>
      </c>
      <c r="F148" s="17" t="s">
        <v>45</v>
      </c>
      <c r="G148" s="17" t="s">
        <v>705</v>
      </c>
      <c r="H148" s="17" t="s">
        <v>264</v>
      </c>
      <c r="I148" s="17" t="s">
        <v>37</v>
      </c>
      <c r="J148" s="17" t="s">
        <v>706</v>
      </c>
      <c r="K148" s="17" t="s">
        <v>288</v>
      </c>
      <c r="L148" s="17" t="s">
        <v>289</v>
      </c>
    </row>
    <row r="149" spans="1:12" ht="19.5" hidden="1" thickBot="1">
      <c r="A149" s="17" t="s">
        <v>1688</v>
      </c>
      <c r="B149" s="2" t="s">
        <v>707</v>
      </c>
      <c r="C149" s="17" t="s">
        <v>707</v>
      </c>
      <c r="D149" s="17" t="s">
        <v>694</v>
      </c>
      <c r="E149" s="17" t="s">
        <v>283</v>
      </c>
      <c r="F149" s="17" t="s">
        <v>45</v>
      </c>
      <c r="G149" s="17" t="s">
        <v>290</v>
      </c>
      <c r="H149" s="17" t="s">
        <v>150</v>
      </c>
      <c r="I149" s="17" t="s">
        <v>48</v>
      </c>
      <c r="J149" s="17" t="s">
        <v>704</v>
      </c>
      <c r="K149" s="17" t="s">
        <v>291</v>
      </c>
      <c r="L149" s="17" t="s">
        <v>292</v>
      </c>
    </row>
    <row r="150" spans="1:12" ht="19.5" hidden="1" thickBot="1">
      <c r="A150" s="17" t="s">
        <v>1686</v>
      </c>
      <c r="B150" s="2" t="s">
        <v>708</v>
      </c>
      <c r="C150" s="17" t="s">
        <v>708</v>
      </c>
      <c r="D150" s="17" t="s">
        <v>694</v>
      </c>
      <c r="E150" s="17" t="s">
        <v>283</v>
      </c>
      <c r="F150" s="17" t="s">
        <v>709</v>
      </c>
      <c r="G150" s="17" t="s">
        <v>710</v>
      </c>
      <c r="H150" s="17" t="s">
        <v>711</v>
      </c>
      <c r="I150" s="17" t="s">
        <v>13</v>
      </c>
      <c r="J150" s="17" t="s">
        <v>704</v>
      </c>
      <c r="K150" s="17" t="s">
        <v>293</v>
      </c>
      <c r="L150" s="17" t="s">
        <v>294</v>
      </c>
    </row>
    <row r="151" spans="1:12" ht="19.5" hidden="1" thickBot="1">
      <c r="A151" s="17" t="s">
        <v>1684</v>
      </c>
      <c r="B151" s="2" t="s">
        <v>712</v>
      </c>
      <c r="C151" s="17" t="s">
        <v>712</v>
      </c>
      <c r="D151" s="17" t="s">
        <v>694</v>
      </c>
      <c r="E151" s="17" t="s">
        <v>283</v>
      </c>
      <c r="F151" s="17" t="s">
        <v>45</v>
      </c>
      <c r="G151" s="17" t="s">
        <v>713</v>
      </c>
      <c r="H151" s="17" t="s">
        <v>61</v>
      </c>
      <c r="I151" s="17" t="s">
        <v>62</v>
      </c>
      <c r="J151" s="17" t="s">
        <v>704</v>
      </c>
      <c r="K151" s="17" t="s">
        <v>284</v>
      </c>
      <c r="L151" s="17" t="s">
        <v>285</v>
      </c>
    </row>
    <row r="152" spans="1:12" ht="19.5" hidden="1" thickBot="1">
      <c r="A152" s="17" t="s">
        <v>1682</v>
      </c>
      <c r="B152" s="2" t="s">
        <v>714</v>
      </c>
      <c r="C152" s="17" t="s">
        <v>714</v>
      </c>
      <c r="D152" s="17" t="s">
        <v>694</v>
      </c>
      <c r="E152" s="17" t="s">
        <v>283</v>
      </c>
      <c r="F152" s="17" t="s">
        <v>45</v>
      </c>
      <c r="G152" s="17" t="s">
        <v>713</v>
      </c>
      <c r="H152" s="17" t="s">
        <v>61</v>
      </c>
      <c r="I152" s="17" t="s">
        <v>62</v>
      </c>
      <c r="J152" s="17" t="s">
        <v>706</v>
      </c>
      <c r="K152" s="17" t="s">
        <v>284</v>
      </c>
      <c r="L152" s="17" t="s">
        <v>285</v>
      </c>
    </row>
    <row r="153" spans="1:12" ht="19.5" hidden="1" thickBot="1">
      <c r="A153" s="17" t="s">
        <v>1680</v>
      </c>
      <c r="B153" s="2" t="s">
        <v>715</v>
      </c>
      <c r="C153" s="17" t="s">
        <v>715</v>
      </c>
      <c r="D153" s="17" t="s">
        <v>694</v>
      </c>
      <c r="E153" s="17" t="s">
        <v>283</v>
      </c>
      <c r="F153" s="17" t="s">
        <v>45</v>
      </c>
      <c r="G153" s="17" t="s">
        <v>713</v>
      </c>
      <c r="H153" s="17" t="s">
        <v>61</v>
      </c>
      <c r="I153" s="17" t="s">
        <v>62</v>
      </c>
      <c r="J153" s="17" t="s">
        <v>704</v>
      </c>
      <c r="K153" s="17" t="s">
        <v>284</v>
      </c>
      <c r="L153" s="17" t="s">
        <v>285</v>
      </c>
    </row>
    <row r="154" spans="1:12" ht="19.5" hidden="1" thickBot="1">
      <c r="A154" s="17" t="s">
        <v>1678</v>
      </c>
      <c r="B154" s="2" t="s">
        <v>716</v>
      </c>
      <c r="C154" s="17" t="s">
        <v>716</v>
      </c>
      <c r="D154" s="17" t="s">
        <v>694</v>
      </c>
      <c r="E154" s="17" t="s">
        <v>283</v>
      </c>
      <c r="F154" s="17" t="s">
        <v>45</v>
      </c>
      <c r="G154" s="17" t="s">
        <v>713</v>
      </c>
      <c r="H154" s="17" t="s">
        <v>61</v>
      </c>
      <c r="I154" s="17" t="s">
        <v>62</v>
      </c>
      <c r="J154" s="17" t="s">
        <v>704</v>
      </c>
      <c r="K154" s="17" t="s">
        <v>284</v>
      </c>
      <c r="L154" s="17" t="s">
        <v>285</v>
      </c>
    </row>
    <row r="155" spans="1:12" ht="19.5" hidden="1" thickBot="1">
      <c r="A155" s="17" t="s">
        <v>1676</v>
      </c>
      <c r="B155" s="2" t="s">
        <v>717</v>
      </c>
      <c r="C155" s="17" t="s">
        <v>717</v>
      </c>
      <c r="D155" s="17" t="s">
        <v>694</v>
      </c>
      <c r="E155" s="17" t="s">
        <v>283</v>
      </c>
      <c r="F155" s="17" t="s">
        <v>45</v>
      </c>
      <c r="G155" s="17" t="s">
        <v>710</v>
      </c>
      <c r="H155" s="17" t="s">
        <v>711</v>
      </c>
      <c r="I155" s="17" t="s">
        <v>13</v>
      </c>
      <c r="J155" s="17" t="s">
        <v>706</v>
      </c>
      <c r="K155" s="17" t="s">
        <v>288</v>
      </c>
      <c r="L155" s="17" t="s">
        <v>289</v>
      </c>
    </row>
    <row r="156" spans="1:12" ht="19.5" hidden="1" thickBot="1">
      <c r="A156" s="17" t="s">
        <v>1674</v>
      </c>
      <c r="B156" s="2" t="s">
        <v>718</v>
      </c>
      <c r="C156" s="17" t="s">
        <v>718</v>
      </c>
      <c r="D156" s="17" t="s">
        <v>694</v>
      </c>
      <c r="E156" s="17" t="s">
        <v>283</v>
      </c>
      <c r="F156" s="17" t="s">
        <v>45</v>
      </c>
      <c r="H156" s="17" t="s">
        <v>295</v>
      </c>
      <c r="I156" s="17" t="s">
        <v>37</v>
      </c>
      <c r="J156" s="17" t="s">
        <v>704</v>
      </c>
      <c r="K156" s="17" t="s">
        <v>284</v>
      </c>
      <c r="L156" s="17" t="s">
        <v>285</v>
      </c>
    </row>
    <row r="157" spans="1:12" ht="19.5" hidden="1" thickBot="1">
      <c r="A157" s="17" t="s">
        <v>1672</v>
      </c>
      <c r="B157" s="2" t="s">
        <v>719</v>
      </c>
      <c r="C157" s="17" t="s">
        <v>719</v>
      </c>
      <c r="D157" s="17" t="s">
        <v>694</v>
      </c>
      <c r="E157" s="17" t="s">
        <v>283</v>
      </c>
      <c r="F157" s="17" t="s">
        <v>45</v>
      </c>
      <c r="H157" s="17" t="s">
        <v>295</v>
      </c>
      <c r="I157" s="17" t="s">
        <v>37</v>
      </c>
      <c r="J157" s="17" t="s">
        <v>704</v>
      </c>
      <c r="K157" s="17" t="s">
        <v>293</v>
      </c>
      <c r="L157" s="17" t="s">
        <v>296</v>
      </c>
    </row>
    <row r="158" spans="1:12" ht="19.5" hidden="1" thickBot="1">
      <c r="A158" s="17" t="s">
        <v>1670</v>
      </c>
      <c r="B158" s="2" t="s">
        <v>720</v>
      </c>
      <c r="C158" s="17" t="s">
        <v>720</v>
      </c>
      <c r="D158" s="17" t="s">
        <v>694</v>
      </c>
      <c r="E158" s="17" t="s">
        <v>283</v>
      </c>
      <c r="F158" s="17" t="s">
        <v>45</v>
      </c>
      <c r="H158" s="17" t="s">
        <v>295</v>
      </c>
      <c r="I158" s="17" t="s">
        <v>37</v>
      </c>
      <c r="J158" s="17" t="s">
        <v>704</v>
      </c>
      <c r="K158" s="17" t="s">
        <v>288</v>
      </c>
      <c r="L158" s="17" t="s">
        <v>289</v>
      </c>
    </row>
    <row r="159" spans="1:12" ht="19.5" hidden="1" thickBot="1">
      <c r="A159" s="17" t="s">
        <v>1668</v>
      </c>
      <c r="B159" s="2" t="s">
        <v>721</v>
      </c>
      <c r="C159" s="17" t="s">
        <v>721</v>
      </c>
      <c r="D159" s="17" t="s">
        <v>694</v>
      </c>
      <c r="E159" s="17" t="s">
        <v>283</v>
      </c>
      <c r="F159" s="17" t="s">
        <v>297</v>
      </c>
      <c r="G159" s="17" t="s">
        <v>210</v>
      </c>
      <c r="H159" s="17" t="s">
        <v>298</v>
      </c>
      <c r="I159" s="17" t="s">
        <v>13</v>
      </c>
      <c r="J159" s="17" t="s">
        <v>704</v>
      </c>
      <c r="K159" s="17" t="s">
        <v>288</v>
      </c>
      <c r="L159" s="17" t="s">
        <v>289</v>
      </c>
    </row>
    <row r="160" spans="1:12" ht="19.5" hidden="1" thickBot="1">
      <c r="A160" s="17" t="s">
        <v>1666</v>
      </c>
      <c r="B160" s="2" t="s">
        <v>299</v>
      </c>
      <c r="C160" s="17" t="s">
        <v>299</v>
      </c>
      <c r="D160" s="17" t="s">
        <v>694</v>
      </c>
      <c r="E160" s="17" t="s">
        <v>283</v>
      </c>
      <c r="F160" s="17" t="s">
        <v>297</v>
      </c>
      <c r="G160" s="17" t="s">
        <v>210</v>
      </c>
      <c r="H160" s="17" t="s">
        <v>298</v>
      </c>
      <c r="I160" s="17" t="s">
        <v>13</v>
      </c>
      <c r="J160" s="17" t="s">
        <v>706</v>
      </c>
      <c r="K160" s="17" t="s">
        <v>288</v>
      </c>
      <c r="L160" s="17" t="s">
        <v>289</v>
      </c>
    </row>
    <row r="161" spans="1:12" ht="19.5" hidden="1" thickBot="1">
      <c r="A161" s="17" t="s">
        <v>1665</v>
      </c>
      <c r="B161" s="2" t="s">
        <v>722</v>
      </c>
      <c r="C161" s="17" t="s">
        <v>722</v>
      </c>
      <c r="D161" s="17" t="s">
        <v>694</v>
      </c>
      <c r="E161" s="17" t="s">
        <v>283</v>
      </c>
      <c r="F161" s="17" t="s">
        <v>45</v>
      </c>
      <c r="H161" s="17" t="s">
        <v>295</v>
      </c>
      <c r="I161" s="17" t="s">
        <v>37</v>
      </c>
      <c r="J161" s="17" t="s">
        <v>704</v>
      </c>
      <c r="K161" s="17" t="s">
        <v>288</v>
      </c>
      <c r="L161" s="17" t="s">
        <v>289</v>
      </c>
    </row>
    <row r="162" spans="1:12" ht="19.5" hidden="1" thickBot="1">
      <c r="A162" s="17" t="s">
        <v>1662</v>
      </c>
      <c r="B162" s="2" t="s">
        <v>300</v>
      </c>
      <c r="C162" s="17" t="s">
        <v>300</v>
      </c>
      <c r="D162" s="17" t="s">
        <v>694</v>
      </c>
      <c r="E162" s="17" t="s">
        <v>283</v>
      </c>
      <c r="F162" s="17" t="s">
        <v>45</v>
      </c>
      <c r="G162" s="17" t="s">
        <v>35</v>
      </c>
      <c r="H162" s="17" t="s">
        <v>100</v>
      </c>
      <c r="I162" s="17" t="s">
        <v>37</v>
      </c>
      <c r="J162" s="17" t="s">
        <v>704</v>
      </c>
      <c r="K162" s="17" t="s">
        <v>288</v>
      </c>
      <c r="L162" s="17" t="s">
        <v>301</v>
      </c>
    </row>
    <row r="163" spans="1:12" ht="19.5" hidden="1" thickBot="1">
      <c r="A163" s="17" t="s">
        <v>1660</v>
      </c>
      <c r="B163" s="2" t="s">
        <v>723</v>
      </c>
      <c r="C163" s="17" t="s">
        <v>723</v>
      </c>
      <c r="D163" s="17" t="s">
        <v>694</v>
      </c>
      <c r="E163" s="17" t="s">
        <v>283</v>
      </c>
      <c r="F163" s="17" t="s">
        <v>45</v>
      </c>
      <c r="H163" s="17" t="s">
        <v>295</v>
      </c>
      <c r="I163" s="17" t="s">
        <v>37</v>
      </c>
      <c r="J163" s="17" t="s">
        <v>704</v>
      </c>
      <c r="K163" s="17" t="s">
        <v>288</v>
      </c>
      <c r="L163" s="17" t="s">
        <v>289</v>
      </c>
    </row>
    <row r="164" spans="1:12" ht="19.5" hidden="1" thickBot="1">
      <c r="A164" s="17" t="s">
        <v>1658</v>
      </c>
      <c r="B164" s="2" t="s">
        <v>724</v>
      </c>
      <c r="C164" s="17" t="s">
        <v>724</v>
      </c>
      <c r="D164" s="17" t="s">
        <v>694</v>
      </c>
      <c r="E164" s="17" t="s">
        <v>283</v>
      </c>
      <c r="F164" s="17" t="s">
        <v>45</v>
      </c>
      <c r="G164" s="17" t="s">
        <v>302</v>
      </c>
      <c r="H164" s="17" t="s">
        <v>54</v>
      </c>
      <c r="I164" s="17" t="s">
        <v>48</v>
      </c>
      <c r="J164" s="17" t="s">
        <v>704</v>
      </c>
      <c r="K164" s="17" t="s">
        <v>288</v>
      </c>
      <c r="L164" s="17" t="s">
        <v>301</v>
      </c>
    </row>
    <row r="165" spans="1:12" ht="19.5" hidden="1" thickBot="1">
      <c r="A165" s="17" t="s">
        <v>1656</v>
      </c>
      <c r="B165" s="2" t="s">
        <v>725</v>
      </c>
      <c r="C165" s="17" t="s">
        <v>725</v>
      </c>
      <c r="D165" s="17" t="s">
        <v>694</v>
      </c>
      <c r="E165" s="17" t="s">
        <v>283</v>
      </c>
      <c r="F165" s="17" t="s">
        <v>45</v>
      </c>
      <c r="G165" s="17" t="s">
        <v>726</v>
      </c>
      <c r="H165" s="17" t="s">
        <v>162</v>
      </c>
      <c r="I165" s="17" t="s">
        <v>48</v>
      </c>
      <c r="J165" s="17" t="s">
        <v>704</v>
      </c>
      <c r="K165" s="17" t="s">
        <v>291</v>
      </c>
      <c r="L165" s="17" t="s">
        <v>292</v>
      </c>
    </row>
    <row r="166" spans="1:12" ht="19.5" hidden="1" thickBot="1">
      <c r="A166" s="17" t="s">
        <v>1654</v>
      </c>
      <c r="B166" s="2" t="s">
        <v>727</v>
      </c>
      <c r="C166" s="17" t="s">
        <v>727</v>
      </c>
      <c r="D166" s="17" t="s">
        <v>694</v>
      </c>
      <c r="E166" s="17" t="s">
        <v>283</v>
      </c>
      <c r="F166" s="17" t="s">
        <v>45</v>
      </c>
      <c r="G166" s="17" t="s">
        <v>302</v>
      </c>
      <c r="H166" s="17" t="s">
        <v>54</v>
      </c>
      <c r="I166" s="17" t="s">
        <v>48</v>
      </c>
      <c r="J166" s="17" t="s">
        <v>704</v>
      </c>
      <c r="K166" s="17" t="s">
        <v>291</v>
      </c>
      <c r="L166" s="17" t="s">
        <v>292</v>
      </c>
    </row>
    <row r="167" spans="1:12" ht="19.5" hidden="1" thickBot="1">
      <c r="A167" s="17" t="s">
        <v>1652</v>
      </c>
      <c r="B167" s="2" t="s">
        <v>303</v>
      </c>
      <c r="C167" s="17" t="s">
        <v>303</v>
      </c>
      <c r="D167" s="17" t="s">
        <v>694</v>
      </c>
      <c r="E167" s="17" t="s">
        <v>283</v>
      </c>
      <c r="F167" s="17" t="s">
        <v>45</v>
      </c>
      <c r="G167" s="17" t="s">
        <v>210</v>
      </c>
      <c r="H167" s="17" t="s">
        <v>298</v>
      </c>
      <c r="I167" s="17" t="s">
        <v>13</v>
      </c>
      <c r="J167" s="17" t="s">
        <v>706</v>
      </c>
      <c r="K167" s="17" t="s">
        <v>288</v>
      </c>
      <c r="L167" s="17" t="s">
        <v>289</v>
      </c>
    </row>
    <row r="168" spans="1:12" ht="19.5" hidden="1" thickBot="1">
      <c r="A168" s="17" t="s">
        <v>1650</v>
      </c>
      <c r="B168" s="2" t="s">
        <v>728</v>
      </c>
      <c r="C168" s="17" t="s">
        <v>728</v>
      </c>
      <c r="D168" s="17" t="s">
        <v>694</v>
      </c>
      <c r="E168" s="17" t="s">
        <v>283</v>
      </c>
      <c r="F168" s="17" t="s">
        <v>45</v>
      </c>
      <c r="G168" s="17" t="s">
        <v>302</v>
      </c>
      <c r="H168" s="17" t="s">
        <v>54</v>
      </c>
      <c r="I168" s="17" t="s">
        <v>48</v>
      </c>
      <c r="J168" s="17" t="s">
        <v>704</v>
      </c>
      <c r="K168" s="17" t="s">
        <v>284</v>
      </c>
      <c r="L168" s="17" t="s">
        <v>304</v>
      </c>
    </row>
    <row r="169" spans="1:12" ht="19.5" hidden="1" thickBot="1">
      <c r="A169" s="17" t="s">
        <v>1648</v>
      </c>
      <c r="B169" s="2" t="s">
        <v>729</v>
      </c>
      <c r="C169" s="17" t="s">
        <v>729</v>
      </c>
      <c r="D169" s="17" t="s">
        <v>694</v>
      </c>
      <c r="E169" s="17" t="s">
        <v>283</v>
      </c>
      <c r="F169" s="17" t="s">
        <v>305</v>
      </c>
      <c r="G169" s="17" t="s">
        <v>302</v>
      </c>
      <c r="H169" s="17" t="s">
        <v>54</v>
      </c>
      <c r="I169" s="17" t="s">
        <v>48</v>
      </c>
      <c r="J169" s="17" t="s">
        <v>704</v>
      </c>
      <c r="K169" s="17" t="s">
        <v>284</v>
      </c>
      <c r="L169" s="17" t="s">
        <v>285</v>
      </c>
    </row>
    <row r="170" spans="1:12" ht="19.5" hidden="1" thickBot="1">
      <c r="A170" s="17" t="s">
        <v>1645</v>
      </c>
      <c r="B170" s="2" t="s">
        <v>730</v>
      </c>
      <c r="C170" s="17" t="s">
        <v>730</v>
      </c>
      <c r="D170" s="17" t="s">
        <v>694</v>
      </c>
      <c r="E170" s="17" t="s">
        <v>283</v>
      </c>
      <c r="F170" s="17" t="s">
        <v>45</v>
      </c>
      <c r="G170" s="17" t="s">
        <v>125</v>
      </c>
      <c r="H170" s="17" t="s">
        <v>731</v>
      </c>
      <c r="I170" s="17" t="s">
        <v>13</v>
      </c>
      <c r="J170" s="17" t="s">
        <v>704</v>
      </c>
      <c r="K170" s="17" t="s">
        <v>288</v>
      </c>
      <c r="L170" s="17" t="s">
        <v>289</v>
      </c>
    </row>
    <row r="171" spans="1:12" ht="19.5" hidden="1" thickBot="1">
      <c r="A171" s="17" t="s">
        <v>1643</v>
      </c>
      <c r="B171" s="2" t="s">
        <v>732</v>
      </c>
      <c r="C171" s="17" t="s">
        <v>732</v>
      </c>
      <c r="D171" s="17" t="s">
        <v>694</v>
      </c>
      <c r="E171" s="17" t="s">
        <v>283</v>
      </c>
      <c r="F171" s="17" t="s">
        <v>45</v>
      </c>
      <c r="G171" s="17" t="s">
        <v>210</v>
      </c>
      <c r="H171" s="17" t="s">
        <v>298</v>
      </c>
      <c r="I171" s="17" t="s">
        <v>13</v>
      </c>
      <c r="J171" s="17" t="s">
        <v>704</v>
      </c>
      <c r="K171" s="17" t="s">
        <v>288</v>
      </c>
      <c r="L171" s="17" t="s">
        <v>301</v>
      </c>
    </row>
    <row r="172" spans="1:12" ht="19.5" hidden="1" thickBot="1">
      <c r="A172" s="17" t="s">
        <v>1641</v>
      </c>
      <c r="B172" s="2" t="s">
        <v>733</v>
      </c>
      <c r="C172" s="17" t="s">
        <v>733</v>
      </c>
      <c r="D172" s="17" t="s">
        <v>694</v>
      </c>
      <c r="E172" s="17" t="s">
        <v>283</v>
      </c>
      <c r="F172" s="17" t="s">
        <v>45</v>
      </c>
      <c r="G172" s="17" t="s">
        <v>35</v>
      </c>
      <c r="H172" s="17" t="s">
        <v>306</v>
      </c>
      <c r="I172" s="17" t="s">
        <v>37</v>
      </c>
      <c r="J172" s="17" t="s">
        <v>704</v>
      </c>
      <c r="K172" s="17" t="s">
        <v>288</v>
      </c>
      <c r="L172" s="17" t="s">
        <v>301</v>
      </c>
    </row>
    <row r="173" spans="1:12" ht="19.5" thickBot="1">
      <c r="A173" s="17" t="s">
        <v>1639</v>
      </c>
      <c r="B173" s="2" t="s">
        <v>307</v>
      </c>
      <c r="C173" s="17" t="s">
        <v>307</v>
      </c>
      <c r="D173" s="17" t="s">
        <v>694</v>
      </c>
      <c r="E173" s="17" t="s">
        <v>224</v>
      </c>
      <c r="F173" s="17" t="s">
        <v>261</v>
      </c>
      <c r="G173" s="17" t="s">
        <v>210</v>
      </c>
      <c r="H173" s="17" t="s">
        <v>298</v>
      </c>
      <c r="I173" s="17" t="s">
        <v>13</v>
      </c>
      <c r="K173" s="17" t="s">
        <v>288</v>
      </c>
      <c r="L173" s="17" t="s">
        <v>289</v>
      </c>
    </row>
    <row r="174" spans="1:12" ht="19.5" hidden="1" thickBot="1">
      <c r="A174" s="17" t="s">
        <v>1637</v>
      </c>
      <c r="B174" s="2" t="s">
        <v>734</v>
      </c>
      <c r="C174" s="17" t="s">
        <v>734</v>
      </c>
      <c r="D174" s="17" t="s">
        <v>694</v>
      </c>
      <c r="E174" s="17" t="s">
        <v>283</v>
      </c>
      <c r="F174" s="17" t="s">
        <v>45</v>
      </c>
      <c r="G174" s="17" t="s">
        <v>210</v>
      </c>
      <c r="H174" s="17" t="s">
        <v>298</v>
      </c>
      <c r="I174" s="17" t="s">
        <v>13</v>
      </c>
      <c r="J174" s="17" t="s">
        <v>704</v>
      </c>
      <c r="K174" s="17" t="s">
        <v>288</v>
      </c>
      <c r="L174" s="17" t="s">
        <v>301</v>
      </c>
    </row>
    <row r="175" spans="1:12" ht="19.5" thickBot="1">
      <c r="A175" s="17" t="s">
        <v>1635</v>
      </c>
      <c r="B175" s="2" t="s">
        <v>308</v>
      </c>
      <c r="C175" s="17" t="s">
        <v>308</v>
      </c>
      <c r="D175" s="17" t="s">
        <v>694</v>
      </c>
      <c r="E175" s="17" t="s">
        <v>283</v>
      </c>
      <c r="F175" s="17" t="s">
        <v>45</v>
      </c>
      <c r="G175" s="17" t="s">
        <v>35</v>
      </c>
      <c r="H175" s="17" t="s">
        <v>306</v>
      </c>
      <c r="I175" s="17" t="s">
        <v>37</v>
      </c>
      <c r="K175" s="17" t="s">
        <v>288</v>
      </c>
      <c r="L175" s="17" t="s">
        <v>309</v>
      </c>
    </row>
    <row r="176" spans="1:12" ht="19.5" hidden="1" thickBot="1">
      <c r="A176" s="17" t="s">
        <v>1632</v>
      </c>
      <c r="B176" s="2" t="s">
        <v>735</v>
      </c>
      <c r="C176" s="17" t="s">
        <v>735</v>
      </c>
      <c r="D176" s="17" t="s">
        <v>694</v>
      </c>
      <c r="E176" s="17" t="s">
        <v>224</v>
      </c>
      <c r="F176" s="17" t="s">
        <v>261</v>
      </c>
      <c r="G176" s="17" t="s">
        <v>736</v>
      </c>
      <c r="H176" s="17" t="s">
        <v>310</v>
      </c>
      <c r="I176" s="17" t="s">
        <v>157</v>
      </c>
      <c r="J176" s="17" t="s">
        <v>704</v>
      </c>
      <c r="K176" s="17" t="s">
        <v>288</v>
      </c>
      <c r="L176" s="17" t="s">
        <v>301</v>
      </c>
    </row>
    <row r="177" spans="1:12" ht="19.5" hidden="1" thickBot="1">
      <c r="A177" s="17" t="s">
        <v>1630</v>
      </c>
      <c r="B177" s="2" t="s">
        <v>737</v>
      </c>
      <c r="C177" s="17" t="s">
        <v>737</v>
      </c>
      <c r="D177" s="17" t="s">
        <v>694</v>
      </c>
      <c r="E177" s="17" t="s">
        <v>283</v>
      </c>
      <c r="F177" s="17" t="s">
        <v>45</v>
      </c>
      <c r="G177" s="17" t="s">
        <v>311</v>
      </c>
      <c r="H177" s="17" t="s">
        <v>312</v>
      </c>
      <c r="I177" s="17" t="s">
        <v>48</v>
      </c>
      <c r="J177" s="17" t="s">
        <v>706</v>
      </c>
      <c r="K177" s="17" t="s">
        <v>293</v>
      </c>
      <c r="L177" s="17" t="s">
        <v>296</v>
      </c>
    </row>
    <row r="178" spans="1:12" ht="19.5" thickBot="1">
      <c r="A178" s="17" t="s">
        <v>1628</v>
      </c>
      <c r="B178" s="2" t="s">
        <v>313</v>
      </c>
      <c r="C178" s="17" t="s">
        <v>313</v>
      </c>
      <c r="D178" s="17" t="s">
        <v>694</v>
      </c>
      <c r="E178" s="17" t="s">
        <v>283</v>
      </c>
      <c r="F178" s="17" t="s">
        <v>45</v>
      </c>
      <c r="G178" s="17" t="s">
        <v>210</v>
      </c>
      <c r="H178" s="17" t="s">
        <v>314</v>
      </c>
      <c r="I178" s="17" t="s">
        <v>13</v>
      </c>
      <c r="K178" s="17" t="s">
        <v>288</v>
      </c>
      <c r="L178" s="17" t="s">
        <v>289</v>
      </c>
    </row>
    <row r="179" spans="1:12" ht="19.5" hidden="1" thickBot="1">
      <c r="A179" s="17" t="s">
        <v>1626</v>
      </c>
      <c r="B179" s="2" t="s">
        <v>738</v>
      </c>
      <c r="C179" s="17" t="s">
        <v>738</v>
      </c>
      <c r="D179" s="17" t="s">
        <v>694</v>
      </c>
      <c r="E179" s="17" t="s">
        <v>283</v>
      </c>
      <c r="F179" s="17" t="s">
        <v>45</v>
      </c>
      <c r="G179" s="17" t="s">
        <v>210</v>
      </c>
      <c r="H179" s="17" t="s">
        <v>298</v>
      </c>
      <c r="I179" s="17" t="s">
        <v>13</v>
      </c>
      <c r="J179" s="17" t="s">
        <v>704</v>
      </c>
      <c r="K179" s="17" t="s">
        <v>288</v>
      </c>
      <c r="L179" s="17" t="s">
        <v>301</v>
      </c>
    </row>
    <row r="180" spans="1:12" ht="19.5" hidden="1" thickBot="1">
      <c r="A180" s="17" t="s">
        <v>1624</v>
      </c>
      <c r="B180" s="2" t="s">
        <v>739</v>
      </c>
      <c r="C180" s="17" t="s">
        <v>739</v>
      </c>
      <c r="D180" s="17" t="s">
        <v>694</v>
      </c>
      <c r="E180" s="17" t="s">
        <v>283</v>
      </c>
      <c r="F180" s="17" t="s">
        <v>45</v>
      </c>
      <c r="G180" s="17" t="s">
        <v>125</v>
      </c>
      <c r="H180" s="17" t="s">
        <v>740</v>
      </c>
      <c r="I180" s="17" t="s">
        <v>13</v>
      </c>
      <c r="J180" s="17" t="s">
        <v>704</v>
      </c>
      <c r="K180" s="17" t="s">
        <v>315</v>
      </c>
      <c r="L180" s="17" t="s">
        <v>316</v>
      </c>
    </row>
    <row r="181" spans="1:12" ht="19.5" hidden="1" thickBot="1">
      <c r="A181" s="17" t="s">
        <v>1622</v>
      </c>
      <c r="B181" s="2" t="s">
        <v>741</v>
      </c>
      <c r="C181" s="17" t="s">
        <v>741</v>
      </c>
      <c r="D181" s="17" t="s">
        <v>694</v>
      </c>
      <c r="E181" s="17" t="s">
        <v>261</v>
      </c>
      <c r="F181" s="17" t="s">
        <v>305</v>
      </c>
      <c r="G181" s="17" t="s">
        <v>210</v>
      </c>
      <c r="H181" s="17" t="s">
        <v>298</v>
      </c>
      <c r="I181" s="17" t="s">
        <v>13</v>
      </c>
      <c r="J181" s="17" t="s">
        <v>704</v>
      </c>
      <c r="K181" s="17" t="s">
        <v>288</v>
      </c>
      <c r="L181" s="17" t="s">
        <v>289</v>
      </c>
    </row>
    <row r="182" spans="1:12" ht="19.5" hidden="1" thickBot="1">
      <c r="A182" s="17" t="s">
        <v>1620</v>
      </c>
      <c r="B182" s="2" t="s">
        <v>742</v>
      </c>
      <c r="C182" s="17" t="s">
        <v>742</v>
      </c>
      <c r="D182" s="17" t="s">
        <v>694</v>
      </c>
      <c r="E182" s="17" t="s">
        <v>283</v>
      </c>
      <c r="F182" s="17" t="s">
        <v>45</v>
      </c>
      <c r="G182" s="17" t="s">
        <v>210</v>
      </c>
      <c r="H182" s="17" t="s">
        <v>298</v>
      </c>
      <c r="I182" s="17" t="s">
        <v>13</v>
      </c>
      <c r="J182" s="17" t="s">
        <v>704</v>
      </c>
      <c r="K182" s="17" t="s">
        <v>288</v>
      </c>
      <c r="L182" s="17" t="s">
        <v>301</v>
      </c>
    </row>
    <row r="183" spans="1:12" ht="19.5" thickBot="1">
      <c r="A183" s="17" t="s">
        <v>1618</v>
      </c>
      <c r="B183" s="2" t="s">
        <v>317</v>
      </c>
      <c r="C183" s="17" t="s">
        <v>317</v>
      </c>
      <c r="D183" s="17" t="s">
        <v>694</v>
      </c>
      <c r="E183" s="17" t="s">
        <v>283</v>
      </c>
      <c r="F183" s="17" t="s">
        <v>45</v>
      </c>
      <c r="G183" s="17" t="s">
        <v>210</v>
      </c>
      <c r="H183" s="17" t="s">
        <v>298</v>
      </c>
      <c r="I183" s="17" t="s">
        <v>13</v>
      </c>
      <c r="K183" s="17" t="s">
        <v>288</v>
      </c>
      <c r="L183" s="17" t="s">
        <v>301</v>
      </c>
    </row>
    <row r="184" spans="1:12" ht="19.5" hidden="1" thickBot="1">
      <c r="A184" s="17" t="s">
        <v>1616</v>
      </c>
      <c r="B184" s="2" t="s">
        <v>743</v>
      </c>
      <c r="C184" s="17" t="s">
        <v>743</v>
      </c>
      <c r="D184" s="17" t="s">
        <v>694</v>
      </c>
      <c r="E184" s="17" t="s">
        <v>283</v>
      </c>
      <c r="F184" s="17" t="s">
        <v>45</v>
      </c>
      <c r="G184" s="17" t="s">
        <v>744</v>
      </c>
      <c r="H184" s="17" t="s">
        <v>745</v>
      </c>
      <c r="I184" s="17" t="s">
        <v>13</v>
      </c>
      <c r="J184" s="17" t="s">
        <v>706</v>
      </c>
      <c r="K184" s="17" t="s">
        <v>288</v>
      </c>
      <c r="L184" s="17" t="s">
        <v>289</v>
      </c>
    </row>
    <row r="185" spans="1:12" ht="19.5" thickBot="1">
      <c r="A185" s="17" t="s">
        <v>1613</v>
      </c>
      <c r="B185" s="2" t="s">
        <v>318</v>
      </c>
      <c r="C185" s="17" t="s">
        <v>318</v>
      </c>
      <c r="D185" s="17" t="s">
        <v>694</v>
      </c>
      <c r="E185" s="17" t="s">
        <v>283</v>
      </c>
      <c r="F185" s="17" t="s">
        <v>45</v>
      </c>
      <c r="G185" s="17" t="s">
        <v>125</v>
      </c>
      <c r="H185" s="17" t="s">
        <v>319</v>
      </c>
      <c r="I185" s="17" t="s">
        <v>13</v>
      </c>
      <c r="K185" s="17" t="s">
        <v>288</v>
      </c>
      <c r="L185" s="17" t="s">
        <v>320</v>
      </c>
    </row>
    <row r="186" spans="1:12" ht="19.5" hidden="1" thickBot="1">
      <c r="A186" s="17" t="s">
        <v>1611</v>
      </c>
      <c r="B186" s="2" t="s">
        <v>746</v>
      </c>
      <c r="C186" s="17" t="s">
        <v>746</v>
      </c>
      <c r="D186" s="17" t="s">
        <v>694</v>
      </c>
      <c r="E186" s="17" t="s">
        <v>283</v>
      </c>
      <c r="F186" s="17" t="s">
        <v>297</v>
      </c>
      <c r="G186" s="17" t="s">
        <v>744</v>
      </c>
      <c r="H186" s="17" t="s">
        <v>745</v>
      </c>
      <c r="I186" s="17" t="s">
        <v>13</v>
      </c>
      <c r="J186" s="17" t="s">
        <v>704</v>
      </c>
      <c r="K186" s="17" t="s">
        <v>288</v>
      </c>
      <c r="L186" s="17" t="s">
        <v>321</v>
      </c>
    </row>
    <row r="187" spans="1:12" ht="19.5" hidden="1" thickBot="1">
      <c r="A187" s="17" t="s">
        <v>1609</v>
      </c>
      <c r="B187" s="2" t="s">
        <v>129</v>
      </c>
      <c r="C187" s="17" t="s">
        <v>129</v>
      </c>
      <c r="D187" s="17" t="s">
        <v>694</v>
      </c>
      <c r="E187" s="17" t="s">
        <v>283</v>
      </c>
      <c r="F187" s="17" t="s">
        <v>45</v>
      </c>
      <c r="G187" s="17" t="s">
        <v>46</v>
      </c>
      <c r="H187" s="17" t="s">
        <v>47</v>
      </c>
      <c r="I187" s="17" t="s">
        <v>48</v>
      </c>
      <c r="J187" s="17" t="s">
        <v>704</v>
      </c>
      <c r="K187" s="17" t="s">
        <v>288</v>
      </c>
      <c r="L187" s="17" t="s">
        <v>289</v>
      </c>
    </row>
    <row r="188" spans="1:12" ht="19.5" hidden="1" thickBot="1">
      <c r="A188" s="17" t="s">
        <v>1606</v>
      </c>
      <c r="B188" s="2" t="s">
        <v>747</v>
      </c>
      <c r="C188" s="17" t="s">
        <v>747</v>
      </c>
      <c r="D188" s="17" t="s">
        <v>694</v>
      </c>
      <c r="E188" s="17" t="s">
        <v>283</v>
      </c>
      <c r="F188" s="17" t="s">
        <v>45</v>
      </c>
      <c r="G188" s="17" t="s">
        <v>748</v>
      </c>
      <c r="H188" s="17" t="s">
        <v>322</v>
      </c>
      <c r="I188" s="17" t="s">
        <v>13</v>
      </c>
      <c r="J188" s="17" t="s">
        <v>704</v>
      </c>
      <c r="K188" s="17" t="s">
        <v>288</v>
      </c>
      <c r="L188" s="17" t="s">
        <v>323</v>
      </c>
    </row>
    <row r="189" spans="1:12" ht="19.5" hidden="1" thickBot="1">
      <c r="A189" s="17" t="s">
        <v>1604</v>
      </c>
      <c r="B189" s="2" t="s">
        <v>749</v>
      </c>
      <c r="C189" s="17" t="s">
        <v>749</v>
      </c>
      <c r="D189" s="17" t="s">
        <v>694</v>
      </c>
      <c r="E189" s="17" t="s">
        <v>283</v>
      </c>
      <c r="F189" s="17" t="s">
        <v>45</v>
      </c>
      <c r="G189" s="17" t="s">
        <v>50</v>
      </c>
      <c r="H189" s="17" t="s">
        <v>268</v>
      </c>
      <c r="I189" s="17" t="s">
        <v>269</v>
      </c>
      <c r="J189" s="17" t="s">
        <v>704</v>
      </c>
      <c r="K189" s="17" t="s">
        <v>288</v>
      </c>
      <c r="L189" s="17" t="s">
        <v>323</v>
      </c>
    </row>
    <row r="190" spans="1:12" ht="19.5" thickBot="1">
      <c r="A190" s="17" t="s">
        <v>1601</v>
      </c>
      <c r="B190" s="2" t="s">
        <v>324</v>
      </c>
      <c r="C190" s="17" t="s">
        <v>324</v>
      </c>
      <c r="D190" s="17" t="s">
        <v>694</v>
      </c>
      <c r="E190" s="17" t="s">
        <v>136</v>
      </c>
      <c r="F190" s="17" t="s">
        <v>325</v>
      </c>
      <c r="G190" s="17" t="s">
        <v>326</v>
      </c>
      <c r="H190" s="17" t="s">
        <v>327</v>
      </c>
      <c r="I190" s="17" t="s">
        <v>13</v>
      </c>
      <c r="K190" s="17" t="s">
        <v>288</v>
      </c>
      <c r="L190" s="17" t="s">
        <v>301</v>
      </c>
    </row>
    <row r="191" spans="1:12" ht="19.5" thickBot="1">
      <c r="A191" s="17" t="s">
        <v>1598</v>
      </c>
      <c r="B191" s="2" t="s">
        <v>328</v>
      </c>
      <c r="C191" s="17" t="s">
        <v>328</v>
      </c>
      <c r="D191" s="17" t="s">
        <v>694</v>
      </c>
      <c r="E191" s="17" t="s">
        <v>136</v>
      </c>
      <c r="F191" s="17" t="s">
        <v>271</v>
      </c>
      <c r="G191" s="17" t="s">
        <v>329</v>
      </c>
      <c r="H191" s="17" t="s">
        <v>138</v>
      </c>
      <c r="I191" s="17" t="s">
        <v>48</v>
      </c>
      <c r="K191" s="17" t="s">
        <v>291</v>
      </c>
      <c r="L191" s="17" t="s">
        <v>292</v>
      </c>
    </row>
    <row r="192" spans="1:12" ht="19.5" thickBot="1">
      <c r="A192" s="17" t="s">
        <v>1595</v>
      </c>
      <c r="B192" s="2" t="s">
        <v>330</v>
      </c>
      <c r="C192" s="17" t="s">
        <v>330</v>
      </c>
      <c r="D192" s="17" t="s">
        <v>694</v>
      </c>
      <c r="E192" s="17" t="s">
        <v>331</v>
      </c>
      <c r="F192" s="17" t="s">
        <v>124</v>
      </c>
      <c r="G192" s="17" t="s">
        <v>332</v>
      </c>
      <c r="H192" s="17" t="s">
        <v>145</v>
      </c>
      <c r="I192" s="17" t="s">
        <v>48</v>
      </c>
      <c r="K192" s="17" t="s">
        <v>284</v>
      </c>
      <c r="L192" s="17" t="s">
        <v>285</v>
      </c>
    </row>
    <row r="193" spans="1:12" ht="19.5" thickBot="1">
      <c r="A193" s="17" t="s">
        <v>1593</v>
      </c>
      <c r="B193" s="2" t="s">
        <v>199</v>
      </c>
      <c r="C193" s="17" t="s">
        <v>199</v>
      </c>
      <c r="D193" s="17" t="s">
        <v>694</v>
      </c>
      <c r="E193" s="17" t="s">
        <v>124</v>
      </c>
      <c r="F193" s="17" t="s">
        <v>124</v>
      </c>
      <c r="G193" s="17" t="s">
        <v>200</v>
      </c>
      <c r="H193" s="17" t="s">
        <v>150</v>
      </c>
      <c r="I193" s="17" t="s">
        <v>48</v>
      </c>
      <c r="K193" s="17" t="s">
        <v>288</v>
      </c>
      <c r="L193" s="17" t="s">
        <v>323</v>
      </c>
    </row>
    <row r="194" spans="1:12" ht="19.5" thickBot="1">
      <c r="A194" s="17" t="s">
        <v>1591</v>
      </c>
      <c r="B194" s="2" t="s">
        <v>333</v>
      </c>
      <c r="C194" s="17" t="s">
        <v>333</v>
      </c>
      <c r="D194" s="17" t="s">
        <v>694</v>
      </c>
      <c r="E194" s="17" t="s">
        <v>224</v>
      </c>
      <c r="F194" s="17" t="s">
        <v>45</v>
      </c>
      <c r="H194" s="17" t="s">
        <v>334</v>
      </c>
      <c r="I194" s="17" t="s">
        <v>335</v>
      </c>
      <c r="K194" s="17" t="s">
        <v>288</v>
      </c>
      <c r="L194" s="17" t="s">
        <v>301</v>
      </c>
    </row>
    <row r="195" spans="1:12" ht="19.5" thickBot="1">
      <c r="A195" s="17" t="s">
        <v>1588</v>
      </c>
      <c r="B195" s="2" t="s">
        <v>336</v>
      </c>
      <c r="C195" s="17" t="s">
        <v>336</v>
      </c>
      <c r="D195" s="17" t="s">
        <v>694</v>
      </c>
      <c r="E195" s="17" t="s">
        <v>224</v>
      </c>
      <c r="F195" s="17" t="s">
        <v>261</v>
      </c>
      <c r="G195" s="17" t="s">
        <v>337</v>
      </c>
      <c r="H195" s="17" t="s">
        <v>338</v>
      </c>
      <c r="I195" s="17" t="s">
        <v>13</v>
      </c>
      <c r="K195" s="17" t="s">
        <v>288</v>
      </c>
      <c r="L195" s="17" t="s">
        <v>289</v>
      </c>
    </row>
    <row r="196" spans="1:12" ht="19.5" thickBot="1">
      <c r="A196" s="17" t="s">
        <v>1585</v>
      </c>
      <c r="B196" s="2" t="s">
        <v>648</v>
      </c>
      <c r="C196" s="17" t="s">
        <v>750</v>
      </c>
      <c r="D196" s="17" t="s">
        <v>694</v>
      </c>
      <c r="E196" s="17" t="s">
        <v>114</v>
      </c>
      <c r="F196" s="17" t="s">
        <v>339</v>
      </c>
      <c r="G196" s="17" t="s">
        <v>340</v>
      </c>
      <c r="H196" s="17" t="s">
        <v>232</v>
      </c>
      <c r="I196" s="17" t="s">
        <v>165</v>
      </c>
      <c r="K196" s="17" t="s">
        <v>293</v>
      </c>
      <c r="L196" s="17" t="s">
        <v>341</v>
      </c>
    </row>
    <row r="197" spans="1:12" ht="19.5" thickBot="1">
      <c r="A197" s="17" t="s">
        <v>1582</v>
      </c>
      <c r="B197" s="2" t="s">
        <v>342</v>
      </c>
      <c r="C197" s="17" t="s">
        <v>342</v>
      </c>
      <c r="D197" s="17" t="s">
        <v>694</v>
      </c>
      <c r="E197" s="17" t="s">
        <v>29</v>
      </c>
      <c r="F197" s="17" t="s">
        <v>224</v>
      </c>
      <c r="G197" s="17" t="s">
        <v>42</v>
      </c>
      <c r="H197" s="17" t="s">
        <v>12</v>
      </c>
      <c r="I197" s="17" t="s">
        <v>13</v>
      </c>
      <c r="K197" s="17" t="s">
        <v>288</v>
      </c>
      <c r="L197" s="17" t="s">
        <v>301</v>
      </c>
    </row>
    <row r="198" spans="1:12" ht="19.5" thickBot="1">
      <c r="A198" s="17" t="s">
        <v>1579</v>
      </c>
      <c r="B198" s="2" t="s">
        <v>343</v>
      </c>
      <c r="C198" s="17" t="s">
        <v>343</v>
      </c>
      <c r="D198" s="17" t="s">
        <v>694</v>
      </c>
      <c r="E198" s="17" t="s">
        <v>344</v>
      </c>
      <c r="F198" s="17" t="s">
        <v>218</v>
      </c>
      <c r="H198" s="17" t="s">
        <v>345</v>
      </c>
      <c r="I198" s="17" t="s">
        <v>37</v>
      </c>
      <c r="K198" s="17" t="s">
        <v>291</v>
      </c>
      <c r="L198" s="17" t="s">
        <v>292</v>
      </c>
    </row>
    <row r="199" spans="1:12" ht="19.5" thickBot="1">
      <c r="A199" s="17" t="s">
        <v>1576</v>
      </c>
      <c r="B199" s="2" t="s">
        <v>346</v>
      </c>
      <c r="C199" s="17" t="s">
        <v>346</v>
      </c>
      <c r="D199" s="17" t="s">
        <v>694</v>
      </c>
      <c r="E199" s="17" t="s">
        <v>224</v>
      </c>
      <c r="F199" s="17" t="s">
        <v>261</v>
      </c>
      <c r="G199" s="17" t="s">
        <v>347</v>
      </c>
      <c r="H199" s="17" t="s">
        <v>58</v>
      </c>
      <c r="I199" s="17" t="s">
        <v>37</v>
      </c>
      <c r="K199" s="17" t="s">
        <v>288</v>
      </c>
      <c r="L199" s="17" t="s">
        <v>289</v>
      </c>
    </row>
    <row r="200" spans="1:12" ht="19.5" thickBot="1">
      <c r="A200" s="17" t="s">
        <v>1573</v>
      </c>
      <c r="B200" s="2" t="s">
        <v>348</v>
      </c>
      <c r="C200" s="17" t="s">
        <v>348</v>
      </c>
      <c r="D200" s="17" t="s">
        <v>694</v>
      </c>
      <c r="E200" s="17" t="s">
        <v>339</v>
      </c>
      <c r="F200" s="17" t="s">
        <v>349</v>
      </c>
      <c r="G200" s="17" t="s">
        <v>350</v>
      </c>
      <c r="H200" s="17" t="s">
        <v>150</v>
      </c>
      <c r="I200" s="17" t="s">
        <v>48</v>
      </c>
      <c r="K200" s="17" t="s">
        <v>284</v>
      </c>
      <c r="L200" s="17" t="s">
        <v>351</v>
      </c>
    </row>
    <row r="201" spans="1:12" ht="19.5" thickBot="1">
      <c r="A201" s="17" t="s">
        <v>1571</v>
      </c>
      <c r="B201" s="2" t="s">
        <v>649</v>
      </c>
      <c r="C201" s="17" t="s">
        <v>751</v>
      </c>
      <c r="D201" s="17" t="s">
        <v>694</v>
      </c>
      <c r="E201" s="17" t="s">
        <v>224</v>
      </c>
      <c r="F201" s="17" t="s">
        <v>261</v>
      </c>
      <c r="G201" s="17" t="s">
        <v>352</v>
      </c>
      <c r="H201" s="17" t="s">
        <v>164</v>
      </c>
      <c r="I201" s="17" t="s">
        <v>165</v>
      </c>
      <c r="K201" s="17" t="s">
        <v>293</v>
      </c>
      <c r="L201" s="17" t="s">
        <v>353</v>
      </c>
    </row>
    <row r="202" spans="1:12" ht="19.5" thickBot="1">
      <c r="A202" s="17" t="s">
        <v>1569</v>
      </c>
      <c r="B202" s="2" t="s">
        <v>354</v>
      </c>
      <c r="C202" s="17" t="s">
        <v>354</v>
      </c>
      <c r="D202" s="17" t="s">
        <v>694</v>
      </c>
      <c r="E202" s="17" t="s">
        <v>355</v>
      </c>
      <c r="F202" s="17" t="s">
        <v>339</v>
      </c>
      <c r="G202" s="17" t="s">
        <v>159</v>
      </c>
      <c r="H202" s="17" t="s">
        <v>145</v>
      </c>
      <c r="I202" s="17" t="s">
        <v>48</v>
      </c>
      <c r="K202" s="17" t="s">
        <v>288</v>
      </c>
      <c r="L202" s="17" t="s">
        <v>289</v>
      </c>
    </row>
    <row r="203" spans="1:12" ht="19.5" thickBot="1">
      <c r="A203" s="17" t="s">
        <v>1566</v>
      </c>
      <c r="B203" s="2" t="s">
        <v>356</v>
      </c>
      <c r="C203" s="17" t="s">
        <v>356</v>
      </c>
      <c r="D203" s="17" t="s">
        <v>694</v>
      </c>
      <c r="E203" s="17" t="s">
        <v>355</v>
      </c>
      <c r="F203" s="17" t="s">
        <v>271</v>
      </c>
      <c r="G203" s="17" t="s">
        <v>163</v>
      </c>
      <c r="H203" s="17" t="s">
        <v>164</v>
      </c>
      <c r="I203" s="17" t="s">
        <v>165</v>
      </c>
      <c r="K203" s="17" t="s">
        <v>293</v>
      </c>
      <c r="L203" s="17" t="s">
        <v>353</v>
      </c>
    </row>
    <row r="204" spans="1:12" ht="19.5" thickBot="1">
      <c r="A204" s="17" t="s">
        <v>1563</v>
      </c>
      <c r="B204" s="2" t="s">
        <v>357</v>
      </c>
      <c r="C204" s="17" t="s">
        <v>357</v>
      </c>
      <c r="D204" s="17" t="s">
        <v>694</v>
      </c>
      <c r="E204" s="17" t="s">
        <v>235</v>
      </c>
      <c r="F204" s="17" t="s">
        <v>261</v>
      </c>
      <c r="G204" s="17" t="s">
        <v>358</v>
      </c>
      <c r="H204" s="17" t="s">
        <v>175</v>
      </c>
      <c r="I204" s="17" t="s">
        <v>48</v>
      </c>
      <c r="K204" s="17" t="s">
        <v>288</v>
      </c>
      <c r="L204" s="17" t="s">
        <v>359</v>
      </c>
    </row>
    <row r="205" spans="1:12" ht="19.5" thickBot="1">
      <c r="A205" s="17" t="s">
        <v>1561</v>
      </c>
      <c r="B205" s="2" t="s">
        <v>360</v>
      </c>
      <c r="C205" s="17" t="s">
        <v>360</v>
      </c>
      <c r="D205" s="17" t="s">
        <v>694</v>
      </c>
      <c r="E205" s="17" t="s">
        <v>235</v>
      </c>
      <c r="F205" s="17" t="s">
        <v>261</v>
      </c>
      <c r="G205" s="17" t="s">
        <v>361</v>
      </c>
      <c r="H205" s="17" t="s">
        <v>362</v>
      </c>
      <c r="I205" s="17" t="s">
        <v>48</v>
      </c>
      <c r="K205" s="17" t="s">
        <v>288</v>
      </c>
      <c r="L205" s="17" t="s">
        <v>289</v>
      </c>
    </row>
    <row r="206" spans="1:12" ht="19.5" thickBot="1">
      <c r="A206" s="17" t="s">
        <v>1559</v>
      </c>
      <c r="B206" s="2" t="s">
        <v>363</v>
      </c>
      <c r="C206" s="17" t="s">
        <v>363</v>
      </c>
      <c r="D206" s="17" t="s">
        <v>694</v>
      </c>
      <c r="E206" s="17" t="s">
        <v>224</v>
      </c>
      <c r="F206" s="17" t="s">
        <v>261</v>
      </c>
      <c r="H206" s="17" t="s">
        <v>364</v>
      </c>
      <c r="I206" s="17" t="s">
        <v>141</v>
      </c>
      <c r="K206" s="17" t="s">
        <v>284</v>
      </c>
      <c r="L206" s="17" t="s">
        <v>285</v>
      </c>
    </row>
    <row r="207" spans="1:12" ht="19.5" thickBot="1">
      <c r="A207" s="17" t="s">
        <v>1557</v>
      </c>
      <c r="B207" s="2" t="s">
        <v>365</v>
      </c>
      <c r="C207" s="17" t="s">
        <v>365</v>
      </c>
      <c r="D207" s="17" t="s">
        <v>694</v>
      </c>
      <c r="E207" s="17" t="s">
        <v>224</v>
      </c>
      <c r="F207" s="17" t="s">
        <v>261</v>
      </c>
      <c r="G207" s="17" t="s">
        <v>130</v>
      </c>
      <c r="H207" s="17" t="s">
        <v>47</v>
      </c>
      <c r="I207" s="17" t="s">
        <v>48</v>
      </c>
      <c r="K207" s="17" t="s">
        <v>288</v>
      </c>
      <c r="L207" s="17" t="s">
        <v>289</v>
      </c>
    </row>
    <row r="208" spans="1:12" ht="19.5" thickBot="1">
      <c r="A208" s="17" t="s">
        <v>1555</v>
      </c>
      <c r="B208" s="2" t="s">
        <v>286</v>
      </c>
      <c r="C208" s="17" t="s">
        <v>286</v>
      </c>
      <c r="D208" s="17" t="s">
        <v>694</v>
      </c>
      <c r="E208" s="17" t="s">
        <v>266</v>
      </c>
      <c r="F208" s="17" t="s">
        <v>366</v>
      </c>
      <c r="G208" s="17" t="s">
        <v>263</v>
      </c>
      <c r="H208" s="17" t="s">
        <v>264</v>
      </c>
      <c r="I208" s="17" t="s">
        <v>37</v>
      </c>
      <c r="K208" s="17" t="s">
        <v>288</v>
      </c>
      <c r="L208" s="17" t="s">
        <v>289</v>
      </c>
    </row>
    <row r="209" spans="1:12" ht="19.5" thickBot="1">
      <c r="A209" s="17" t="s">
        <v>1553</v>
      </c>
      <c r="B209" s="2" t="s">
        <v>367</v>
      </c>
      <c r="C209" s="17" t="s">
        <v>367</v>
      </c>
      <c r="D209" s="17" t="s">
        <v>694</v>
      </c>
      <c r="E209" s="17" t="s">
        <v>224</v>
      </c>
      <c r="F209" s="17" t="s">
        <v>261</v>
      </c>
      <c r="G209" s="17" t="s">
        <v>368</v>
      </c>
      <c r="H209" s="17" t="s">
        <v>61</v>
      </c>
      <c r="I209" s="17" t="s">
        <v>62</v>
      </c>
      <c r="K209" s="17" t="s">
        <v>284</v>
      </c>
      <c r="L209" s="17" t="s">
        <v>285</v>
      </c>
    </row>
    <row r="210" spans="1:12" ht="19.5" hidden="1" thickBot="1">
      <c r="A210" s="17" t="s">
        <v>1550</v>
      </c>
      <c r="B210" s="2" t="s">
        <v>752</v>
      </c>
      <c r="C210" s="17" t="s">
        <v>752</v>
      </c>
      <c r="D210" s="17" t="s">
        <v>694</v>
      </c>
      <c r="E210" s="17" t="s">
        <v>283</v>
      </c>
      <c r="F210" s="17" t="s">
        <v>45</v>
      </c>
      <c r="G210" s="17" t="s">
        <v>753</v>
      </c>
      <c r="H210" s="17" t="s">
        <v>61</v>
      </c>
      <c r="I210" s="17" t="s">
        <v>62</v>
      </c>
      <c r="J210" s="17" t="s">
        <v>754</v>
      </c>
      <c r="K210" s="17" t="s">
        <v>284</v>
      </c>
      <c r="L210" s="17" t="s">
        <v>285</v>
      </c>
    </row>
    <row r="211" spans="1:12" ht="19.5" thickBot="1">
      <c r="A211" s="17" t="s">
        <v>1547</v>
      </c>
      <c r="B211" s="2" t="s">
        <v>369</v>
      </c>
      <c r="C211" s="17" t="s">
        <v>369</v>
      </c>
      <c r="D211" s="17" t="s">
        <v>694</v>
      </c>
      <c r="E211" s="17" t="s">
        <v>224</v>
      </c>
      <c r="F211" s="17" t="s">
        <v>261</v>
      </c>
      <c r="G211" s="17" t="s">
        <v>370</v>
      </c>
      <c r="H211" s="17" t="s">
        <v>175</v>
      </c>
      <c r="I211" s="17" t="s">
        <v>48</v>
      </c>
      <c r="K211" s="17" t="s">
        <v>288</v>
      </c>
      <c r="L211" s="17" t="s">
        <v>359</v>
      </c>
    </row>
    <row r="212" spans="1:12" ht="19.5" thickBot="1">
      <c r="A212" s="17" t="s">
        <v>1544</v>
      </c>
      <c r="B212" s="2" t="s">
        <v>371</v>
      </c>
      <c r="C212" s="17" t="s">
        <v>371</v>
      </c>
      <c r="D212" s="17" t="s">
        <v>694</v>
      </c>
      <c r="E212" s="17" t="s">
        <v>224</v>
      </c>
      <c r="F212" s="17" t="s">
        <v>261</v>
      </c>
      <c r="G212" s="17" t="s">
        <v>372</v>
      </c>
      <c r="H212" s="17" t="s">
        <v>184</v>
      </c>
      <c r="I212" s="17" t="s">
        <v>62</v>
      </c>
      <c r="K212" s="17" t="s">
        <v>284</v>
      </c>
      <c r="L212" s="17" t="s">
        <v>285</v>
      </c>
    </row>
    <row r="213" spans="1:12" ht="19.5" thickBot="1">
      <c r="A213" s="17" t="s">
        <v>1542</v>
      </c>
      <c r="B213" s="2" t="s">
        <v>373</v>
      </c>
      <c r="C213" s="17" t="s">
        <v>373</v>
      </c>
      <c r="D213" s="17" t="s">
        <v>694</v>
      </c>
      <c r="E213" s="17" t="s">
        <v>224</v>
      </c>
      <c r="F213" s="17" t="s">
        <v>261</v>
      </c>
      <c r="G213" s="17" t="s">
        <v>352</v>
      </c>
      <c r="H213" s="17" t="s">
        <v>164</v>
      </c>
      <c r="I213" s="17" t="s">
        <v>165</v>
      </c>
      <c r="K213" s="17" t="s">
        <v>293</v>
      </c>
      <c r="L213" s="17" t="s">
        <v>353</v>
      </c>
    </row>
    <row r="214" spans="1:12" ht="19.5" thickBot="1">
      <c r="A214" s="17" t="s">
        <v>1539</v>
      </c>
      <c r="B214" s="2" t="s">
        <v>374</v>
      </c>
      <c r="C214" s="17" t="s">
        <v>374</v>
      </c>
      <c r="D214" s="17" t="s">
        <v>694</v>
      </c>
      <c r="E214" s="17" t="s">
        <v>224</v>
      </c>
      <c r="F214" s="17" t="s">
        <v>261</v>
      </c>
      <c r="G214" s="17" t="s">
        <v>375</v>
      </c>
      <c r="H214" s="17" t="s">
        <v>61</v>
      </c>
      <c r="I214" s="17" t="s">
        <v>62</v>
      </c>
      <c r="K214" s="17" t="s">
        <v>284</v>
      </c>
      <c r="L214" s="17" t="s">
        <v>285</v>
      </c>
    </row>
    <row r="215" spans="1:12" ht="19.5" thickBot="1">
      <c r="A215" s="17" t="s">
        <v>1537</v>
      </c>
      <c r="B215" s="2" t="s">
        <v>650</v>
      </c>
      <c r="C215" s="17" t="s">
        <v>755</v>
      </c>
      <c r="D215" s="17" t="s">
        <v>694</v>
      </c>
      <c r="E215" s="17" t="s">
        <v>224</v>
      </c>
      <c r="F215" s="17" t="s">
        <v>261</v>
      </c>
      <c r="G215" s="17" t="s">
        <v>352</v>
      </c>
      <c r="H215" s="17" t="s">
        <v>164</v>
      </c>
      <c r="I215" s="17" t="s">
        <v>165</v>
      </c>
      <c r="K215" s="17" t="s">
        <v>293</v>
      </c>
      <c r="L215" s="17" t="s">
        <v>353</v>
      </c>
    </row>
    <row r="216" spans="1:12" ht="19.5" thickBot="1">
      <c r="A216" s="17" t="s">
        <v>1535</v>
      </c>
      <c r="B216" s="2" t="s">
        <v>651</v>
      </c>
      <c r="C216" s="17" t="s">
        <v>756</v>
      </c>
      <c r="D216" s="17" t="s">
        <v>694</v>
      </c>
      <c r="E216" s="17" t="s">
        <v>224</v>
      </c>
      <c r="F216" s="17" t="s">
        <v>261</v>
      </c>
      <c r="G216" s="17" t="s">
        <v>352</v>
      </c>
      <c r="H216" s="17" t="s">
        <v>164</v>
      </c>
      <c r="I216" s="17" t="s">
        <v>165</v>
      </c>
      <c r="K216" s="17" t="s">
        <v>293</v>
      </c>
      <c r="L216" s="17" t="s">
        <v>353</v>
      </c>
    </row>
    <row r="217" spans="1:12" ht="19.5" thickBot="1">
      <c r="A217" s="17" t="s">
        <v>1532</v>
      </c>
      <c r="B217" s="2" t="s">
        <v>652</v>
      </c>
      <c r="C217" s="17" t="s">
        <v>757</v>
      </c>
      <c r="D217" s="17" t="s">
        <v>694</v>
      </c>
      <c r="E217" s="17" t="s">
        <v>224</v>
      </c>
      <c r="F217" s="17" t="s">
        <v>261</v>
      </c>
      <c r="G217" s="17" t="s">
        <v>352</v>
      </c>
      <c r="H217" s="17" t="s">
        <v>164</v>
      </c>
      <c r="I217" s="17" t="s">
        <v>165</v>
      </c>
      <c r="K217" s="17" t="s">
        <v>293</v>
      </c>
      <c r="L217" s="17" t="s">
        <v>353</v>
      </c>
    </row>
    <row r="218" spans="1:12" ht="19.5" thickBot="1">
      <c r="A218" s="17" t="s">
        <v>1530</v>
      </c>
      <c r="B218" s="2" t="s">
        <v>158</v>
      </c>
      <c r="C218" s="17" t="s">
        <v>158</v>
      </c>
      <c r="D218" s="17" t="s">
        <v>694</v>
      </c>
      <c r="E218" s="17" t="s">
        <v>224</v>
      </c>
      <c r="F218" s="17" t="s">
        <v>261</v>
      </c>
      <c r="G218" s="17" t="s">
        <v>376</v>
      </c>
      <c r="H218" s="17" t="s">
        <v>58</v>
      </c>
      <c r="I218" s="17" t="s">
        <v>37</v>
      </c>
      <c r="K218" s="17" t="s">
        <v>288</v>
      </c>
      <c r="L218" s="17" t="s">
        <v>301</v>
      </c>
    </row>
    <row r="219" spans="1:12" ht="19.5" thickBot="1">
      <c r="A219" s="17" t="s">
        <v>1527</v>
      </c>
      <c r="B219" s="2" t="s">
        <v>377</v>
      </c>
      <c r="C219" s="17" t="s">
        <v>377</v>
      </c>
      <c r="D219" s="17" t="s">
        <v>694</v>
      </c>
      <c r="E219" s="17" t="s">
        <v>271</v>
      </c>
      <c r="F219" s="17" t="s">
        <v>261</v>
      </c>
      <c r="G219" s="17" t="s">
        <v>378</v>
      </c>
      <c r="H219" s="17" t="s">
        <v>162</v>
      </c>
      <c r="I219" s="17" t="s">
        <v>48</v>
      </c>
      <c r="K219" s="17" t="s">
        <v>288</v>
      </c>
      <c r="L219" s="17" t="s">
        <v>359</v>
      </c>
    </row>
    <row r="220" spans="1:12" ht="19.5" thickBot="1">
      <c r="A220" s="17" t="s">
        <v>1524</v>
      </c>
      <c r="B220" s="2" t="s">
        <v>379</v>
      </c>
      <c r="C220" s="17" t="s">
        <v>379</v>
      </c>
      <c r="D220" s="17" t="s">
        <v>694</v>
      </c>
      <c r="E220" s="17" t="s">
        <v>224</v>
      </c>
      <c r="F220" s="17" t="s">
        <v>261</v>
      </c>
      <c r="G220" s="17" t="s">
        <v>380</v>
      </c>
      <c r="H220" s="17" t="s">
        <v>162</v>
      </c>
      <c r="I220" s="17" t="s">
        <v>48</v>
      </c>
      <c r="K220" s="17" t="s">
        <v>288</v>
      </c>
      <c r="L220" s="17" t="s">
        <v>301</v>
      </c>
    </row>
    <row r="221" spans="1:12" ht="19.5" thickBot="1">
      <c r="A221" s="17" t="s">
        <v>1522</v>
      </c>
      <c r="B221" s="2" t="s">
        <v>381</v>
      </c>
      <c r="C221" s="17" t="s">
        <v>381</v>
      </c>
      <c r="D221" s="17" t="s">
        <v>694</v>
      </c>
      <c r="E221" s="17" t="s">
        <v>224</v>
      </c>
      <c r="F221" s="17" t="s">
        <v>261</v>
      </c>
      <c r="G221" s="17" t="s">
        <v>60</v>
      </c>
      <c r="H221" s="17" t="s">
        <v>61</v>
      </c>
      <c r="I221" s="17" t="s">
        <v>62</v>
      </c>
      <c r="K221" s="17" t="s">
        <v>284</v>
      </c>
      <c r="L221" s="17" t="s">
        <v>285</v>
      </c>
    </row>
    <row r="222" spans="1:12" ht="19.5" thickBot="1">
      <c r="A222" s="17" t="s">
        <v>1519</v>
      </c>
      <c r="B222" s="2" t="s">
        <v>382</v>
      </c>
      <c r="C222" s="17" t="s">
        <v>382</v>
      </c>
      <c r="D222" s="17" t="s">
        <v>694</v>
      </c>
      <c r="E222" s="17" t="s">
        <v>224</v>
      </c>
      <c r="F222" s="17" t="s">
        <v>261</v>
      </c>
      <c r="G222" s="17" t="s">
        <v>383</v>
      </c>
      <c r="H222" s="17" t="s">
        <v>58</v>
      </c>
      <c r="I222" s="17" t="s">
        <v>37</v>
      </c>
      <c r="K222" s="17" t="s">
        <v>288</v>
      </c>
      <c r="L222" s="17" t="s">
        <v>359</v>
      </c>
    </row>
    <row r="223" spans="1:12" ht="19.5" hidden="1" thickBot="1">
      <c r="A223" s="17" t="s">
        <v>1517</v>
      </c>
      <c r="B223" s="2" t="s">
        <v>758</v>
      </c>
      <c r="C223" s="17" t="s">
        <v>758</v>
      </c>
      <c r="D223" s="17" t="s">
        <v>694</v>
      </c>
      <c r="E223" s="17" t="s">
        <v>283</v>
      </c>
      <c r="F223" s="17" t="s">
        <v>45</v>
      </c>
      <c r="G223" s="17" t="s">
        <v>210</v>
      </c>
      <c r="H223" s="17" t="s">
        <v>298</v>
      </c>
      <c r="I223" s="17" t="s">
        <v>13</v>
      </c>
      <c r="J223" s="17" t="s">
        <v>754</v>
      </c>
      <c r="K223" s="17" t="s">
        <v>288</v>
      </c>
      <c r="L223" s="17" t="s">
        <v>289</v>
      </c>
    </row>
    <row r="224" spans="1:12" ht="19.5" thickBot="1">
      <c r="A224" s="17" t="s">
        <v>1514</v>
      </c>
      <c r="B224" s="2" t="s">
        <v>384</v>
      </c>
      <c r="C224" s="17" t="s">
        <v>384</v>
      </c>
      <c r="D224" s="17" t="s">
        <v>694</v>
      </c>
      <c r="E224" s="17" t="s">
        <v>224</v>
      </c>
      <c r="F224" s="17" t="s">
        <v>261</v>
      </c>
      <c r="G224" s="17" t="s">
        <v>385</v>
      </c>
      <c r="H224" s="17" t="s">
        <v>100</v>
      </c>
      <c r="I224" s="17" t="s">
        <v>37</v>
      </c>
      <c r="K224" s="17" t="s">
        <v>288</v>
      </c>
      <c r="L224" s="17" t="s">
        <v>321</v>
      </c>
    </row>
    <row r="225" spans="1:12" ht="19.5" thickBot="1">
      <c r="A225" s="17" t="s">
        <v>1512</v>
      </c>
      <c r="B225" s="2" t="s">
        <v>299</v>
      </c>
      <c r="C225" s="17" t="s">
        <v>299</v>
      </c>
      <c r="D225" s="17" t="s">
        <v>694</v>
      </c>
      <c r="E225" s="17" t="s">
        <v>283</v>
      </c>
      <c r="F225" s="17" t="s">
        <v>297</v>
      </c>
      <c r="G225" s="17" t="s">
        <v>210</v>
      </c>
      <c r="H225" s="17" t="s">
        <v>298</v>
      </c>
      <c r="I225" s="17" t="s">
        <v>13</v>
      </c>
      <c r="K225" s="17" t="s">
        <v>288</v>
      </c>
      <c r="L225" s="17" t="s">
        <v>289</v>
      </c>
    </row>
    <row r="226" spans="1:12" ht="19.5" thickBot="1">
      <c r="A226" s="17" t="s">
        <v>1510</v>
      </c>
      <c r="B226" s="2" t="s">
        <v>386</v>
      </c>
      <c r="C226" s="17" t="s">
        <v>386</v>
      </c>
      <c r="D226" s="17" t="s">
        <v>694</v>
      </c>
      <c r="E226" s="17" t="s">
        <v>235</v>
      </c>
      <c r="F226" s="17" t="s">
        <v>261</v>
      </c>
      <c r="G226" s="17" t="s">
        <v>387</v>
      </c>
      <c r="H226" s="17" t="s">
        <v>388</v>
      </c>
      <c r="I226" s="17" t="s">
        <v>48</v>
      </c>
      <c r="K226" s="17" t="s">
        <v>288</v>
      </c>
      <c r="L226" s="17" t="s">
        <v>289</v>
      </c>
    </row>
    <row r="227" spans="1:12" ht="19.5" thickBot="1">
      <c r="A227" s="17" t="s">
        <v>1508</v>
      </c>
      <c r="B227" s="2" t="s">
        <v>389</v>
      </c>
      <c r="C227" s="17" t="s">
        <v>389</v>
      </c>
      <c r="D227" s="17" t="s">
        <v>694</v>
      </c>
      <c r="E227" s="17" t="s">
        <v>224</v>
      </c>
      <c r="F227" s="17" t="s">
        <v>261</v>
      </c>
      <c r="G227" s="17" t="s">
        <v>390</v>
      </c>
      <c r="H227" s="17" t="s">
        <v>150</v>
      </c>
      <c r="I227" s="17" t="s">
        <v>48</v>
      </c>
      <c r="K227" s="17" t="s">
        <v>284</v>
      </c>
      <c r="L227" s="17" t="s">
        <v>351</v>
      </c>
    </row>
    <row r="228" spans="1:12" ht="19.5" thickBot="1">
      <c r="A228" s="17" t="s">
        <v>1505</v>
      </c>
      <c r="B228" s="2" t="s">
        <v>391</v>
      </c>
      <c r="C228" s="17" t="s">
        <v>391</v>
      </c>
      <c r="D228" s="17" t="s">
        <v>694</v>
      </c>
      <c r="E228" s="17" t="s">
        <v>224</v>
      </c>
      <c r="F228" s="17" t="s">
        <v>261</v>
      </c>
      <c r="G228" s="17" t="s">
        <v>390</v>
      </c>
      <c r="H228" s="17" t="s">
        <v>150</v>
      </c>
      <c r="I228" s="17" t="s">
        <v>48</v>
      </c>
      <c r="K228" s="17" t="s">
        <v>315</v>
      </c>
      <c r="L228" s="17" t="s">
        <v>392</v>
      </c>
    </row>
    <row r="229" spans="1:12" ht="19.5" thickBot="1">
      <c r="A229" s="17" t="s">
        <v>1503</v>
      </c>
      <c r="B229" s="2" t="s">
        <v>393</v>
      </c>
      <c r="C229" s="17" t="s">
        <v>393</v>
      </c>
      <c r="D229" s="17" t="s">
        <v>694</v>
      </c>
      <c r="E229" s="17" t="s">
        <v>224</v>
      </c>
      <c r="F229" s="17" t="s">
        <v>261</v>
      </c>
      <c r="G229" s="17" t="s">
        <v>147</v>
      </c>
      <c r="H229" s="17" t="s">
        <v>105</v>
      </c>
      <c r="I229" s="17" t="s">
        <v>62</v>
      </c>
      <c r="J229" s="17" t="s">
        <v>394</v>
      </c>
      <c r="K229" s="17" t="s">
        <v>291</v>
      </c>
      <c r="L229" s="17" t="s">
        <v>292</v>
      </c>
    </row>
    <row r="230" spans="1:12" ht="19.5" thickBot="1">
      <c r="A230" s="17" t="s">
        <v>1500</v>
      </c>
      <c r="B230" s="2" t="s">
        <v>395</v>
      </c>
      <c r="C230" s="17" t="s">
        <v>395</v>
      </c>
      <c r="D230" s="17" t="s">
        <v>694</v>
      </c>
      <c r="E230" s="17" t="s">
        <v>224</v>
      </c>
      <c r="F230" s="17" t="s">
        <v>261</v>
      </c>
      <c r="G230" s="17" t="s">
        <v>396</v>
      </c>
      <c r="H230" s="17" t="s">
        <v>397</v>
      </c>
      <c r="I230" s="17" t="s">
        <v>398</v>
      </c>
      <c r="K230" s="17" t="s">
        <v>288</v>
      </c>
      <c r="L230" s="17" t="s">
        <v>289</v>
      </c>
    </row>
    <row r="231" spans="1:12" ht="19.5" thickBot="1">
      <c r="A231" s="17" t="s">
        <v>1496</v>
      </c>
      <c r="B231" s="2" t="s">
        <v>399</v>
      </c>
      <c r="C231" s="17" t="s">
        <v>399</v>
      </c>
      <c r="D231" s="17" t="s">
        <v>694</v>
      </c>
      <c r="E231" s="17" t="s">
        <v>224</v>
      </c>
      <c r="F231" s="17" t="s">
        <v>261</v>
      </c>
      <c r="G231" s="17" t="s">
        <v>147</v>
      </c>
      <c r="H231" s="17" t="s">
        <v>105</v>
      </c>
      <c r="I231" s="17" t="s">
        <v>62</v>
      </c>
      <c r="J231" s="17" t="s">
        <v>394</v>
      </c>
      <c r="K231" s="17" t="s">
        <v>284</v>
      </c>
      <c r="L231" s="17" t="s">
        <v>285</v>
      </c>
    </row>
    <row r="232" spans="1:12" ht="19.5" thickBot="1">
      <c r="A232" s="17" t="s">
        <v>1494</v>
      </c>
      <c r="B232" s="2" t="s">
        <v>400</v>
      </c>
      <c r="C232" s="17" t="s">
        <v>400</v>
      </c>
      <c r="D232" s="17" t="s">
        <v>694</v>
      </c>
      <c r="E232" s="17" t="s">
        <v>224</v>
      </c>
      <c r="F232" s="17" t="s">
        <v>261</v>
      </c>
      <c r="G232" s="17" t="s">
        <v>401</v>
      </c>
      <c r="H232" s="17" t="s">
        <v>150</v>
      </c>
      <c r="I232" s="17" t="s">
        <v>48</v>
      </c>
      <c r="K232" s="17" t="s">
        <v>288</v>
      </c>
      <c r="L232" s="17" t="s">
        <v>289</v>
      </c>
    </row>
    <row r="233" spans="1:12" ht="19.5" thickBot="1">
      <c r="A233" s="17" t="s">
        <v>1492</v>
      </c>
      <c r="B233" s="2" t="s">
        <v>402</v>
      </c>
      <c r="C233" s="17" t="s">
        <v>402</v>
      </c>
      <c r="D233" s="17" t="s">
        <v>694</v>
      </c>
      <c r="E233" s="17" t="s">
        <v>355</v>
      </c>
      <c r="F233" s="17" t="s">
        <v>261</v>
      </c>
      <c r="G233" s="17" t="s">
        <v>172</v>
      </c>
      <c r="H233" s="17" t="s">
        <v>150</v>
      </c>
      <c r="I233" s="17" t="s">
        <v>48</v>
      </c>
      <c r="K233" s="17" t="s">
        <v>288</v>
      </c>
      <c r="L233" s="17" t="s">
        <v>359</v>
      </c>
    </row>
    <row r="234" spans="1:12" ht="19.5" thickBot="1">
      <c r="A234" s="17" t="s">
        <v>1489</v>
      </c>
      <c r="B234" s="2" t="s">
        <v>403</v>
      </c>
      <c r="C234" s="17" t="s">
        <v>403</v>
      </c>
      <c r="D234" s="17" t="s">
        <v>694</v>
      </c>
      <c r="E234" s="17" t="s">
        <v>224</v>
      </c>
      <c r="F234" s="17" t="s">
        <v>261</v>
      </c>
      <c r="G234" s="17" t="s">
        <v>404</v>
      </c>
      <c r="H234" s="17" t="s">
        <v>175</v>
      </c>
      <c r="I234" s="17" t="s">
        <v>48</v>
      </c>
      <c r="K234" s="17" t="s">
        <v>288</v>
      </c>
      <c r="L234" s="17" t="s">
        <v>359</v>
      </c>
    </row>
    <row r="235" spans="1:12" ht="19.5" thickBot="1">
      <c r="A235" s="17" t="s">
        <v>1486</v>
      </c>
      <c r="B235" s="2" t="s">
        <v>405</v>
      </c>
      <c r="C235" s="17" t="s">
        <v>405</v>
      </c>
      <c r="D235" s="17" t="s">
        <v>694</v>
      </c>
      <c r="E235" s="17" t="s">
        <v>224</v>
      </c>
      <c r="F235" s="17" t="s">
        <v>261</v>
      </c>
      <c r="G235" s="17" t="s">
        <v>406</v>
      </c>
      <c r="H235" s="17" t="s">
        <v>407</v>
      </c>
      <c r="I235" s="17" t="s">
        <v>408</v>
      </c>
      <c r="K235" s="17" t="s">
        <v>288</v>
      </c>
      <c r="L235" s="17" t="s">
        <v>289</v>
      </c>
    </row>
    <row r="236" spans="1:12" ht="19.5" thickBot="1">
      <c r="A236" s="17" t="s">
        <v>1484</v>
      </c>
      <c r="B236" s="2" t="s">
        <v>409</v>
      </c>
      <c r="C236" s="17" t="s">
        <v>409</v>
      </c>
      <c r="D236" s="17" t="s">
        <v>694</v>
      </c>
      <c r="E236" s="17" t="s">
        <v>410</v>
      </c>
      <c r="F236" s="17" t="s">
        <v>410</v>
      </c>
      <c r="G236" s="17" t="s">
        <v>411</v>
      </c>
      <c r="H236" s="17" t="s">
        <v>412</v>
      </c>
      <c r="I236" s="17" t="s">
        <v>13</v>
      </c>
      <c r="K236" s="17" t="s">
        <v>288</v>
      </c>
      <c r="L236" s="17" t="s">
        <v>359</v>
      </c>
    </row>
    <row r="237" spans="1:12" ht="19.5" thickBot="1">
      <c r="A237" s="17" t="s">
        <v>1481</v>
      </c>
      <c r="B237" s="2" t="s">
        <v>413</v>
      </c>
      <c r="C237" s="17" t="s">
        <v>413</v>
      </c>
      <c r="D237" s="17" t="s">
        <v>694</v>
      </c>
      <c r="E237" s="17" t="s">
        <v>224</v>
      </c>
      <c r="F237" s="17" t="s">
        <v>261</v>
      </c>
      <c r="G237" s="17" t="s">
        <v>414</v>
      </c>
      <c r="H237" s="17" t="s">
        <v>175</v>
      </c>
      <c r="I237" s="17" t="s">
        <v>48</v>
      </c>
      <c r="K237" s="17" t="s">
        <v>288</v>
      </c>
      <c r="L237" s="17" t="s">
        <v>289</v>
      </c>
    </row>
    <row r="238" spans="1:12" ht="19.5" thickBot="1">
      <c r="A238" s="17" t="s">
        <v>1479</v>
      </c>
      <c r="B238" s="2" t="s">
        <v>402</v>
      </c>
      <c r="C238" s="17" t="s">
        <v>402</v>
      </c>
      <c r="D238" s="17" t="s">
        <v>694</v>
      </c>
      <c r="E238" s="17" t="s">
        <v>224</v>
      </c>
      <c r="F238" s="17" t="s">
        <v>261</v>
      </c>
      <c r="G238" s="17" t="s">
        <v>234</v>
      </c>
      <c r="H238" s="17" t="s">
        <v>150</v>
      </c>
      <c r="I238" s="17" t="s">
        <v>48</v>
      </c>
      <c r="K238" s="17" t="s">
        <v>288</v>
      </c>
      <c r="L238" s="17" t="s">
        <v>323</v>
      </c>
    </row>
    <row r="239" spans="1:12" ht="19.5" thickBot="1">
      <c r="A239" s="17" t="s">
        <v>1477</v>
      </c>
      <c r="B239" s="2" t="s">
        <v>415</v>
      </c>
      <c r="C239" s="17" t="s">
        <v>415</v>
      </c>
      <c r="D239" s="17" t="s">
        <v>694</v>
      </c>
      <c r="E239" s="17" t="s">
        <v>224</v>
      </c>
      <c r="F239" s="17" t="s">
        <v>261</v>
      </c>
      <c r="G239" s="17" t="s">
        <v>416</v>
      </c>
      <c r="H239" s="17" t="s">
        <v>417</v>
      </c>
      <c r="I239" s="17" t="s">
        <v>13</v>
      </c>
      <c r="K239" s="17" t="s">
        <v>315</v>
      </c>
      <c r="L239" s="17" t="s">
        <v>316</v>
      </c>
    </row>
    <row r="240" spans="1:12" ht="19.5" thickBot="1">
      <c r="A240" s="17" t="s">
        <v>1475</v>
      </c>
      <c r="B240" s="2" t="s">
        <v>418</v>
      </c>
      <c r="C240" s="17" t="s">
        <v>418</v>
      </c>
      <c r="D240" s="17" t="s">
        <v>694</v>
      </c>
      <c r="E240" s="17" t="s">
        <v>224</v>
      </c>
      <c r="F240" s="17" t="s">
        <v>261</v>
      </c>
      <c r="G240" s="17" t="s">
        <v>419</v>
      </c>
      <c r="H240" s="17" t="s">
        <v>175</v>
      </c>
      <c r="I240" s="17" t="s">
        <v>48</v>
      </c>
      <c r="K240" s="17" t="s">
        <v>293</v>
      </c>
      <c r="L240" s="17" t="s">
        <v>353</v>
      </c>
    </row>
    <row r="241" spans="1:12" ht="19.5" thickBot="1">
      <c r="A241" s="17" t="s">
        <v>1473</v>
      </c>
      <c r="B241" s="2" t="s">
        <v>420</v>
      </c>
      <c r="C241" s="17" t="s">
        <v>420</v>
      </c>
      <c r="D241" s="17" t="s">
        <v>694</v>
      </c>
      <c r="E241" s="17" t="s">
        <v>224</v>
      </c>
      <c r="F241" s="17" t="s">
        <v>261</v>
      </c>
      <c r="G241" s="17" t="s">
        <v>416</v>
      </c>
      <c r="H241" s="17" t="s">
        <v>417</v>
      </c>
      <c r="I241" s="17" t="s">
        <v>13</v>
      </c>
      <c r="K241" s="17" t="s">
        <v>288</v>
      </c>
      <c r="L241" s="17" t="s">
        <v>289</v>
      </c>
    </row>
    <row r="242" spans="1:12" ht="19.5" thickBot="1">
      <c r="A242" s="17" t="s">
        <v>1471</v>
      </c>
      <c r="B242" s="2" t="s">
        <v>421</v>
      </c>
      <c r="C242" s="17" t="s">
        <v>421</v>
      </c>
      <c r="D242" s="17" t="s">
        <v>694</v>
      </c>
      <c r="E242" s="17" t="s">
        <v>224</v>
      </c>
      <c r="F242" s="17" t="s">
        <v>261</v>
      </c>
      <c r="G242" s="17" t="s">
        <v>416</v>
      </c>
      <c r="H242" s="17" t="s">
        <v>417</v>
      </c>
      <c r="I242" s="17" t="s">
        <v>13</v>
      </c>
      <c r="K242" s="17" t="s">
        <v>288</v>
      </c>
      <c r="L242" s="17" t="s">
        <v>289</v>
      </c>
    </row>
    <row r="243" spans="1:12" ht="19.5" thickBot="1">
      <c r="A243" s="17" t="s">
        <v>1469</v>
      </c>
      <c r="B243" s="2" t="s">
        <v>422</v>
      </c>
      <c r="C243" s="17" t="s">
        <v>422</v>
      </c>
      <c r="D243" s="17" t="s">
        <v>694</v>
      </c>
      <c r="E243" s="17" t="s">
        <v>224</v>
      </c>
      <c r="F243" s="17" t="s">
        <v>261</v>
      </c>
      <c r="H243" s="17" t="s">
        <v>423</v>
      </c>
      <c r="I243" s="17" t="s">
        <v>141</v>
      </c>
      <c r="K243" s="17" t="s">
        <v>288</v>
      </c>
      <c r="L243" s="17" t="s">
        <v>289</v>
      </c>
    </row>
    <row r="244" spans="1:12" ht="19.5" thickBot="1">
      <c r="A244" s="17" t="s">
        <v>1466</v>
      </c>
      <c r="B244" s="2" t="s">
        <v>424</v>
      </c>
      <c r="C244" s="17" t="s">
        <v>424</v>
      </c>
      <c r="D244" s="17" t="s">
        <v>694</v>
      </c>
      <c r="E244" s="17" t="s">
        <v>224</v>
      </c>
      <c r="F244" s="17" t="s">
        <v>339</v>
      </c>
      <c r="G244" s="17" t="s">
        <v>174</v>
      </c>
      <c r="H244" s="17" t="s">
        <v>175</v>
      </c>
      <c r="I244" s="17" t="s">
        <v>48</v>
      </c>
      <c r="K244" s="17" t="s">
        <v>288</v>
      </c>
      <c r="L244" s="17" t="s">
        <v>289</v>
      </c>
    </row>
    <row r="245" spans="1:12" ht="19.5" thickBot="1">
      <c r="A245" s="17" t="s">
        <v>1463</v>
      </c>
      <c r="B245" s="2" t="s">
        <v>425</v>
      </c>
      <c r="C245" s="17" t="s">
        <v>425</v>
      </c>
      <c r="D245" s="17" t="s">
        <v>694</v>
      </c>
      <c r="E245" s="17" t="s">
        <v>426</v>
      </c>
      <c r="F245" s="17" t="s">
        <v>261</v>
      </c>
      <c r="G245" s="17" t="s">
        <v>427</v>
      </c>
      <c r="H245" s="17" t="s">
        <v>150</v>
      </c>
      <c r="I245" s="17" t="s">
        <v>48</v>
      </c>
      <c r="K245" s="17" t="s">
        <v>291</v>
      </c>
      <c r="L245" s="17" t="s">
        <v>292</v>
      </c>
    </row>
    <row r="246" spans="1:12" ht="19.5" thickBot="1">
      <c r="A246" s="17" t="s">
        <v>1461</v>
      </c>
      <c r="B246" s="2" t="s">
        <v>428</v>
      </c>
      <c r="C246" s="17" t="s">
        <v>428</v>
      </c>
      <c r="D246" s="17" t="s">
        <v>694</v>
      </c>
      <c r="E246" s="17" t="s">
        <v>224</v>
      </c>
      <c r="F246" s="17" t="s">
        <v>261</v>
      </c>
      <c r="G246" s="17" t="s">
        <v>189</v>
      </c>
      <c r="H246" s="17" t="s">
        <v>175</v>
      </c>
      <c r="I246" s="17" t="s">
        <v>48</v>
      </c>
      <c r="K246" s="17" t="s">
        <v>288</v>
      </c>
      <c r="L246" s="17" t="s">
        <v>289</v>
      </c>
    </row>
    <row r="247" spans="1:12" ht="19.5" thickBot="1">
      <c r="A247" s="17" t="s">
        <v>1459</v>
      </c>
      <c r="B247" s="2" t="s">
        <v>429</v>
      </c>
      <c r="C247" s="17" t="s">
        <v>429</v>
      </c>
      <c r="D247" s="17" t="s">
        <v>694</v>
      </c>
      <c r="E247" s="17" t="s">
        <v>224</v>
      </c>
      <c r="F247" s="17" t="s">
        <v>261</v>
      </c>
      <c r="G247" s="17" t="s">
        <v>430</v>
      </c>
      <c r="H247" s="17" t="s">
        <v>310</v>
      </c>
      <c r="I247" s="17" t="s">
        <v>157</v>
      </c>
      <c r="K247" s="17" t="s">
        <v>288</v>
      </c>
      <c r="L247" s="17" t="s">
        <v>289</v>
      </c>
    </row>
    <row r="248" spans="1:12" ht="19.5" thickBot="1">
      <c r="A248" s="17" t="s">
        <v>1456</v>
      </c>
      <c r="B248" s="2" t="s">
        <v>431</v>
      </c>
      <c r="C248" s="17" t="s">
        <v>431</v>
      </c>
      <c r="D248" s="17" t="s">
        <v>694</v>
      </c>
      <c r="E248" s="17" t="s">
        <v>224</v>
      </c>
      <c r="F248" s="17" t="s">
        <v>261</v>
      </c>
      <c r="G248" s="17" t="s">
        <v>432</v>
      </c>
      <c r="H248" s="17" t="s">
        <v>100</v>
      </c>
      <c r="I248" s="17" t="s">
        <v>37</v>
      </c>
      <c r="K248" s="17" t="s">
        <v>288</v>
      </c>
      <c r="L248" s="17" t="s">
        <v>301</v>
      </c>
    </row>
    <row r="249" spans="1:12" ht="19.5" thickBot="1">
      <c r="A249" s="17" t="s">
        <v>1453</v>
      </c>
      <c r="B249" s="2" t="s">
        <v>433</v>
      </c>
      <c r="C249" s="17" t="s">
        <v>433</v>
      </c>
      <c r="D249" s="17" t="s">
        <v>694</v>
      </c>
      <c r="E249" s="17" t="s">
        <v>224</v>
      </c>
      <c r="F249" s="17" t="s">
        <v>261</v>
      </c>
      <c r="G249" s="17" t="s">
        <v>434</v>
      </c>
      <c r="H249" s="17" t="s">
        <v>435</v>
      </c>
      <c r="I249" s="17" t="s">
        <v>436</v>
      </c>
      <c r="K249" s="17" t="s">
        <v>293</v>
      </c>
      <c r="L249" s="17" t="s">
        <v>353</v>
      </c>
    </row>
    <row r="250" spans="1:12" ht="19.5" thickBot="1">
      <c r="A250" s="17" t="s">
        <v>1450</v>
      </c>
      <c r="B250" s="2" t="s">
        <v>437</v>
      </c>
      <c r="C250" s="17" t="s">
        <v>437</v>
      </c>
      <c r="D250" s="17" t="s">
        <v>694</v>
      </c>
      <c r="E250" s="17" t="s">
        <v>224</v>
      </c>
      <c r="F250" s="17" t="s">
        <v>261</v>
      </c>
      <c r="G250" s="17" t="s">
        <v>438</v>
      </c>
      <c r="H250" s="17" t="s">
        <v>162</v>
      </c>
      <c r="I250" s="17" t="s">
        <v>48</v>
      </c>
      <c r="K250" s="17" t="s">
        <v>291</v>
      </c>
      <c r="L250" s="17" t="s">
        <v>292</v>
      </c>
    </row>
    <row r="251" spans="1:12" ht="19.5" thickBot="1">
      <c r="A251" s="17" t="s">
        <v>1447</v>
      </c>
      <c r="B251" s="2" t="s">
        <v>439</v>
      </c>
      <c r="C251" s="17" t="s">
        <v>439</v>
      </c>
      <c r="D251" s="17" t="s">
        <v>694</v>
      </c>
      <c r="E251" s="17" t="s">
        <v>224</v>
      </c>
      <c r="F251" s="17" t="s">
        <v>261</v>
      </c>
      <c r="G251" s="17" t="s">
        <v>440</v>
      </c>
      <c r="H251" s="17" t="s">
        <v>150</v>
      </c>
      <c r="I251" s="17" t="s">
        <v>48</v>
      </c>
      <c r="K251" s="17" t="s">
        <v>293</v>
      </c>
      <c r="L251" s="17" t="s">
        <v>441</v>
      </c>
    </row>
    <row r="252" spans="1:12" ht="19.5" thickBot="1">
      <c r="A252" s="17" t="s">
        <v>1444</v>
      </c>
      <c r="B252" s="2" t="s">
        <v>442</v>
      </c>
      <c r="C252" s="17" t="s">
        <v>442</v>
      </c>
      <c r="D252" s="17" t="s">
        <v>694</v>
      </c>
      <c r="E252" s="17" t="s">
        <v>224</v>
      </c>
      <c r="F252" s="17" t="s">
        <v>261</v>
      </c>
      <c r="G252" s="17" t="s">
        <v>443</v>
      </c>
      <c r="H252" s="17" t="s">
        <v>150</v>
      </c>
      <c r="I252" s="17" t="s">
        <v>48</v>
      </c>
      <c r="K252" s="17" t="s">
        <v>293</v>
      </c>
      <c r="L252" s="17" t="s">
        <v>294</v>
      </c>
    </row>
    <row r="253" spans="1:12" ht="19.5" thickBot="1">
      <c r="A253" s="17" t="s">
        <v>1441</v>
      </c>
      <c r="B253" s="2" t="s">
        <v>444</v>
      </c>
      <c r="C253" s="17" t="s">
        <v>444</v>
      </c>
      <c r="D253" s="17" t="s">
        <v>694</v>
      </c>
      <c r="E253" s="17" t="s">
        <v>224</v>
      </c>
      <c r="F253" s="17" t="s">
        <v>261</v>
      </c>
      <c r="H253" s="17" t="s">
        <v>364</v>
      </c>
      <c r="I253" s="17" t="s">
        <v>141</v>
      </c>
      <c r="K253" s="17" t="s">
        <v>288</v>
      </c>
      <c r="L253" s="17" t="s">
        <v>301</v>
      </c>
    </row>
    <row r="254" spans="1:12" ht="19.5" thickBot="1">
      <c r="A254" s="17" t="s">
        <v>1439</v>
      </c>
      <c r="B254" s="2" t="s">
        <v>400</v>
      </c>
      <c r="C254" s="17" t="s">
        <v>400</v>
      </c>
      <c r="D254" s="17" t="s">
        <v>694</v>
      </c>
      <c r="E254" s="17" t="s">
        <v>224</v>
      </c>
      <c r="F254" s="17" t="s">
        <v>261</v>
      </c>
      <c r="G254" s="17" t="s">
        <v>236</v>
      </c>
      <c r="H254" s="17" t="s">
        <v>150</v>
      </c>
      <c r="I254" s="17" t="s">
        <v>48</v>
      </c>
      <c r="K254" s="17" t="s">
        <v>291</v>
      </c>
      <c r="L254" s="17" t="s">
        <v>292</v>
      </c>
    </row>
    <row r="255" spans="1:12" ht="19.5" thickBot="1">
      <c r="A255" s="17" t="s">
        <v>1436</v>
      </c>
      <c r="B255" s="2" t="s">
        <v>445</v>
      </c>
      <c r="C255" s="17" t="s">
        <v>445</v>
      </c>
      <c r="D255" s="17" t="s">
        <v>694</v>
      </c>
      <c r="E255" s="17" t="s">
        <v>224</v>
      </c>
      <c r="F255" s="17" t="s">
        <v>261</v>
      </c>
      <c r="G255" s="17" t="s">
        <v>446</v>
      </c>
      <c r="H255" s="17" t="s">
        <v>31</v>
      </c>
      <c r="I255" s="17" t="s">
        <v>13</v>
      </c>
      <c r="K255" s="17" t="s">
        <v>288</v>
      </c>
      <c r="L255" s="17" t="s">
        <v>289</v>
      </c>
    </row>
    <row r="256" spans="1:12" ht="19.5" thickBot="1">
      <c r="A256" s="17" t="s">
        <v>1434</v>
      </c>
      <c r="B256" s="2" t="s">
        <v>447</v>
      </c>
      <c r="C256" s="17" t="s">
        <v>447</v>
      </c>
      <c r="D256" s="17" t="s">
        <v>694</v>
      </c>
      <c r="E256" s="17" t="s">
        <v>224</v>
      </c>
      <c r="F256" s="17" t="s">
        <v>261</v>
      </c>
      <c r="G256" s="17" t="s">
        <v>411</v>
      </c>
      <c r="H256" s="17" t="s">
        <v>412</v>
      </c>
      <c r="I256" s="17" t="s">
        <v>13</v>
      </c>
      <c r="K256" s="17" t="s">
        <v>288</v>
      </c>
      <c r="L256" s="17" t="s">
        <v>320</v>
      </c>
    </row>
    <row r="257" spans="1:12" ht="19.5" thickBot="1">
      <c r="A257" s="17" t="s">
        <v>1432</v>
      </c>
      <c r="B257" s="2" t="s">
        <v>448</v>
      </c>
      <c r="C257" s="17" t="s">
        <v>448</v>
      </c>
      <c r="D257" s="17" t="s">
        <v>694</v>
      </c>
      <c r="E257" s="17" t="s">
        <v>224</v>
      </c>
      <c r="F257" s="17" t="s">
        <v>261</v>
      </c>
      <c r="G257" s="17" t="s">
        <v>411</v>
      </c>
      <c r="H257" s="17" t="s">
        <v>412</v>
      </c>
      <c r="I257" s="17" t="s">
        <v>13</v>
      </c>
      <c r="K257" s="17" t="s">
        <v>288</v>
      </c>
      <c r="L257" s="17" t="s">
        <v>289</v>
      </c>
    </row>
    <row r="258" spans="1:12" ht="19.5" thickBot="1">
      <c r="A258" s="17" t="s">
        <v>1429</v>
      </c>
      <c r="B258" s="2" t="s">
        <v>449</v>
      </c>
      <c r="C258" s="17" t="s">
        <v>449</v>
      </c>
      <c r="D258" s="17" t="s">
        <v>694</v>
      </c>
      <c r="E258" s="17" t="s">
        <v>224</v>
      </c>
      <c r="F258" s="17" t="s">
        <v>261</v>
      </c>
      <c r="G258" s="17" t="s">
        <v>450</v>
      </c>
      <c r="H258" s="17" t="s">
        <v>175</v>
      </c>
      <c r="I258" s="17" t="s">
        <v>48</v>
      </c>
      <c r="K258" s="17" t="s">
        <v>291</v>
      </c>
      <c r="L258" s="17" t="s">
        <v>292</v>
      </c>
    </row>
    <row r="259" spans="1:12" ht="19.5" thickBot="1">
      <c r="A259" s="17" t="s">
        <v>1426</v>
      </c>
      <c r="B259" s="2" t="s">
        <v>451</v>
      </c>
      <c r="C259" s="17" t="s">
        <v>451</v>
      </c>
      <c r="D259" s="17" t="s">
        <v>694</v>
      </c>
      <c r="E259" s="17" t="s">
        <v>224</v>
      </c>
      <c r="F259" s="17" t="s">
        <v>261</v>
      </c>
      <c r="G259" s="17" t="s">
        <v>207</v>
      </c>
      <c r="H259" s="17" t="s">
        <v>150</v>
      </c>
      <c r="I259" s="17" t="s">
        <v>48</v>
      </c>
      <c r="K259" s="17" t="s">
        <v>288</v>
      </c>
      <c r="L259" s="17" t="s">
        <v>359</v>
      </c>
    </row>
    <row r="260" spans="1:12" ht="19.5" thickBot="1">
      <c r="A260" s="17" t="s">
        <v>1424</v>
      </c>
      <c r="B260" s="2" t="s">
        <v>452</v>
      </c>
      <c r="C260" s="17" t="s">
        <v>452</v>
      </c>
      <c r="D260" s="17" t="s">
        <v>694</v>
      </c>
      <c r="E260" s="17" t="s">
        <v>224</v>
      </c>
      <c r="F260" s="17" t="s">
        <v>261</v>
      </c>
      <c r="G260" s="17" t="s">
        <v>411</v>
      </c>
      <c r="H260" s="17" t="s">
        <v>412</v>
      </c>
      <c r="I260" s="17" t="s">
        <v>13</v>
      </c>
      <c r="K260" s="17" t="s">
        <v>288</v>
      </c>
      <c r="L260" s="17" t="s">
        <v>301</v>
      </c>
    </row>
    <row r="261" spans="1:12" ht="19.5" thickBot="1">
      <c r="A261" s="17" t="s">
        <v>1422</v>
      </c>
      <c r="B261" s="2" t="s">
        <v>453</v>
      </c>
      <c r="C261" s="17" t="s">
        <v>453</v>
      </c>
      <c r="D261" s="17" t="s">
        <v>694</v>
      </c>
      <c r="E261" s="17" t="s">
        <v>224</v>
      </c>
      <c r="F261" s="17" t="s">
        <v>261</v>
      </c>
      <c r="G261" s="17" t="s">
        <v>411</v>
      </c>
      <c r="H261" s="17" t="s">
        <v>412</v>
      </c>
      <c r="I261" s="17" t="s">
        <v>13</v>
      </c>
      <c r="K261" s="17" t="s">
        <v>315</v>
      </c>
      <c r="L261" s="17" t="s">
        <v>316</v>
      </c>
    </row>
    <row r="262" spans="1:12" ht="19.5" thickBot="1">
      <c r="A262" s="17" t="s">
        <v>1419</v>
      </c>
      <c r="B262" s="2" t="s">
        <v>454</v>
      </c>
      <c r="C262" s="17" t="s">
        <v>454</v>
      </c>
      <c r="D262" s="17" t="s">
        <v>694</v>
      </c>
      <c r="E262" s="17" t="s">
        <v>114</v>
      </c>
      <c r="F262" s="17" t="s">
        <v>261</v>
      </c>
      <c r="G262" s="17" t="s">
        <v>455</v>
      </c>
      <c r="H262" s="17" t="s">
        <v>156</v>
      </c>
      <c r="I262" s="17" t="s">
        <v>157</v>
      </c>
      <c r="K262" s="17" t="s">
        <v>288</v>
      </c>
      <c r="L262" s="17" t="s">
        <v>301</v>
      </c>
    </row>
    <row r="263" spans="1:12" ht="19.5" thickBot="1">
      <c r="A263" s="17" t="s">
        <v>1416</v>
      </c>
      <c r="B263" s="2" t="s">
        <v>653</v>
      </c>
      <c r="C263" s="17" t="s">
        <v>759</v>
      </c>
      <c r="D263" s="17" t="s">
        <v>694</v>
      </c>
      <c r="E263" s="17" t="s">
        <v>224</v>
      </c>
      <c r="F263" s="17" t="s">
        <v>261</v>
      </c>
      <c r="G263" s="17" t="s">
        <v>221</v>
      </c>
      <c r="H263" s="17" t="s">
        <v>175</v>
      </c>
      <c r="I263" s="17" t="s">
        <v>48</v>
      </c>
      <c r="K263" s="17" t="s">
        <v>288</v>
      </c>
      <c r="L263" s="17" t="s">
        <v>289</v>
      </c>
    </row>
    <row r="264" spans="1:12" ht="19.5" thickBot="1">
      <c r="A264" s="17" t="s">
        <v>1414</v>
      </c>
      <c r="B264" s="2" t="s">
        <v>456</v>
      </c>
      <c r="C264" s="17" t="s">
        <v>456</v>
      </c>
      <c r="D264" s="17" t="s">
        <v>694</v>
      </c>
      <c r="E264" s="17" t="s">
        <v>224</v>
      </c>
      <c r="F264" s="17" t="s">
        <v>261</v>
      </c>
      <c r="G264" s="17" t="s">
        <v>411</v>
      </c>
      <c r="H264" s="17" t="s">
        <v>412</v>
      </c>
      <c r="I264" s="17" t="s">
        <v>13</v>
      </c>
      <c r="K264" s="17" t="s">
        <v>288</v>
      </c>
      <c r="L264" s="17" t="s">
        <v>289</v>
      </c>
    </row>
    <row r="265" spans="1:12" ht="19.5" thickBot="1">
      <c r="A265" s="17" t="s">
        <v>1412</v>
      </c>
      <c r="B265" s="2" t="s">
        <v>457</v>
      </c>
      <c r="C265" s="17" t="s">
        <v>457</v>
      </c>
      <c r="D265" s="17" t="s">
        <v>694</v>
      </c>
      <c r="E265" s="17" t="s">
        <v>224</v>
      </c>
      <c r="F265" s="17" t="s">
        <v>261</v>
      </c>
      <c r="G265" s="17" t="s">
        <v>411</v>
      </c>
      <c r="H265" s="17" t="s">
        <v>412</v>
      </c>
      <c r="I265" s="17" t="s">
        <v>13</v>
      </c>
      <c r="K265" s="17" t="s">
        <v>288</v>
      </c>
      <c r="L265" s="17" t="s">
        <v>289</v>
      </c>
    </row>
    <row r="266" spans="1:12" ht="19.5" thickBot="1">
      <c r="A266" s="17" t="s">
        <v>1410</v>
      </c>
      <c r="B266" s="2" t="s">
        <v>458</v>
      </c>
      <c r="C266" s="17" t="s">
        <v>458</v>
      </c>
      <c r="D266" s="17" t="s">
        <v>694</v>
      </c>
      <c r="E266" s="17" t="s">
        <v>224</v>
      </c>
      <c r="F266" s="17" t="s">
        <v>261</v>
      </c>
      <c r="G266" s="17" t="s">
        <v>411</v>
      </c>
      <c r="H266" s="17" t="s">
        <v>412</v>
      </c>
      <c r="I266" s="17" t="s">
        <v>13</v>
      </c>
      <c r="K266" s="17" t="s">
        <v>288</v>
      </c>
      <c r="L266" s="17" t="s">
        <v>289</v>
      </c>
    </row>
    <row r="267" spans="1:12" ht="19.5" thickBot="1">
      <c r="A267" s="17" t="s">
        <v>1407</v>
      </c>
      <c r="B267" s="2" t="s">
        <v>459</v>
      </c>
      <c r="C267" s="17" t="s">
        <v>459</v>
      </c>
      <c r="D267" s="17" t="s">
        <v>694</v>
      </c>
      <c r="E267" s="17" t="s">
        <v>410</v>
      </c>
      <c r="F267" s="17" t="s">
        <v>426</v>
      </c>
      <c r="G267" s="17" t="s">
        <v>460</v>
      </c>
      <c r="H267" s="17" t="s">
        <v>58</v>
      </c>
      <c r="I267" s="17" t="s">
        <v>37</v>
      </c>
      <c r="K267" s="17" t="s">
        <v>288</v>
      </c>
      <c r="L267" s="17" t="s">
        <v>301</v>
      </c>
    </row>
    <row r="268" spans="1:12" ht="19.5" hidden="1" thickBot="1">
      <c r="A268" s="17" t="s">
        <v>1405</v>
      </c>
      <c r="B268" s="2" t="s">
        <v>737</v>
      </c>
      <c r="C268" s="17" t="s">
        <v>737</v>
      </c>
      <c r="D268" s="17" t="s">
        <v>694</v>
      </c>
      <c r="E268" s="17" t="s">
        <v>283</v>
      </c>
      <c r="F268" s="17" t="s">
        <v>45</v>
      </c>
      <c r="G268" s="17" t="s">
        <v>311</v>
      </c>
      <c r="H268" s="17" t="s">
        <v>312</v>
      </c>
      <c r="I268" s="17" t="s">
        <v>48</v>
      </c>
      <c r="J268" s="17" t="s">
        <v>754</v>
      </c>
      <c r="K268" s="17" t="s">
        <v>293</v>
      </c>
      <c r="L268" s="17" t="s">
        <v>296</v>
      </c>
    </row>
    <row r="269" spans="1:12" ht="19.5" thickBot="1">
      <c r="A269" s="17" t="s">
        <v>1403</v>
      </c>
      <c r="B269" s="2" t="s">
        <v>461</v>
      </c>
      <c r="C269" s="17" t="s">
        <v>461</v>
      </c>
      <c r="D269" s="17" t="s">
        <v>694</v>
      </c>
      <c r="E269" s="17" t="s">
        <v>114</v>
      </c>
      <c r="F269" s="17" t="s">
        <v>261</v>
      </c>
      <c r="G269" s="17" t="s">
        <v>416</v>
      </c>
      <c r="H269" s="17" t="s">
        <v>417</v>
      </c>
      <c r="I269" s="17" t="s">
        <v>13</v>
      </c>
      <c r="K269" s="17" t="s">
        <v>288</v>
      </c>
      <c r="L269" s="17" t="s">
        <v>301</v>
      </c>
    </row>
    <row r="270" spans="1:12" ht="19.5" thickBot="1">
      <c r="A270" s="17" t="s">
        <v>1401</v>
      </c>
      <c r="B270" s="2" t="s">
        <v>462</v>
      </c>
      <c r="C270" s="17" t="s">
        <v>462</v>
      </c>
      <c r="D270" s="17" t="s">
        <v>694</v>
      </c>
      <c r="E270" s="17" t="s">
        <v>224</v>
      </c>
      <c r="F270" s="17" t="s">
        <v>261</v>
      </c>
      <c r="G270" s="17" t="s">
        <v>416</v>
      </c>
      <c r="H270" s="17" t="s">
        <v>417</v>
      </c>
      <c r="I270" s="17" t="s">
        <v>13</v>
      </c>
      <c r="K270" s="17" t="s">
        <v>288</v>
      </c>
      <c r="L270" s="17" t="s">
        <v>301</v>
      </c>
    </row>
    <row r="271" spans="1:12" ht="19.5" thickBot="1">
      <c r="A271" s="17" t="s">
        <v>1398</v>
      </c>
      <c r="B271" s="2" t="s">
        <v>463</v>
      </c>
      <c r="C271" s="17" t="s">
        <v>463</v>
      </c>
      <c r="D271" s="17" t="s">
        <v>694</v>
      </c>
      <c r="E271" s="17" t="s">
        <v>224</v>
      </c>
      <c r="F271" s="17" t="s">
        <v>261</v>
      </c>
      <c r="G271" s="17" t="s">
        <v>464</v>
      </c>
      <c r="H271" s="17" t="s">
        <v>184</v>
      </c>
      <c r="I271" s="17" t="s">
        <v>62</v>
      </c>
      <c r="K271" s="17" t="s">
        <v>284</v>
      </c>
      <c r="L271" s="17" t="s">
        <v>285</v>
      </c>
    </row>
    <row r="272" spans="1:12" ht="19.5" thickBot="1">
      <c r="A272" s="17" t="s">
        <v>1395</v>
      </c>
      <c r="B272" s="2" t="s">
        <v>465</v>
      </c>
      <c r="C272" s="17" t="s">
        <v>465</v>
      </c>
      <c r="D272" s="17" t="s">
        <v>694</v>
      </c>
      <c r="E272" s="17" t="s">
        <v>224</v>
      </c>
      <c r="F272" s="17" t="s">
        <v>466</v>
      </c>
      <c r="G272" s="17" t="s">
        <v>467</v>
      </c>
      <c r="H272" s="17" t="s">
        <v>145</v>
      </c>
      <c r="I272" s="17" t="s">
        <v>48</v>
      </c>
      <c r="K272" s="17" t="s">
        <v>284</v>
      </c>
      <c r="L272" s="17" t="s">
        <v>285</v>
      </c>
    </row>
    <row r="273" spans="1:12" ht="19.5" thickBot="1">
      <c r="A273" s="17" t="s">
        <v>1392</v>
      </c>
      <c r="B273" s="2" t="s">
        <v>468</v>
      </c>
      <c r="C273" s="17" t="s">
        <v>468</v>
      </c>
      <c r="D273" s="17" t="s">
        <v>694</v>
      </c>
      <c r="E273" s="17" t="s">
        <v>224</v>
      </c>
      <c r="F273" s="17" t="s">
        <v>261</v>
      </c>
      <c r="G273" s="17" t="s">
        <v>35</v>
      </c>
      <c r="H273" s="17" t="s">
        <v>36</v>
      </c>
      <c r="I273" s="17" t="s">
        <v>37</v>
      </c>
      <c r="K273" s="17" t="s">
        <v>288</v>
      </c>
      <c r="L273" s="17" t="s">
        <v>289</v>
      </c>
    </row>
    <row r="274" spans="1:12" ht="19.5" thickBot="1">
      <c r="A274" s="17" t="s">
        <v>1390</v>
      </c>
      <c r="B274" s="2" t="s">
        <v>469</v>
      </c>
      <c r="C274" s="17" t="s">
        <v>469</v>
      </c>
      <c r="D274" s="17" t="s">
        <v>694</v>
      </c>
      <c r="E274" s="17" t="s">
        <v>355</v>
      </c>
      <c r="F274" s="17" t="s">
        <v>261</v>
      </c>
      <c r="G274" s="17" t="s">
        <v>470</v>
      </c>
      <c r="H274" s="17" t="s">
        <v>471</v>
      </c>
      <c r="I274" s="17" t="s">
        <v>13</v>
      </c>
      <c r="K274" s="17" t="s">
        <v>288</v>
      </c>
      <c r="L274" s="17" t="s">
        <v>323</v>
      </c>
    </row>
    <row r="275" spans="1:12" ht="19.5" thickBot="1">
      <c r="A275" s="17" t="s">
        <v>1388</v>
      </c>
      <c r="B275" s="2" t="s">
        <v>472</v>
      </c>
      <c r="C275" s="17" t="s">
        <v>472</v>
      </c>
      <c r="D275" s="17" t="s">
        <v>694</v>
      </c>
      <c r="E275" s="17" t="s">
        <v>224</v>
      </c>
      <c r="F275" s="17" t="s">
        <v>261</v>
      </c>
      <c r="G275" s="17" t="s">
        <v>470</v>
      </c>
      <c r="H275" s="17" t="s">
        <v>471</v>
      </c>
      <c r="I275" s="17" t="s">
        <v>13</v>
      </c>
      <c r="K275" s="17" t="s">
        <v>288</v>
      </c>
      <c r="L275" s="17" t="s">
        <v>289</v>
      </c>
    </row>
    <row r="276" spans="1:12" ht="19.5" thickBot="1">
      <c r="A276" s="17" t="s">
        <v>1385</v>
      </c>
      <c r="B276" s="2" t="s">
        <v>473</v>
      </c>
      <c r="C276" s="17" t="s">
        <v>473</v>
      </c>
      <c r="D276" s="17" t="s">
        <v>694</v>
      </c>
      <c r="E276" s="17" t="s">
        <v>224</v>
      </c>
      <c r="F276" s="17" t="s">
        <v>261</v>
      </c>
      <c r="G276" s="17" t="s">
        <v>470</v>
      </c>
      <c r="H276" s="17" t="s">
        <v>471</v>
      </c>
      <c r="I276" s="17" t="s">
        <v>13</v>
      </c>
      <c r="K276" s="17" t="s">
        <v>288</v>
      </c>
      <c r="L276" s="17" t="s">
        <v>359</v>
      </c>
    </row>
    <row r="277" spans="1:12" ht="19.5" thickBot="1">
      <c r="A277" s="17" t="s">
        <v>1382</v>
      </c>
      <c r="B277" s="2" t="s">
        <v>474</v>
      </c>
      <c r="C277" s="17" t="s">
        <v>474</v>
      </c>
      <c r="D277" s="17" t="s">
        <v>694</v>
      </c>
      <c r="E277" s="17" t="s">
        <v>224</v>
      </c>
      <c r="F277" s="17" t="s">
        <v>261</v>
      </c>
      <c r="G277" s="17" t="s">
        <v>210</v>
      </c>
      <c r="H277" s="17" t="s">
        <v>475</v>
      </c>
      <c r="I277" s="17" t="s">
        <v>13</v>
      </c>
      <c r="K277" s="17" t="s">
        <v>288</v>
      </c>
      <c r="L277" s="17" t="s">
        <v>289</v>
      </c>
    </row>
    <row r="278" spans="1:12" ht="19.5" thickBot="1">
      <c r="A278" s="17" t="s">
        <v>1379</v>
      </c>
      <c r="B278" s="2" t="s">
        <v>476</v>
      </c>
      <c r="C278" s="17" t="s">
        <v>476</v>
      </c>
      <c r="D278" s="17" t="s">
        <v>694</v>
      </c>
      <c r="E278" s="17" t="s">
        <v>355</v>
      </c>
      <c r="F278" s="17" t="s">
        <v>261</v>
      </c>
      <c r="G278" s="17" t="s">
        <v>477</v>
      </c>
      <c r="H278" s="17" t="s">
        <v>478</v>
      </c>
      <c r="I278" s="17" t="s">
        <v>479</v>
      </c>
      <c r="K278" s="17" t="s">
        <v>288</v>
      </c>
      <c r="L278" s="17" t="s">
        <v>359</v>
      </c>
    </row>
    <row r="279" spans="1:12" ht="19.5" thickBot="1">
      <c r="A279" s="17" t="s">
        <v>1376</v>
      </c>
      <c r="B279" s="2" t="s">
        <v>480</v>
      </c>
      <c r="C279" s="17" t="s">
        <v>480</v>
      </c>
      <c r="D279" s="17" t="s">
        <v>694</v>
      </c>
      <c r="E279" s="17" t="s">
        <v>224</v>
      </c>
      <c r="F279" s="17" t="s">
        <v>261</v>
      </c>
      <c r="G279" s="17" t="s">
        <v>416</v>
      </c>
      <c r="H279" s="17" t="s">
        <v>417</v>
      </c>
      <c r="I279" s="17" t="s">
        <v>13</v>
      </c>
      <c r="K279" s="17" t="s">
        <v>288</v>
      </c>
      <c r="L279" s="17" t="s">
        <v>323</v>
      </c>
    </row>
    <row r="280" spans="1:12" ht="19.5" thickBot="1">
      <c r="A280" s="17" t="s">
        <v>1374</v>
      </c>
      <c r="B280" s="2" t="s">
        <v>481</v>
      </c>
      <c r="C280" s="17" t="s">
        <v>481</v>
      </c>
      <c r="D280" s="17" t="s">
        <v>694</v>
      </c>
      <c r="E280" s="17" t="s">
        <v>224</v>
      </c>
      <c r="F280" s="17" t="s">
        <v>261</v>
      </c>
      <c r="G280" s="17" t="s">
        <v>482</v>
      </c>
      <c r="H280" s="17" t="s">
        <v>483</v>
      </c>
      <c r="I280" s="17" t="s">
        <v>13</v>
      </c>
      <c r="K280" s="17" t="s">
        <v>288</v>
      </c>
      <c r="L280" s="17" t="s">
        <v>309</v>
      </c>
    </row>
    <row r="281" spans="1:12" ht="19.5" thickBot="1">
      <c r="A281" s="17" t="s">
        <v>1372</v>
      </c>
      <c r="B281" s="2" t="s">
        <v>484</v>
      </c>
      <c r="C281" s="17" t="s">
        <v>484</v>
      </c>
      <c r="D281" s="17" t="s">
        <v>694</v>
      </c>
      <c r="E281" s="17" t="s">
        <v>224</v>
      </c>
      <c r="F281" s="17" t="s">
        <v>261</v>
      </c>
      <c r="G281" s="17" t="s">
        <v>241</v>
      </c>
      <c r="H281" s="17" t="s">
        <v>116</v>
      </c>
      <c r="I281" s="17" t="s">
        <v>13</v>
      </c>
      <c r="K281" s="17" t="s">
        <v>288</v>
      </c>
      <c r="L281" s="17" t="s">
        <v>301</v>
      </c>
    </row>
    <row r="282" spans="1:12" ht="19.5" thickBot="1">
      <c r="A282" s="17" t="s">
        <v>1369</v>
      </c>
      <c r="B282" s="2" t="s">
        <v>485</v>
      </c>
      <c r="C282" s="17" t="s">
        <v>485</v>
      </c>
      <c r="D282" s="17" t="s">
        <v>694</v>
      </c>
      <c r="E282" s="17" t="s">
        <v>224</v>
      </c>
      <c r="F282" s="17" t="s">
        <v>261</v>
      </c>
      <c r="G282" s="17" t="s">
        <v>486</v>
      </c>
      <c r="H282" s="17" t="s">
        <v>487</v>
      </c>
      <c r="I282" s="17" t="s">
        <v>436</v>
      </c>
      <c r="K282" s="17" t="s">
        <v>288</v>
      </c>
      <c r="L282" s="17" t="s">
        <v>359</v>
      </c>
    </row>
    <row r="283" spans="1:12" ht="19.5" thickBot="1">
      <c r="A283" s="17" t="s">
        <v>1367</v>
      </c>
      <c r="B283" s="2" t="s">
        <v>488</v>
      </c>
      <c r="C283" s="17" t="s">
        <v>488</v>
      </c>
      <c r="D283" s="17" t="s">
        <v>694</v>
      </c>
      <c r="E283" s="17" t="s">
        <v>224</v>
      </c>
      <c r="F283" s="17" t="s">
        <v>261</v>
      </c>
      <c r="G283" s="17" t="s">
        <v>470</v>
      </c>
      <c r="H283" s="17" t="s">
        <v>122</v>
      </c>
      <c r="I283" s="17" t="s">
        <v>13</v>
      </c>
      <c r="K283" s="17" t="s">
        <v>288</v>
      </c>
      <c r="L283" s="17" t="s">
        <v>289</v>
      </c>
    </row>
    <row r="284" spans="1:12" ht="19.5" thickBot="1">
      <c r="A284" s="17" t="s">
        <v>1364</v>
      </c>
      <c r="B284" s="2" t="s">
        <v>489</v>
      </c>
      <c r="C284" s="17" t="s">
        <v>489</v>
      </c>
      <c r="D284" s="17" t="s">
        <v>694</v>
      </c>
      <c r="E284" s="17" t="s">
        <v>224</v>
      </c>
      <c r="F284" s="17" t="s">
        <v>261</v>
      </c>
      <c r="G284" s="17" t="s">
        <v>470</v>
      </c>
      <c r="H284" s="17" t="s">
        <v>122</v>
      </c>
      <c r="I284" s="17" t="s">
        <v>13</v>
      </c>
      <c r="K284" s="17" t="s">
        <v>288</v>
      </c>
      <c r="L284" s="17" t="s">
        <v>289</v>
      </c>
    </row>
    <row r="285" spans="1:12" ht="19.5" hidden="1" thickBot="1">
      <c r="A285" s="17" t="s">
        <v>1362</v>
      </c>
      <c r="B285" s="2" t="s">
        <v>760</v>
      </c>
      <c r="C285" s="17" t="s">
        <v>760</v>
      </c>
      <c r="D285" s="17" t="s">
        <v>694</v>
      </c>
      <c r="E285" s="17" t="s">
        <v>283</v>
      </c>
      <c r="F285" s="17" t="s">
        <v>45</v>
      </c>
      <c r="G285" s="17" t="s">
        <v>290</v>
      </c>
      <c r="H285" s="17" t="s">
        <v>145</v>
      </c>
      <c r="I285" s="17" t="s">
        <v>48</v>
      </c>
      <c r="J285" s="17" t="s">
        <v>754</v>
      </c>
      <c r="K285" s="17" t="s">
        <v>291</v>
      </c>
      <c r="L285" s="17" t="s">
        <v>292</v>
      </c>
    </row>
    <row r="286" spans="1:12" ht="19.5" thickBot="1">
      <c r="A286" s="17" t="s">
        <v>1359</v>
      </c>
      <c r="B286" s="2" t="s">
        <v>490</v>
      </c>
      <c r="C286" s="17" t="s">
        <v>490</v>
      </c>
      <c r="D286" s="17" t="s">
        <v>694</v>
      </c>
      <c r="E286" s="17" t="s">
        <v>224</v>
      </c>
      <c r="F286" s="17" t="s">
        <v>261</v>
      </c>
      <c r="G286" s="17" t="s">
        <v>96</v>
      </c>
      <c r="H286" s="17" t="s">
        <v>97</v>
      </c>
      <c r="I286" s="17" t="s">
        <v>13</v>
      </c>
      <c r="K286" s="17" t="s">
        <v>288</v>
      </c>
      <c r="L286" s="17" t="s">
        <v>289</v>
      </c>
    </row>
    <row r="287" spans="1:12" ht="19.5" thickBot="1">
      <c r="A287" s="17" t="s">
        <v>1356</v>
      </c>
      <c r="B287" s="2" t="s">
        <v>197</v>
      </c>
      <c r="C287" s="17" t="s">
        <v>197</v>
      </c>
      <c r="D287" s="17" t="s">
        <v>694</v>
      </c>
      <c r="E287" s="17" t="s">
        <v>224</v>
      </c>
      <c r="F287" s="17" t="s">
        <v>261</v>
      </c>
      <c r="G287" s="17" t="s">
        <v>491</v>
      </c>
      <c r="H287" s="17" t="s">
        <v>362</v>
      </c>
      <c r="I287" s="17" t="s">
        <v>48</v>
      </c>
      <c r="K287" s="17" t="s">
        <v>288</v>
      </c>
      <c r="L287" s="17" t="s">
        <v>359</v>
      </c>
    </row>
    <row r="288" spans="1:12" ht="19.5" thickBot="1">
      <c r="A288" s="17" t="s">
        <v>1353</v>
      </c>
      <c r="B288" s="2" t="s">
        <v>492</v>
      </c>
      <c r="C288" s="17" t="s">
        <v>492</v>
      </c>
      <c r="D288" s="17" t="s">
        <v>694</v>
      </c>
      <c r="E288" s="17" t="s">
        <v>224</v>
      </c>
      <c r="F288" s="17" t="s">
        <v>261</v>
      </c>
      <c r="G288" s="17" t="s">
        <v>258</v>
      </c>
      <c r="H288" s="17" t="s">
        <v>58</v>
      </c>
      <c r="I288" s="17" t="s">
        <v>37</v>
      </c>
      <c r="K288" s="17" t="s">
        <v>288</v>
      </c>
      <c r="L288" s="17" t="s">
        <v>309</v>
      </c>
    </row>
    <row r="289" spans="1:12" ht="19.5" thickBot="1">
      <c r="A289" s="17" t="s">
        <v>1350</v>
      </c>
      <c r="B289" s="2" t="s">
        <v>493</v>
      </c>
      <c r="C289" s="17" t="s">
        <v>493</v>
      </c>
      <c r="D289" s="17" t="s">
        <v>694</v>
      </c>
      <c r="E289" s="17" t="s">
        <v>355</v>
      </c>
      <c r="F289" s="17" t="s">
        <v>261</v>
      </c>
      <c r="G289" s="17" t="s">
        <v>494</v>
      </c>
      <c r="H289" s="17" t="s">
        <v>175</v>
      </c>
      <c r="I289" s="17" t="s">
        <v>48</v>
      </c>
      <c r="K289" s="17" t="s">
        <v>315</v>
      </c>
      <c r="L289" s="17" t="s">
        <v>316</v>
      </c>
    </row>
    <row r="290" spans="1:12" ht="19.5" thickBot="1">
      <c r="A290" s="17" t="s">
        <v>1348</v>
      </c>
      <c r="B290" s="2" t="s">
        <v>495</v>
      </c>
      <c r="C290" s="17" t="s">
        <v>495</v>
      </c>
      <c r="D290" s="17" t="s">
        <v>694</v>
      </c>
      <c r="E290" s="17" t="s">
        <v>235</v>
      </c>
      <c r="F290" s="17" t="s">
        <v>114</v>
      </c>
      <c r="G290" s="17" t="s">
        <v>134</v>
      </c>
      <c r="H290" s="17" t="s">
        <v>12</v>
      </c>
      <c r="I290" s="17" t="s">
        <v>13</v>
      </c>
      <c r="K290" s="17" t="s">
        <v>288</v>
      </c>
      <c r="L290" s="17" t="s">
        <v>289</v>
      </c>
    </row>
    <row r="291" spans="1:12" ht="19.5" thickBot="1">
      <c r="A291" s="17" t="s">
        <v>1345</v>
      </c>
      <c r="B291" s="2" t="s">
        <v>496</v>
      </c>
      <c r="C291" s="17" t="s">
        <v>496</v>
      </c>
      <c r="D291" s="17" t="s">
        <v>694</v>
      </c>
      <c r="E291" s="17" t="s">
        <v>339</v>
      </c>
      <c r="F291" s="17" t="s">
        <v>339</v>
      </c>
      <c r="G291" s="17" t="s">
        <v>134</v>
      </c>
      <c r="H291" s="17" t="s">
        <v>12</v>
      </c>
      <c r="I291" s="17" t="s">
        <v>13</v>
      </c>
      <c r="K291" s="17" t="s">
        <v>288</v>
      </c>
      <c r="L291" s="17" t="s">
        <v>289</v>
      </c>
    </row>
    <row r="292" spans="1:12" ht="19.5" thickBot="1">
      <c r="A292" s="17" t="s">
        <v>1341</v>
      </c>
      <c r="B292" s="2" t="s">
        <v>497</v>
      </c>
      <c r="C292" s="17" t="s">
        <v>497</v>
      </c>
      <c r="D292" s="17" t="s">
        <v>694</v>
      </c>
      <c r="E292" s="17" t="s">
        <v>426</v>
      </c>
      <c r="F292" s="17" t="s">
        <v>261</v>
      </c>
      <c r="G292" s="17" t="s">
        <v>498</v>
      </c>
      <c r="H292" s="17" t="s">
        <v>268</v>
      </c>
      <c r="I292" s="17" t="s">
        <v>13</v>
      </c>
      <c r="K292" s="17" t="s">
        <v>288</v>
      </c>
      <c r="L292" s="17" t="s">
        <v>323</v>
      </c>
    </row>
    <row r="293" spans="1:12" ht="19.5" thickBot="1">
      <c r="A293" s="17" t="s">
        <v>1338</v>
      </c>
      <c r="B293" s="2" t="s">
        <v>499</v>
      </c>
      <c r="C293" s="17" t="s">
        <v>499</v>
      </c>
      <c r="D293" s="17" t="s">
        <v>694</v>
      </c>
      <c r="E293" s="17" t="s">
        <v>426</v>
      </c>
      <c r="F293" s="17" t="s">
        <v>261</v>
      </c>
      <c r="G293" s="17" t="s">
        <v>500</v>
      </c>
      <c r="H293" s="17" t="s">
        <v>362</v>
      </c>
      <c r="I293" s="17" t="s">
        <v>48</v>
      </c>
      <c r="K293" s="17" t="s">
        <v>288</v>
      </c>
      <c r="L293" s="17" t="s">
        <v>289</v>
      </c>
    </row>
    <row r="294" spans="1:12" ht="19.5" thickBot="1">
      <c r="A294" s="17" t="s">
        <v>1335</v>
      </c>
      <c r="B294" s="2" t="s">
        <v>501</v>
      </c>
      <c r="C294" s="17" t="s">
        <v>501</v>
      </c>
      <c r="D294" s="17" t="s">
        <v>694</v>
      </c>
      <c r="E294" s="17" t="s">
        <v>224</v>
      </c>
      <c r="F294" s="17" t="s">
        <v>261</v>
      </c>
      <c r="G294" s="17" t="s">
        <v>502</v>
      </c>
      <c r="H294" s="17" t="s">
        <v>397</v>
      </c>
      <c r="I294" s="17" t="s">
        <v>398</v>
      </c>
      <c r="K294" s="17" t="s">
        <v>288</v>
      </c>
      <c r="L294" s="17" t="s">
        <v>289</v>
      </c>
    </row>
    <row r="295" spans="1:12" ht="19.5" thickBot="1">
      <c r="A295" s="17" t="s">
        <v>1332</v>
      </c>
      <c r="B295" s="2" t="s">
        <v>503</v>
      </c>
      <c r="C295" s="17" t="s">
        <v>503</v>
      </c>
      <c r="D295" s="17" t="s">
        <v>694</v>
      </c>
      <c r="E295" s="17" t="s">
        <v>224</v>
      </c>
      <c r="F295" s="17" t="s">
        <v>261</v>
      </c>
      <c r="G295" s="17" t="s">
        <v>504</v>
      </c>
      <c r="H295" s="17" t="s">
        <v>162</v>
      </c>
      <c r="I295" s="17" t="s">
        <v>48</v>
      </c>
      <c r="K295" s="17" t="s">
        <v>288</v>
      </c>
      <c r="L295" s="17" t="s">
        <v>359</v>
      </c>
    </row>
    <row r="296" spans="1:12" ht="19.5" thickBot="1">
      <c r="A296" s="17" t="s">
        <v>1328</v>
      </c>
      <c r="B296" s="2" t="s">
        <v>505</v>
      </c>
      <c r="C296" s="17" t="s">
        <v>505</v>
      </c>
      <c r="D296" s="17" t="s">
        <v>694</v>
      </c>
      <c r="E296" s="17" t="s">
        <v>224</v>
      </c>
      <c r="F296" s="17" t="s">
        <v>261</v>
      </c>
      <c r="G296" s="17" t="s">
        <v>506</v>
      </c>
      <c r="H296" s="17" t="s">
        <v>58</v>
      </c>
      <c r="I296" s="17" t="s">
        <v>37</v>
      </c>
      <c r="K296" s="17" t="s">
        <v>288</v>
      </c>
      <c r="L296" s="17" t="s">
        <v>289</v>
      </c>
    </row>
    <row r="297" spans="1:12" ht="19.5" thickBot="1">
      <c r="A297" s="17" t="s">
        <v>1325</v>
      </c>
      <c r="B297" s="2" t="s">
        <v>507</v>
      </c>
      <c r="C297" s="17" t="s">
        <v>507</v>
      </c>
      <c r="D297" s="17" t="s">
        <v>694</v>
      </c>
      <c r="E297" s="17" t="s">
        <v>426</v>
      </c>
      <c r="F297" s="17" t="s">
        <v>261</v>
      </c>
      <c r="G297" s="17" t="s">
        <v>200</v>
      </c>
      <c r="H297" s="17" t="s">
        <v>150</v>
      </c>
      <c r="I297" s="17" t="s">
        <v>48</v>
      </c>
      <c r="K297" s="17" t="s">
        <v>288</v>
      </c>
      <c r="L297" s="17" t="s">
        <v>323</v>
      </c>
    </row>
    <row r="298" spans="1:12" ht="19.5" hidden="1" thickBot="1">
      <c r="A298" s="17" t="s">
        <v>1323</v>
      </c>
      <c r="B298" s="2" t="s">
        <v>761</v>
      </c>
      <c r="C298" s="17" t="s">
        <v>761</v>
      </c>
      <c r="D298" s="17" t="s">
        <v>694</v>
      </c>
      <c r="E298" s="17" t="s">
        <v>305</v>
      </c>
      <c r="F298" s="17" t="s">
        <v>297</v>
      </c>
      <c r="G298" s="17" t="s">
        <v>713</v>
      </c>
      <c r="H298" s="17" t="s">
        <v>61</v>
      </c>
      <c r="I298" s="17" t="s">
        <v>62</v>
      </c>
      <c r="J298" s="17" t="s">
        <v>762</v>
      </c>
      <c r="K298" s="17" t="s">
        <v>763</v>
      </c>
      <c r="L298" s="17" t="s">
        <v>764</v>
      </c>
    </row>
    <row r="299" spans="1:12" ht="19.5" hidden="1" thickBot="1">
      <c r="A299" s="17" t="s">
        <v>1320</v>
      </c>
      <c r="B299" s="2" t="s">
        <v>765</v>
      </c>
      <c r="C299" s="17" t="s">
        <v>765</v>
      </c>
      <c r="D299" s="17" t="s">
        <v>694</v>
      </c>
      <c r="E299" s="17" t="s">
        <v>305</v>
      </c>
      <c r="F299" s="17" t="s">
        <v>297</v>
      </c>
      <c r="G299" s="17" t="s">
        <v>713</v>
      </c>
      <c r="H299" s="17" t="s">
        <v>61</v>
      </c>
      <c r="I299" s="17" t="s">
        <v>62</v>
      </c>
      <c r="J299" s="17" t="s">
        <v>762</v>
      </c>
      <c r="K299" s="17" t="s">
        <v>763</v>
      </c>
      <c r="L299" s="17" t="s">
        <v>764</v>
      </c>
    </row>
    <row r="300" spans="1:12" ht="19.5" hidden="1" thickBot="1">
      <c r="A300" s="17" t="s">
        <v>1317</v>
      </c>
      <c r="B300" s="2" t="s">
        <v>766</v>
      </c>
      <c r="C300" s="17" t="s">
        <v>766</v>
      </c>
      <c r="D300" s="17" t="s">
        <v>694</v>
      </c>
      <c r="E300" s="17" t="s">
        <v>305</v>
      </c>
      <c r="F300" s="17" t="s">
        <v>297</v>
      </c>
      <c r="G300" s="17" t="s">
        <v>134</v>
      </c>
      <c r="H300" s="17" t="s">
        <v>12</v>
      </c>
      <c r="I300" s="17" t="s">
        <v>13</v>
      </c>
      <c r="J300" s="17" t="s">
        <v>762</v>
      </c>
      <c r="K300" s="17" t="s">
        <v>767</v>
      </c>
      <c r="L300" s="17" t="s">
        <v>768</v>
      </c>
    </row>
    <row r="301" spans="1:12" ht="19.5" hidden="1" thickBot="1">
      <c r="A301" s="17" t="s">
        <v>1315</v>
      </c>
      <c r="B301" s="2" t="s">
        <v>769</v>
      </c>
      <c r="C301" s="17" t="s">
        <v>769</v>
      </c>
      <c r="D301" s="17" t="s">
        <v>694</v>
      </c>
      <c r="E301" s="17" t="s">
        <v>305</v>
      </c>
      <c r="F301" s="17" t="s">
        <v>297</v>
      </c>
      <c r="G301" s="17" t="s">
        <v>508</v>
      </c>
      <c r="H301" s="17" t="s">
        <v>509</v>
      </c>
      <c r="I301" s="17" t="s">
        <v>13</v>
      </c>
      <c r="J301" s="17" t="s">
        <v>762</v>
      </c>
      <c r="K301" s="17" t="s">
        <v>767</v>
      </c>
      <c r="L301" s="17" t="s">
        <v>770</v>
      </c>
    </row>
    <row r="302" spans="1:12" ht="19.5" hidden="1" thickBot="1">
      <c r="A302" s="17" t="s">
        <v>1312</v>
      </c>
      <c r="B302" s="2" t="s">
        <v>771</v>
      </c>
      <c r="C302" s="17" t="s">
        <v>771</v>
      </c>
      <c r="D302" s="17" t="s">
        <v>694</v>
      </c>
      <c r="E302" s="17" t="s">
        <v>305</v>
      </c>
      <c r="F302" s="17" t="s">
        <v>297</v>
      </c>
      <c r="G302" s="17" t="s">
        <v>710</v>
      </c>
      <c r="H302" s="17" t="s">
        <v>711</v>
      </c>
      <c r="I302" s="17" t="s">
        <v>13</v>
      </c>
      <c r="J302" s="17" t="s">
        <v>762</v>
      </c>
      <c r="K302" s="17" t="s">
        <v>772</v>
      </c>
      <c r="L302" s="17" t="s">
        <v>773</v>
      </c>
    </row>
    <row r="303" spans="1:12" ht="19.5" thickBot="1">
      <c r="A303" s="17" t="s">
        <v>1310</v>
      </c>
      <c r="B303" s="2" t="s">
        <v>510</v>
      </c>
      <c r="C303" s="17" t="s">
        <v>510</v>
      </c>
      <c r="D303" s="17" t="s">
        <v>694</v>
      </c>
      <c r="E303" s="17" t="s">
        <v>305</v>
      </c>
      <c r="F303" s="17" t="s">
        <v>297</v>
      </c>
      <c r="G303" s="17" t="s">
        <v>508</v>
      </c>
      <c r="H303" s="17" t="s">
        <v>509</v>
      </c>
      <c r="I303" s="17" t="s">
        <v>13</v>
      </c>
      <c r="J303" s="17" t="s">
        <v>511</v>
      </c>
      <c r="K303" s="17" t="s">
        <v>767</v>
      </c>
      <c r="L303" s="17" t="s">
        <v>774</v>
      </c>
    </row>
    <row r="304" spans="1:12" ht="19.5" thickBot="1">
      <c r="A304" s="17" t="s">
        <v>1308</v>
      </c>
      <c r="B304" s="2" t="s">
        <v>512</v>
      </c>
      <c r="C304" s="17" t="s">
        <v>512</v>
      </c>
      <c r="D304" s="17" t="s">
        <v>694</v>
      </c>
      <c r="E304" s="17" t="s">
        <v>305</v>
      </c>
      <c r="F304" s="17" t="s">
        <v>297</v>
      </c>
      <c r="H304" s="17" t="s">
        <v>295</v>
      </c>
      <c r="I304" s="17" t="s">
        <v>37</v>
      </c>
      <c r="J304" s="17" t="s">
        <v>511</v>
      </c>
      <c r="K304" s="17" t="s">
        <v>767</v>
      </c>
      <c r="L304" s="17" t="s">
        <v>768</v>
      </c>
    </row>
    <row r="305" spans="1:12" ht="19.5" hidden="1" thickBot="1">
      <c r="A305" s="17" t="s">
        <v>1306</v>
      </c>
      <c r="B305" s="2" t="s">
        <v>775</v>
      </c>
      <c r="C305" s="17" t="s">
        <v>775</v>
      </c>
      <c r="D305" s="17" t="s">
        <v>694</v>
      </c>
      <c r="E305" s="17" t="s">
        <v>305</v>
      </c>
      <c r="F305" s="17" t="s">
        <v>709</v>
      </c>
      <c r="G305" s="17" t="s">
        <v>776</v>
      </c>
      <c r="H305" s="17" t="s">
        <v>777</v>
      </c>
      <c r="I305" s="17" t="s">
        <v>13</v>
      </c>
      <c r="J305" s="17" t="s">
        <v>762</v>
      </c>
      <c r="K305" s="17" t="s">
        <v>767</v>
      </c>
      <c r="L305" s="17" t="s">
        <v>778</v>
      </c>
    </row>
    <row r="306" spans="1:12" ht="19.5" hidden="1" thickBot="1">
      <c r="A306" s="17" t="s">
        <v>1304</v>
      </c>
      <c r="B306" s="2" t="s">
        <v>779</v>
      </c>
      <c r="C306" s="17" t="s">
        <v>779</v>
      </c>
      <c r="D306" s="17" t="s">
        <v>694</v>
      </c>
      <c r="E306" s="17" t="s">
        <v>305</v>
      </c>
      <c r="F306" s="17" t="s">
        <v>297</v>
      </c>
      <c r="G306" s="17" t="s">
        <v>508</v>
      </c>
      <c r="H306" s="17" t="s">
        <v>509</v>
      </c>
      <c r="I306" s="17" t="s">
        <v>13</v>
      </c>
      <c r="J306" s="17" t="s">
        <v>762</v>
      </c>
      <c r="K306" s="17" t="s">
        <v>767</v>
      </c>
      <c r="L306" s="17" t="s">
        <v>778</v>
      </c>
    </row>
    <row r="307" spans="1:12" ht="19.5" hidden="1" thickBot="1">
      <c r="A307" s="17" t="s">
        <v>1302</v>
      </c>
      <c r="B307" s="2" t="s">
        <v>780</v>
      </c>
      <c r="C307" s="17" t="s">
        <v>780</v>
      </c>
      <c r="D307" s="17" t="s">
        <v>694</v>
      </c>
      <c r="E307" s="17" t="s">
        <v>305</v>
      </c>
      <c r="F307" s="17" t="s">
        <v>297</v>
      </c>
      <c r="G307" s="17" t="s">
        <v>776</v>
      </c>
      <c r="H307" s="17" t="s">
        <v>777</v>
      </c>
      <c r="I307" s="17" t="s">
        <v>13</v>
      </c>
      <c r="J307" s="17" t="s">
        <v>762</v>
      </c>
      <c r="K307" s="17" t="s">
        <v>767</v>
      </c>
      <c r="L307" s="17" t="s">
        <v>781</v>
      </c>
    </row>
    <row r="308" spans="1:12" ht="19.5" hidden="1" thickBot="1">
      <c r="A308" s="17" t="s">
        <v>1299</v>
      </c>
      <c r="B308" s="2" t="s">
        <v>782</v>
      </c>
      <c r="C308" s="17" t="s">
        <v>782</v>
      </c>
      <c r="D308" s="17" t="s">
        <v>694</v>
      </c>
      <c r="E308" s="17" t="s">
        <v>305</v>
      </c>
      <c r="F308" s="17" t="s">
        <v>297</v>
      </c>
      <c r="G308" s="17" t="s">
        <v>776</v>
      </c>
      <c r="H308" s="17" t="s">
        <v>777</v>
      </c>
      <c r="I308" s="17" t="s">
        <v>13</v>
      </c>
      <c r="J308" s="17" t="s">
        <v>762</v>
      </c>
      <c r="K308" s="17" t="s">
        <v>772</v>
      </c>
      <c r="L308" s="17" t="s">
        <v>783</v>
      </c>
    </row>
    <row r="309" spans="1:12" ht="19.5" hidden="1" thickBot="1">
      <c r="A309" s="17" t="s">
        <v>1297</v>
      </c>
      <c r="B309" s="2" t="s">
        <v>784</v>
      </c>
      <c r="C309" s="17" t="s">
        <v>784</v>
      </c>
      <c r="D309" s="17" t="s">
        <v>694</v>
      </c>
      <c r="E309" s="17" t="s">
        <v>305</v>
      </c>
      <c r="F309" s="17" t="s">
        <v>297</v>
      </c>
      <c r="G309" s="17" t="s">
        <v>311</v>
      </c>
      <c r="H309" s="17" t="s">
        <v>312</v>
      </c>
      <c r="I309" s="17" t="s">
        <v>48</v>
      </c>
      <c r="J309" s="17" t="s">
        <v>762</v>
      </c>
      <c r="K309" s="17" t="s">
        <v>785</v>
      </c>
      <c r="L309" s="17" t="s">
        <v>786</v>
      </c>
    </row>
    <row r="310" spans="1:12" ht="19.5" hidden="1" thickBot="1">
      <c r="A310" s="17" t="s">
        <v>1295</v>
      </c>
      <c r="B310" s="2" t="s">
        <v>787</v>
      </c>
      <c r="C310" s="17" t="s">
        <v>787</v>
      </c>
      <c r="D310" s="17" t="s">
        <v>694</v>
      </c>
      <c r="E310" s="17" t="s">
        <v>305</v>
      </c>
      <c r="F310" s="17" t="s">
        <v>297</v>
      </c>
      <c r="H310" s="17" t="s">
        <v>295</v>
      </c>
      <c r="I310" s="17" t="s">
        <v>37</v>
      </c>
      <c r="J310" s="17" t="s">
        <v>762</v>
      </c>
      <c r="K310" s="17" t="s">
        <v>772</v>
      </c>
      <c r="L310" s="17" t="s">
        <v>788</v>
      </c>
    </row>
    <row r="311" spans="1:12" ht="19.5" thickBot="1">
      <c r="A311" s="17" t="s">
        <v>1293</v>
      </c>
      <c r="B311" s="2" t="s">
        <v>300</v>
      </c>
      <c r="C311" s="17" t="s">
        <v>300</v>
      </c>
      <c r="D311" s="17" t="s">
        <v>694</v>
      </c>
      <c r="E311" s="17" t="s">
        <v>305</v>
      </c>
      <c r="F311" s="17" t="s">
        <v>297</v>
      </c>
      <c r="G311" s="17" t="s">
        <v>513</v>
      </c>
      <c r="H311" s="17" t="s">
        <v>100</v>
      </c>
      <c r="I311" s="17" t="s">
        <v>37</v>
      </c>
      <c r="J311" s="17" t="s">
        <v>511</v>
      </c>
      <c r="K311" s="17" t="s">
        <v>767</v>
      </c>
      <c r="L311" s="17" t="s">
        <v>789</v>
      </c>
    </row>
    <row r="312" spans="1:12" ht="19.5" hidden="1" thickBot="1">
      <c r="A312" s="17" t="s">
        <v>1291</v>
      </c>
      <c r="B312" s="2" t="s">
        <v>790</v>
      </c>
      <c r="C312" s="17" t="s">
        <v>790</v>
      </c>
      <c r="D312" s="17" t="s">
        <v>694</v>
      </c>
      <c r="E312" s="17" t="s">
        <v>305</v>
      </c>
      <c r="F312" s="17" t="s">
        <v>297</v>
      </c>
      <c r="G312" s="17" t="s">
        <v>791</v>
      </c>
      <c r="H312" s="17" t="s">
        <v>777</v>
      </c>
      <c r="I312" s="17" t="s">
        <v>13</v>
      </c>
      <c r="J312" s="17" t="s">
        <v>762</v>
      </c>
      <c r="K312" s="17" t="s">
        <v>767</v>
      </c>
      <c r="L312" s="17" t="s">
        <v>768</v>
      </c>
    </row>
    <row r="313" spans="1:12" ht="19.5" hidden="1" thickBot="1">
      <c r="A313" s="17" t="s">
        <v>1289</v>
      </c>
      <c r="B313" s="2" t="s">
        <v>792</v>
      </c>
      <c r="C313" s="17" t="s">
        <v>792</v>
      </c>
      <c r="D313" s="17" t="s">
        <v>694</v>
      </c>
      <c r="E313" s="17" t="s">
        <v>793</v>
      </c>
      <c r="F313" s="17" t="s">
        <v>297</v>
      </c>
      <c r="G313" s="17" t="s">
        <v>263</v>
      </c>
      <c r="H313" s="17" t="s">
        <v>264</v>
      </c>
      <c r="I313" s="17" t="s">
        <v>37</v>
      </c>
      <c r="J313" s="17" t="s">
        <v>762</v>
      </c>
      <c r="K313" s="17" t="s">
        <v>767</v>
      </c>
      <c r="L313" s="17" t="s">
        <v>768</v>
      </c>
    </row>
    <row r="314" spans="1:12" ht="19.5" hidden="1" thickBot="1">
      <c r="A314" s="17" t="s">
        <v>1287</v>
      </c>
      <c r="B314" s="2" t="s">
        <v>794</v>
      </c>
      <c r="C314" s="17" t="s">
        <v>794</v>
      </c>
      <c r="D314" s="17" t="s">
        <v>694</v>
      </c>
      <c r="E314" s="17" t="s">
        <v>305</v>
      </c>
      <c r="F314" s="17" t="s">
        <v>297</v>
      </c>
      <c r="G314" s="17" t="s">
        <v>508</v>
      </c>
      <c r="H314" s="17" t="s">
        <v>509</v>
      </c>
      <c r="I314" s="17" t="s">
        <v>13</v>
      </c>
      <c r="J314" s="17" t="s">
        <v>762</v>
      </c>
      <c r="K314" s="17" t="s">
        <v>795</v>
      </c>
      <c r="L314" s="17" t="s">
        <v>796</v>
      </c>
    </row>
    <row r="315" spans="1:12" ht="19.5" thickBot="1">
      <c r="A315" s="17" t="s">
        <v>1284</v>
      </c>
      <c r="B315" s="2" t="s">
        <v>514</v>
      </c>
      <c r="C315" s="17" t="s">
        <v>514</v>
      </c>
      <c r="D315" s="17" t="s">
        <v>694</v>
      </c>
      <c r="E315" s="17" t="s">
        <v>305</v>
      </c>
      <c r="F315" s="17" t="s">
        <v>297</v>
      </c>
      <c r="G315" s="17" t="s">
        <v>290</v>
      </c>
      <c r="H315" s="17" t="s">
        <v>145</v>
      </c>
      <c r="I315" s="17" t="s">
        <v>48</v>
      </c>
      <c r="J315" s="17" t="s">
        <v>511</v>
      </c>
      <c r="K315" s="17" t="s">
        <v>763</v>
      </c>
      <c r="L315" s="17" t="s">
        <v>797</v>
      </c>
    </row>
    <row r="316" spans="1:12" ht="19.5" hidden="1" thickBot="1">
      <c r="A316" s="17" t="s">
        <v>1281</v>
      </c>
      <c r="B316" s="2" t="s">
        <v>798</v>
      </c>
      <c r="C316" s="17" t="s">
        <v>798</v>
      </c>
      <c r="D316" s="17" t="s">
        <v>694</v>
      </c>
      <c r="E316" s="17" t="s">
        <v>305</v>
      </c>
      <c r="F316" s="17" t="s">
        <v>297</v>
      </c>
      <c r="G316" s="17" t="s">
        <v>791</v>
      </c>
      <c r="H316" s="17" t="s">
        <v>777</v>
      </c>
      <c r="I316" s="17" t="s">
        <v>13</v>
      </c>
      <c r="J316" s="17" t="s">
        <v>762</v>
      </c>
      <c r="K316" s="17" t="s">
        <v>767</v>
      </c>
      <c r="L316" s="17" t="s">
        <v>768</v>
      </c>
    </row>
    <row r="317" spans="1:12" ht="19.5" hidden="1" thickBot="1">
      <c r="A317" s="17" t="s">
        <v>1278</v>
      </c>
      <c r="B317" s="2" t="s">
        <v>799</v>
      </c>
      <c r="C317" s="17" t="s">
        <v>799</v>
      </c>
      <c r="D317" s="17" t="s">
        <v>694</v>
      </c>
      <c r="E317" s="17" t="s">
        <v>305</v>
      </c>
      <c r="F317" s="17" t="s">
        <v>297</v>
      </c>
      <c r="G317" s="17" t="s">
        <v>508</v>
      </c>
      <c r="H317" s="17" t="s">
        <v>509</v>
      </c>
      <c r="I317" s="17" t="s">
        <v>13</v>
      </c>
      <c r="J317" s="17" t="s">
        <v>762</v>
      </c>
      <c r="K317" s="17" t="s">
        <v>767</v>
      </c>
      <c r="L317" s="17" t="s">
        <v>778</v>
      </c>
    </row>
    <row r="318" spans="1:12" ht="19.5" hidden="1" thickBot="1">
      <c r="A318" s="17" t="s">
        <v>1276</v>
      </c>
      <c r="B318" s="2" t="s">
        <v>800</v>
      </c>
      <c r="C318" s="17" t="s">
        <v>800</v>
      </c>
      <c r="D318" s="17" t="s">
        <v>694</v>
      </c>
      <c r="E318" s="17" t="s">
        <v>305</v>
      </c>
      <c r="F318" s="17" t="s">
        <v>297</v>
      </c>
      <c r="G318" s="17" t="s">
        <v>210</v>
      </c>
      <c r="H318" s="17" t="s">
        <v>298</v>
      </c>
      <c r="I318" s="17" t="s">
        <v>13</v>
      </c>
      <c r="J318" s="17" t="s">
        <v>762</v>
      </c>
      <c r="K318" s="17" t="s">
        <v>795</v>
      </c>
      <c r="L318" s="17" t="s">
        <v>801</v>
      </c>
    </row>
    <row r="319" spans="1:12" ht="19.5" hidden="1" thickBot="1">
      <c r="A319" s="17" t="s">
        <v>1273</v>
      </c>
      <c r="B319" s="2" t="s">
        <v>514</v>
      </c>
      <c r="C319" s="17" t="s">
        <v>514</v>
      </c>
      <c r="D319" s="17" t="s">
        <v>694</v>
      </c>
      <c r="E319" s="17" t="s">
        <v>305</v>
      </c>
      <c r="F319" s="17" t="s">
        <v>297</v>
      </c>
      <c r="G319" s="17" t="s">
        <v>736</v>
      </c>
      <c r="H319" s="17" t="s">
        <v>388</v>
      </c>
      <c r="I319" s="17" t="s">
        <v>48</v>
      </c>
      <c r="J319" s="17" t="s">
        <v>762</v>
      </c>
      <c r="K319" s="17" t="s">
        <v>772</v>
      </c>
      <c r="L319" s="17" t="s">
        <v>773</v>
      </c>
    </row>
    <row r="320" spans="1:12" ht="19.5" hidden="1" thickBot="1">
      <c r="A320" s="17" t="s">
        <v>1270</v>
      </c>
      <c r="B320" s="2" t="s">
        <v>514</v>
      </c>
      <c r="C320" s="17" t="s">
        <v>514</v>
      </c>
      <c r="D320" s="17" t="s">
        <v>694</v>
      </c>
      <c r="E320" s="17" t="s">
        <v>305</v>
      </c>
      <c r="F320" s="17" t="s">
        <v>297</v>
      </c>
      <c r="G320" s="17" t="s">
        <v>802</v>
      </c>
      <c r="H320" s="17" t="s">
        <v>362</v>
      </c>
      <c r="I320" s="17" t="s">
        <v>48</v>
      </c>
      <c r="J320" s="17" t="s">
        <v>762</v>
      </c>
      <c r="K320" s="17" t="s">
        <v>763</v>
      </c>
      <c r="L320" s="17" t="s">
        <v>797</v>
      </c>
    </row>
    <row r="321" spans="1:12" ht="19.5" hidden="1" thickBot="1">
      <c r="A321" s="17" t="s">
        <v>1267</v>
      </c>
      <c r="B321" s="2" t="s">
        <v>514</v>
      </c>
      <c r="C321" s="17" t="s">
        <v>514</v>
      </c>
      <c r="D321" s="17" t="s">
        <v>694</v>
      </c>
      <c r="E321" s="17" t="s">
        <v>305</v>
      </c>
      <c r="F321" s="17" t="s">
        <v>297</v>
      </c>
      <c r="G321" s="17" t="s">
        <v>290</v>
      </c>
      <c r="H321" s="17" t="s">
        <v>150</v>
      </c>
      <c r="I321" s="17" t="s">
        <v>48</v>
      </c>
      <c r="J321" s="17" t="s">
        <v>762</v>
      </c>
      <c r="K321" s="17" t="s">
        <v>767</v>
      </c>
      <c r="L321" s="17" t="s">
        <v>768</v>
      </c>
    </row>
    <row r="322" spans="1:12" ht="19.5" hidden="1" thickBot="1">
      <c r="A322" s="17" t="s">
        <v>1265</v>
      </c>
      <c r="B322" s="2" t="s">
        <v>803</v>
      </c>
      <c r="C322" s="17" t="s">
        <v>803</v>
      </c>
      <c r="D322" s="17" t="s">
        <v>694</v>
      </c>
      <c r="E322" s="17" t="s">
        <v>305</v>
      </c>
      <c r="F322" s="17" t="s">
        <v>297</v>
      </c>
      <c r="G322" s="17" t="s">
        <v>515</v>
      </c>
      <c r="H322" s="17" t="s">
        <v>31</v>
      </c>
      <c r="I322" s="17" t="s">
        <v>13</v>
      </c>
      <c r="J322" s="17" t="s">
        <v>762</v>
      </c>
      <c r="K322" s="17" t="s">
        <v>767</v>
      </c>
      <c r="L322" s="17" t="s">
        <v>768</v>
      </c>
    </row>
    <row r="323" spans="1:12" ht="19.5" hidden="1" thickBot="1">
      <c r="A323" s="17" t="s">
        <v>1263</v>
      </c>
      <c r="B323" s="2" t="s">
        <v>804</v>
      </c>
      <c r="C323" s="17" t="s">
        <v>804</v>
      </c>
      <c r="D323" s="17" t="s">
        <v>694</v>
      </c>
      <c r="E323" s="17" t="s">
        <v>305</v>
      </c>
      <c r="F323" s="17" t="s">
        <v>297</v>
      </c>
      <c r="G323" s="17" t="s">
        <v>805</v>
      </c>
      <c r="H323" s="17" t="s">
        <v>806</v>
      </c>
      <c r="I323" s="17" t="s">
        <v>13</v>
      </c>
      <c r="J323" s="17" t="s">
        <v>762</v>
      </c>
      <c r="K323" s="17" t="s">
        <v>772</v>
      </c>
      <c r="L323" s="17" t="s">
        <v>773</v>
      </c>
    </row>
    <row r="324" spans="1:12" ht="19.5" hidden="1" thickBot="1">
      <c r="A324" s="17" t="s">
        <v>1261</v>
      </c>
      <c r="B324" s="2" t="s">
        <v>807</v>
      </c>
      <c r="C324" s="17" t="s">
        <v>807</v>
      </c>
      <c r="D324" s="17" t="s">
        <v>694</v>
      </c>
      <c r="E324" s="17" t="s">
        <v>305</v>
      </c>
      <c r="F324" s="17" t="s">
        <v>297</v>
      </c>
      <c r="G324" s="17" t="s">
        <v>210</v>
      </c>
      <c r="H324" s="17" t="s">
        <v>298</v>
      </c>
      <c r="I324" s="17" t="s">
        <v>13</v>
      </c>
      <c r="J324" s="17" t="s">
        <v>762</v>
      </c>
      <c r="K324" s="17" t="s">
        <v>767</v>
      </c>
      <c r="L324" s="17" t="s">
        <v>768</v>
      </c>
    </row>
    <row r="325" spans="1:12" ht="19.5" thickBot="1">
      <c r="A325" s="17" t="s">
        <v>1258</v>
      </c>
      <c r="B325" s="2" t="s">
        <v>514</v>
      </c>
      <c r="C325" s="17" t="s">
        <v>514</v>
      </c>
      <c r="D325" s="17" t="s">
        <v>694</v>
      </c>
      <c r="E325" s="17" t="s">
        <v>305</v>
      </c>
      <c r="F325" s="17" t="s">
        <v>297</v>
      </c>
      <c r="G325" s="17" t="s">
        <v>516</v>
      </c>
      <c r="H325" s="17" t="s">
        <v>162</v>
      </c>
      <c r="I325" s="17" t="s">
        <v>48</v>
      </c>
      <c r="J325" s="17" t="s">
        <v>511</v>
      </c>
      <c r="K325" s="17" t="s">
        <v>767</v>
      </c>
      <c r="L325" s="17" t="s">
        <v>774</v>
      </c>
    </row>
    <row r="326" spans="1:12" ht="19.5" hidden="1" thickBot="1">
      <c r="A326" s="17" t="s">
        <v>1256</v>
      </c>
      <c r="B326" s="2" t="s">
        <v>808</v>
      </c>
      <c r="C326" s="17" t="s">
        <v>808</v>
      </c>
      <c r="D326" s="17" t="s">
        <v>694</v>
      </c>
      <c r="E326" s="17" t="s">
        <v>305</v>
      </c>
      <c r="F326" s="17" t="s">
        <v>297</v>
      </c>
      <c r="G326" s="17" t="s">
        <v>515</v>
      </c>
      <c r="H326" s="17" t="s">
        <v>31</v>
      </c>
      <c r="I326" s="17" t="s">
        <v>13</v>
      </c>
      <c r="J326" s="17" t="s">
        <v>762</v>
      </c>
      <c r="K326" s="17" t="s">
        <v>767</v>
      </c>
      <c r="L326" s="17" t="s">
        <v>768</v>
      </c>
    </row>
    <row r="327" spans="1:12" ht="19.5" hidden="1" thickBot="1">
      <c r="A327" s="17" t="s">
        <v>1253</v>
      </c>
      <c r="B327" s="2" t="s">
        <v>809</v>
      </c>
      <c r="C327" s="17" t="s">
        <v>809</v>
      </c>
      <c r="D327" s="17" t="s">
        <v>694</v>
      </c>
      <c r="E327" s="17" t="s">
        <v>305</v>
      </c>
      <c r="F327" s="17" t="s">
        <v>297</v>
      </c>
      <c r="G327" s="17" t="s">
        <v>805</v>
      </c>
      <c r="H327" s="17" t="s">
        <v>806</v>
      </c>
      <c r="I327" s="17" t="s">
        <v>13</v>
      </c>
      <c r="J327" s="17" t="s">
        <v>762</v>
      </c>
      <c r="K327" s="17" t="s">
        <v>767</v>
      </c>
      <c r="L327" s="17" t="s">
        <v>768</v>
      </c>
    </row>
    <row r="328" spans="1:12" ht="19.5" hidden="1" thickBot="1">
      <c r="A328" s="17" t="s">
        <v>1250</v>
      </c>
      <c r="B328" s="2" t="s">
        <v>810</v>
      </c>
      <c r="C328" s="17" t="s">
        <v>810</v>
      </c>
      <c r="D328" s="17" t="s">
        <v>694</v>
      </c>
      <c r="E328" s="17" t="s">
        <v>305</v>
      </c>
      <c r="F328" s="17" t="s">
        <v>811</v>
      </c>
      <c r="G328" s="17" t="s">
        <v>210</v>
      </c>
      <c r="H328" s="17" t="s">
        <v>812</v>
      </c>
      <c r="I328" s="17" t="s">
        <v>13</v>
      </c>
      <c r="J328" s="17" t="s">
        <v>762</v>
      </c>
      <c r="K328" s="17" t="s">
        <v>767</v>
      </c>
      <c r="L328" s="17" t="s">
        <v>770</v>
      </c>
    </row>
    <row r="329" spans="1:12" ht="19.5" hidden="1" thickBot="1">
      <c r="A329" s="17" t="s">
        <v>1248</v>
      </c>
      <c r="B329" s="2" t="s">
        <v>813</v>
      </c>
      <c r="C329" s="17" t="s">
        <v>813</v>
      </c>
      <c r="D329" s="17" t="s">
        <v>694</v>
      </c>
      <c r="E329" s="17" t="s">
        <v>305</v>
      </c>
      <c r="F329" s="17" t="s">
        <v>297</v>
      </c>
      <c r="G329" s="17" t="s">
        <v>115</v>
      </c>
      <c r="H329" s="17" t="s">
        <v>517</v>
      </c>
      <c r="I329" s="17" t="s">
        <v>13</v>
      </c>
      <c r="J329" s="17" t="s">
        <v>762</v>
      </c>
      <c r="K329" s="17" t="s">
        <v>767</v>
      </c>
      <c r="L329" s="17" t="s">
        <v>778</v>
      </c>
    </row>
    <row r="330" spans="1:12" ht="19.5" hidden="1" thickBot="1">
      <c r="A330" s="17" t="s">
        <v>1245</v>
      </c>
      <c r="B330" s="2" t="s">
        <v>514</v>
      </c>
      <c r="C330" s="17" t="s">
        <v>514</v>
      </c>
      <c r="D330" s="17" t="s">
        <v>694</v>
      </c>
      <c r="E330" s="17" t="s">
        <v>305</v>
      </c>
      <c r="F330" s="17" t="s">
        <v>297</v>
      </c>
      <c r="G330" s="17" t="s">
        <v>814</v>
      </c>
      <c r="H330" s="17" t="s">
        <v>815</v>
      </c>
      <c r="I330" s="17" t="s">
        <v>48</v>
      </c>
      <c r="J330" s="17" t="s">
        <v>762</v>
      </c>
      <c r="K330" s="17" t="s">
        <v>772</v>
      </c>
      <c r="L330" s="17" t="s">
        <v>788</v>
      </c>
    </row>
    <row r="331" spans="1:12" ht="19.5" hidden="1" thickBot="1">
      <c r="A331" s="17" t="s">
        <v>1243</v>
      </c>
      <c r="B331" s="2" t="s">
        <v>816</v>
      </c>
      <c r="C331" s="17" t="s">
        <v>816</v>
      </c>
      <c r="D331" s="17" t="s">
        <v>694</v>
      </c>
      <c r="E331" s="17" t="s">
        <v>305</v>
      </c>
      <c r="F331" s="17" t="s">
        <v>297</v>
      </c>
      <c r="G331" s="17" t="s">
        <v>518</v>
      </c>
      <c r="H331" s="17" t="s">
        <v>518</v>
      </c>
      <c r="I331" s="17" t="s">
        <v>13</v>
      </c>
      <c r="J331" s="17" t="s">
        <v>762</v>
      </c>
      <c r="K331" s="17" t="s">
        <v>767</v>
      </c>
      <c r="L331" s="17" t="s">
        <v>817</v>
      </c>
    </row>
    <row r="332" spans="1:12" ht="19.5" hidden="1" thickBot="1">
      <c r="A332" s="17" t="s">
        <v>1240</v>
      </c>
      <c r="B332" s="2" t="s">
        <v>818</v>
      </c>
      <c r="C332" s="17" t="s">
        <v>818</v>
      </c>
      <c r="D332" s="17" t="s">
        <v>694</v>
      </c>
      <c r="E332" s="17" t="s">
        <v>305</v>
      </c>
      <c r="F332" s="17" t="s">
        <v>297</v>
      </c>
      <c r="G332" s="17" t="s">
        <v>46</v>
      </c>
      <c r="H332" s="17" t="s">
        <v>47</v>
      </c>
      <c r="I332" s="17" t="s">
        <v>48</v>
      </c>
      <c r="J332" s="17" t="s">
        <v>762</v>
      </c>
      <c r="K332" s="17" t="s">
        <v>785</v>
      </c>
      <c r="L332" s="17" t="s">
        <v>786</v>
      </c>
    </row>
    <row r="333" spans="1:12" ht="19.5" hidden="1" thickBot="1">
      <c r="A333" s="17" t="s">
        <v>1238</v>
      </c>
      <c r="B333" s="2" t="s">
        <v>819</v>
      </c>
      <c r="C333" s="17" t="s">
        <v>819</v>
      </c>
      <c r="D333" s="17" t="s">
        <v>694</v>
      </c>
      <c r="E333" s="17" t="s">
        <v>305</v>
      </c>
      <c r="F333" s="17" t="s">
        <v>297</v>
      </c>
      <c r="G333" s="17" t="s">
        <v>35</v>
      </c>
      <c r="H333" s="17" t="s">
        <v>306</v>
      </c>
      <c r="I333" s="17" t="s">
        <v>37</v>
      </c>
      <c r="J333" s="17" t="s">
        <v>762</v>
      </c>
      <c r="K333" s="17" t="s">
        <v>767</v>
      </c>
      <c r="L333" s="17" t="s">
        <v>778</v>
      </c>
    </row>
    <row r="334" spans="1:12" ht="19.5" hidden="1" thickBot="1">
      <c r="A334" s="17" t="s">
        <v>1235</v>
      </c>
      <c r="B334" s="2" t="s">
        <v>820</v>
      </c>
      <c r="C334" s="17" t="s">
        <v>820</v>
      </c>
      <c r="D334" s="17" t="s">
        <v>694</v>
      </c>
      <c r="E334" s="17" t="s">
        <v>305</v>
      </c>
      <c r="F334" s="17" t="s">
        <v>297</v>
      </c>
      <c r="G334" s="17" t="s">
        <v>125</v>
      </c>
      <c r="H334" s="17" t="s">
        <v>740</v>
      </c>
      <c r="I334" s="17" t="s">
        <v>13</v>
      </c>
      <c r="J334" s="17" t="s">
        <v>762</v>
      </c>
      <c r="K334" s="17" t="s">
        <v>767</v>
      </c>
      <c r="L334" s="17" t="s">
        <v>778</v>
      </c>
    </row>
    <row r="335" spans="1:12" ht="19.5" hidden="1" thickBot="1">
      <c r="A335" s="17" t="s">
        <v>1233</v>
      </c>
      <c r="B335" s="2" t="s">
        <v>821</v>
      </c>
      <c r="C335" s="17" t="s">
        <v>821</v>
      </c>
      <c r="D335" s="17" t="s">
        <v>694</v>
      </c>
      <c r="E335" s="17" t="s">
        <v>305</v>
      </c>
      <c r="F335" s="17" t="s">
        <v>297</v>
      </c>
      <c r="G335" s="17" t="s">
        <v>35</v>
      </c>
      <c r="H335" s="17" t="s">
        <v>306</v>
      </c>
      <c r="I335" s="17" t="s">
        <v>37</v>
      </c>
      <c r="J335" s="17" t="s">
        <v>762</v>
      </c>
      <c r="K335" s="17" t="s">
        <v>767</v>
      </c>
      <c r="L335" s="17" t="s">
        <v>822</v>
      </c>
    </row>
    <row r="336" spans="1:12" ht="19.5" hidden="1" thickBot="1">
      <c r="A336" s="17" t="s">
        <v>1231</v>
      </c>
      <c r="B336" s="2" t="s">
        <v>823</v>
      </c>
      <c r="C336" s="17" t="s">
        <v>823</v>
      </c>
      <c r="D336" s="17" t="s">
        <v>694</v>
      </c>
      <c r="E336" s="17" t="s">
        <v>305</v>
      </c>
      <c r="F336" s="17" t="s">
        <v>297</v>
      </c>
      <c r="G336" s="17" t="s">
        <v>210</v>
      </c>
      <c r="H336" s="17" t="s">
        <v>298</v>
      </c>
      <c r="I336" s="17" t="s">
        <v>13</v>
      </c>
      <c r="J336" s="17" t="s">
        <v>762</v>
      </c>
      <c r="K336" s="17" t="s">
        <v>767</v>
      </c>
      <c r="L336" s="17" t="s">
        <v>768</v>
      </c>
    </row>
    <row r="337" spans="1:12" ht="19.5" hidden="1" thickBot="1">
      <c r="A337" s="17" t="s">
        <v>1229</v>
      </c>
      <c r="B337" s="2" t="s">
        <v>824</v>
      </c>
      <c r="C337" s="17" t="s">
        <v>824</v>
      </c>
      <c r="D337" s="17" t="s">
        <v>694</v>
      </c>
      <c r="E337" s="17" t="s">
        <v>305</v>
      </c>
      <c r="F337" s="17" t="s">
        <v>297</v>
      </c>
      <c r="G337" s="17" t="s">
        <v>210</v>
      </c>
      <c r="H337" s="17" t="s">
        <v>298</v>
      </c>
      <c r="I337" s="17" t="s">
        <v>13</v>
      </c>
      <c r="J337" s="17" t="s">
        <v>762</v>
      </c>
      <c r="K337" s="17" t="s">
        <v>767</v>
      </c>
      <c r="L337" s="17" t="s">
        <v>768</v>
      </c>
    </row>
    <row r="338" spans="1:12" ht="19.5" hidden="1" thickBot="1">
      <c r="A338" s="17" t="s">
        <v>1226</v>
      </c>
      <c r="B338" s="2" t="s">
        <v>825</v>
      </c>
      <c r="C338" s="17" t="s">
        <v>825</v>
      </c>
      <c r="D338" s="17" t="s">
        <v>694</v>
      </c>
      <c r="E338" s="17" t="s">
        <v>305</v>
      </c>
      <c r="F338" s="17" t="s">
        <v>297</v>
      </c>
      <c r="G338" s="17" t="s">
        <v>430</v>
      </c>
      <c r="H338" s="17" t="s">
        <v>310</v>
      </c>
      <c r="I338" s="17" t="s">
        <v>157</v>
      </c>
      <c r="J338" s="17" t="s">
        <v>762</v>
      </c>
      <c r="K338" s="17" t="s">
        <v>767</v>
      </c>
      <c r="L338" s="17" t="s">
        <v>817</v>
      </c>
    </row>
    <row r="339" spans="1:12" ht="19.5" hidden="1" thickBot="1">
      <c r="A339" s="17" t="s">
        <v>1224</v>
      </c>
      <c r="B339" s="2" t="s">
        <v>826</v>
      </c>
      <c r="C339" s="17" t="s">
        <v>826</v>
      </c>
      <c r="D339" s="17" t="s">
        <v>694</v>
      </c>
      <c r="E339" s="17" t="s">
        <v>305</v>
      </c>
      <c r="F339" s="17" t="s">
        <v>297</v>
      </c>
      <c r="G339" s="17" t="s">
        <v>35</v>
      </c>
      <c r="H339" s="17" t="s">
        <v>306</v>
      </c>
      <c r="I339" s="17" t="s">
        <v>37</v>
      </c>
      <c r="J339" s="17" t="s">
        <v>762</v>
      </c>
      <c r="K339" s="17" t="s">
        <v>767</v>
      </c>
      <c r="L339" s="17" t="s">
        <v>822</v>
      </c>
    </row>
    <row r="340" spans="1:12" ht="19.5" hidden="1" thickBot="1">
      <c r="A340" s="17" t="s">
        <v>1221</v>
      </c>
      <c r="B340" s="2" t="s">
        <v>827</v>
      </c>
      <c r="C340" s="17" t="s">
        <v>827</v>
      </c>
      <c r="D340" s="17" t="s">
        <v>694</v>
      </c>
      <c r="E340" s="17" t="s">
        <v>305</v>
      </c>
      <c r="F340" s="17" t="s">
        <v>297</v>
      </c>
      <c r="G340" s="17" t="s">
        <v>828</v>
      </c>
      <c r="H340" s="17" t="s">
        <v>829</v>
      </c>
      <c r="I340" s="17" t="s">
        <v>13</v>
      </c>
      <c r="J340" s="17" t="s">
        <v>762</v>
      </c>
      <c r="K340" s="17" t="s">
        <v>767</v>
      </c>
      <c r="L340" s="17" t="s">
        <v>778</v>
      </c>
    </row>
    <row r="341" spans="1:12" ht="19.5" hidden="1" thickBot="1">
      <c r="A341" s="17" t="s">
        <v>1219</v>
      </c>
      <c r="B341" s="2" t="s">
        <v>749</v>
      </c>
      <c r="C341" s="17" t="s">
        <v>749</v>
      </c>
      <c r="D341" s="17" t="s">
        <v>694</v>
      </c>
      <c r="E341" s="17" t="s">
        <v>305</v>
      </c>
      <c r="F341" s="17" t="s">
        <v>297</v>
      </c>
      <c r="G341" s="17" t="s">
        <v>50</v>
      </c>
      <c r="H341" s="17" t="s">
        <v>268</v>
      </c>
      <c r="I341" s="17" t="s">
        <v>13</v>
      </c>
      <c r="J341" s="17" t="s">
        <v>762</v>
      </c>
      <c r="K341" s="17" t="s">
        <v>767</v>
      </c>
      <c r="L341" s="17" t="s">
        <v>778</v>
      </c>
    </row>
    <row r="342" spans="1:12" ht="19.5" hidden="1" thickBot="1">
      <c r="A342" s="17" t="s">
        <v>1216</v>
      </c>
      <c r="B342" s="2" t="s">
        <v>267</v>
      </c>
      <c r="C342" s="17" t="s">
        <v>267</v>
      </c>
      <c r="D342" s="17" t="s">
        <v>694</v>
      </c>
      <c r="E342" s="17" t="s">
        <v>305</v>
      </c>
      <c r="F342" s="17" t="s">
        <v>297</v>
      </c>
      <c r="G342" s="17" t="s">
        <v>50</v>
      </c>
      <c r="H342" s="17" t="s">
        <v>268</v>
      </c>
      <c r="I342" s="17" t="s">
        <v>13</v>
      </c>
      <c r="J342" s="17" t="s">
        <v>762</v>
      </c>
      <c r="K342" s="17" t="s">
        <v>772</v>
      </c>
      <c r="L342" s="17" t="s">
        <v>773</v>
      </c>
    </row>
    <row r="343" spans="1:12" ht="19.5" hidden="1" thickBot="1">
      <c r="A343" s="17" t="s">
        <v>1213</v>
      </c>
      <c r="B343" s="2" t="s">
        <v>830</v>
      </c>
      <c r="C343" s="17" t="s">
        <v>830</v>
      </c>
      <c r="D343" s="17" t="s">
        <v>694</v>
      </c>
      <c r="E343" s="17" t="s">
        <v>305</v>
      </c>
      <c r="F343" s="17" t="s">
        <v>297</v>
      </c>
      <c r="G343" s="17" t="s">
        <v>744</v>
      </c>
      <c r="H343" s="17" t="s">
        <v>745</v>
      </c>
      <c r="I343" s="17" t="s">
        <v>13</v>
      </c>
      <c r="J343" s="17" t="s">
        <v>762</v>
      </c>
      <c r="K343" s="17" t="s">
        <v>767</v>
      </c>
      <c r="L343" s="17" t="s">
        <v>768</v>
      </c>
    </row>
    <row r="344" spans="1:12" ht="19.5" hidden="1" thickBot="1">
      <c r="A344" s="17" t="s">
        <v>1210</v>
      </c>
      <c r="B344" s="2" t="s">
        <v>831</v>
      </c>
      <c r="C344" s="17" t="s">
        <v>831</v>
      </c>
      <c r="D344" s="17" t="s">
        <v>694</v>
      </c>
      <c r="E344" s="17" t="s">
        <v>305</v>
      </c>
      <c r="F344" s="17" t="s">
        <v>832</v>
      </c>
      <c r="G344" s="17" t="s">
        <v>210</v>
      </c>
      <c r="H344" s="17" t="s">
        <v>833</v>
      </c>
      <c r="I344" s="17" t="s">
        <v>13</v>
      </c>
      <c r="J344" s="17" t="s">
        <v>762</v>
      </c>
      <c r="K344" s="17" t="s">
        <v>767</v>
      </c>
      <c r="L344" s="17" t="s">
        <v>817</v>
      </c>
    </row>
    <row r="345" spans="1:12" ht="19.5" hidden="1" thickBot="1">
      <c r="A345" s="17" t="s">
        <v>1208</v>
      </c>
      <c r="B345" s="2" t="s">
        <v>834</v>
      </c>
      <c r="C345" s="17" t="s">
        <v>834</v>
      </c>
      <c r="D345" s="17" t="s">
        <v>694</v>
      </c>
      <c r="E345" s="17" t="s">
        <v>305</v>
      </c>
      <c r="F345" s="17" t="s">
        <v>297</v>
      </c>
      <c r="G345" s="17" t="s">
        <v>835</v>
      </c>
      <c r="H345" s="17" t="s">
        <v>836</v>
      </c>
      <c r="I345" s="17" t="s">
        <v>13</v>
      </c>
      <c r="J345" s="17" t="s">
        <v>762</v>
      </c>
      <c r="K345" s="17" t="s">
        <v>767</v>
      </c>
      <c r="L345" s="17" t="s">
        <v>768</v>
      </c>
    </row>
    <row r="346" spans="1:12" ht="19.5" hidden="1" thickBot="1">
      <c r="A346" s="17" t="s">
        <v>1205</v>
      </c>
      <c r="B346" s="2" t="s">
        <v>837</v>
      </c>
      <c r="C346" s="17" t="s">
        <v>837</v>
      </c>
      <c r="D346" s="17" t="s">
        <v>694</v>
      </c>
      <c r="E346" s="17" t="s">
        <v>305</v>
      </c>
      <c r="F346" s="17" t="s">
        <v>297</v>
      </c>
      <c r="G346" s="17" t="s">
        <v>35</v>
      </c>
      <c r="H346" s="17" t="s">
        <v>306</v>
      </c>
      <c r="I346" s="17" t="s">
        <v>37</v>
      </c>
      <c r="J346" s="17" t="s">
        <v>762</v>
      </c>
      <c r="K346" s="17" t="s">
        <v>767</v>
      </c>
      <c r="L346" s="17" t="s">
        <v>822</v>
      </c>
    </row>
    <row r="347" spans="1:12" ht="19.5" hidden="1" thickBot="1">
      <c r="A347" s="17" t="s">
        <v>1203</v>
      </c>
      <c r="B347" s="2" t="s">
        <v>838</v>
      </c>
      <c r="C347" s="17" t="s">
        <v>838</v>
      </c>
      <c r="D347" s="17" t="s">
        <v>694</v>
      </c>
      <c r="E347" s="17" t="s">
        <v>305</v>
      </c>
      <c r="F347" s="17" t="s">
        <v>297</v>
      </c>
      <c r="G347" s="17" t="s">
        <v>835</v>
      </c>
      <c r="H347" s="17" t="s">
        <v>836</v>
      </c>
      <c r="I347" s="17" t="s">
        <v>13</v>
      </c>
      <c r="J347" s="17" t="s">
        <v>762</v>
      </c>
      <c r="K347" s="17" t="s">
        <v>767</v>
      </c>
      <c r="L347" s="17" t="s">
        <v>768</v>
      </c>
    </row>
    <row r="348" spans="1:12" ht="19.5" hidden="1" thickBot="1">
      <c r="A348" s="17" t="s">
        <v>1201</v>
      </c>
      <c r="B348" s="2" t="s">
        <v>839</v>
      </c>
      <c r="C348" s="17" t="s">
        <v>839</v>
      </c>
      <c r="D348" s="17" t="s">
        <v>694</v>
      </c>
      <c r="E348" s="17" t="s">
        <v>305</v>
      </c>
      <c r="F348" s="17" t="s">
        <v>297</v>
      </c>
      <c r="G348" s="17" t="s">
        <v>835</v>
      </c>
      <c r="H348" s="17" t="s">
        <v>836</v>
      </c>
      <c r="I348" s="17" t="s">
        <v>13</v>
      </c>
      <c r="J348" s="17" t="s">
        <v>762</v>
      </c>
      <c r="K348" s="17" t="s">
        <v>767</v>
      </c>
      <c r="L348" s="17" t="s">
        <v>770</v>
      </c>
    </row>
    <row r="349" spans="1:12" ht="19.5" hidden="1" thickBot="1">
      <c r="A349" s="17" t="s">
        <v>1198</v>
      </c>
      <c r="B349" s="2" t="s">
        <v>840</v>
      </c>
      <c r="C349" s="17" t="s">
        <v>840</v>
      </c>
      <c r="D349" s="17" t="s">
        <v>694</v>
      </c>
      <c r="E349" s="17" t="s">
        <v>305</v>
      </c>
      <c r="F349" s="17" t="s">
        <v>811</v>
      </c>
      <c r="H349" s="17" t="s">
        <v>334</v>
      </c>
      <c r="I349" s="17" t="s">
        <v>335</v>
      </c>
      <c r="J349" s="17" t="s">
        <v>762</v>
      </c>
      <c r="K349" s="17" t="s">
        <v>795</v>
      </c>
      <c r="L349" s="17" t="s">
        <v>796</v>
      </c>
    </row>
    <row r="350" spans="1:12" ht="19.5" thickBot="1">
      <c r="A350" s="17" t="s">
        <v>1195</v>
      </c>
      <c r="B350" s="2" t="s">
        <v>519</v>
      </c>
      <c r="C350" s="17" t="s">
        <v>519</v>
      </c>
      <c r="D350" s="17" t="s">
        <v>694</v>
      </c>
      <c r="E350" s="17" t="s">
        <v>224</v>
      </c>
      <c r="F350" s="17" t="s">
        <v>261</v>
      </c>
      <c r="G350" s="17" t="s">
        <v>470</v>
      </c>
      <c r="H350" s="17" t="s">
        <v>475</v>
      </c>
      <c r="I350" s="17" t="s">
        <v>13</v>
      </c>
      <c r="K350" s="17" t="s">
        <v>288</v>
      </c>
      <c r="L350" s="17" t="s">
        <v>301</v>
      </c>
    </row>
    <row r="351" spans="1:12" ht="19.5" thickBot="1">
      <c r="A351" s="17" t="s">
        <v>1192</v>
      </c>
      <c r="B351" s="2" t="s">
        <v>520</v>
      </c>
      <c r="C351" s="17" t="s">
        <v>520</v>
      </c>
      <c r="D351" s="17" t="s">
        <v>694</v>
      </c>
      <c r="E351" s="17" t="s">
        <v>224</v>
      </c>
      <c r="F351" s="17" t="s">
        <v>261</v>
      </c>
      <c r="G351" s="17" t="s">
        <v>115</v>
      </c>
      <c r="H351" s="17" t="s">
        <v>517</v>
      </c>
      <c r="I351" s="17" t="s">
        <v>13</v>
      </c>
      <c r="K351" s="17" t="s">
        <v>288</v>
      </c>
      <c r="L351" s="17" t="s">
        <v>301</v>
      </c>
    </row>
    <row r="352" spans="1:12" ht="19.5" hidden="1" thickBot="1">
      <c r="A352" s="17" t="s">
        <v>1190</v>
      </c>
      <c r="B352" s="2" t="s">
        <v>303</v>
      </c>
      <c r="C352" s="17" t="s">
        <v>303</v>
      </c>
      <c r="D352" s="17" t="s">
        <v>694</v>
      </c>
      <c r="E352" s="17" t="s">
        <v>283</v>
      </c>
      <c r="F352" s="17" t="s">
        <v>45</v>
      </c>
      <c r="G352" s="17" t="s">
        <v>210</v>
      </c>
      <c r="H352" s="17" t="s">
        <v>298</v>
      </c>
      <c r="I352" s="17" t="s">
        <v>13</v>
      </c>
      <c r="J352" s="17" t="s">
        <v>754</v>
      </c>
      <c r="K352" s="17" t="s">
        <v>288</v>
      </c>
      <c r="L352" s="17" t="s">
        <v>289</v>
      </c>
    </row>
    <row r="353" spans="1:12" ht="19.5" thickBot="1">
      <c r="A353" s="17" t="s">
        <v>1187</v>
      </c>
      <c r="B353" s="2" t="s">
        <v>521</v>
      </c>
      <c r="C353" s="17" t="s">
        <v>521</v>
      </c>
      <c r="D353" s="17" t="s">
        <v>694</v>
      </c>
      <c r="E353" s="17" t="s">
        <v>283</v>
      </c>
      <c r="F353" s="17" t="s">
        <v>45</v>
      </c>
      <c r="G353" s="17" t="s">
        <v>104</v>
      </c>
      <c r="H353" s="17" t="s">
        <v>105</v>
      </c>
      <c r="I353" s="17" t="s">
        <v>62</v>
      </c>
      <c r="K353" s="17" t="s">
        <v>288</v>
      </c>
      <c r="L353" s="17" t="s">
        <v>309</v>
      </c>
    </row>
    <row r="354" spans="1:12" ht="19.5" thickBot="1">
      <c r="A354" s="17" t="s">
        <v>1184</v>
      </c>
      <c r="B354" s="2" t="s">
        <v>522</v>
      </c>
      <c r="C354" s="17" t="s">
        <v>522</v>
      </c>
      <c r="D354" s="17" t="s">
        <v>694</v>
      </c>
      <c r="E354" s="17" t="s">
        <v>426</v>
      </c>
      <c r="F354" s="17" t="s">
        <v>261</v>
      </c>
      <c r="G354" s="17" t="s">
        <v>523</v>
      </c>
      <c r="H354" s="17" t="s">
        <v>145</v>
      </c>
      <c r="I354" s="17" t="s">
        <v>48</v>
      </c>
      <c r="K354" s="17" t="s">
        <v>288</v>
      </c>
      <c r="L354" s="17" t="s">
        <v>320</v>
      </c>
    </row>
    <row r="355" spans="1:12" ht="19.5" thickBot="1">
      <c r="A355" s="17" t="s">
        <v>1181</v>
      </c>
      <c r="B355" s="2" t="s">
        <v>524</v>
      </c>
      <c r="C355" s="17" t="s">
        <v>524</v>
      </c>
      <c r="D355" s="17" t="s">
        <v>694</v>
      </c>
      <c r="E355" s="17" t="s">
        <v>525</v>
      </c>
      <c r="F355" s="17" t="s">
        <v>261</v>
      </c>
      <c r="G355" s="17" t="s">
        <v>361</v>
      </c>
      <c r="H355" s="17" t="s">
        <v>362</v>
      </c>
      <c r="I355" s="17" t="s">
        <v>48</v>
      </c>
      <c r="K355" s="17" t="s">
        <v>288</v>
      </c>
      <c r="L355" s="17" t="s">
        <v>301</v>
      </c>
    </row>
    <row r="356" spans="1:12" ht="19.5" thickBot="1">
      <c r="A356" s="17" t="s">
        <v>1178</v>
      </c>
      <c r="B356" s="2" t="s">
        <v>526</v>
      </c>
      <c r="C356" s="17" t="s">
        <v>526</v>
      </c>
      <c r="D356" s="17" t="s">
        <v>694</v>
      </c>
      <c r="E356" s="17" t="s">
        <v>224</v>
      </c>
      <c r="F356" s="17" t="s">
        <v>261</v>
      </c>
      <c r="G356" s="17" t="s">
        <v>527</v>
      </c>
      <c r="H356" s="17" t="s">
        <v>517</v>
      </c>
      <c r="I356" s="17" t="s">
        <v>13</v>
      </c>
      <c r="K356" s="17" t="s">
        <v>288</v>
      </c>
      <c r="L356" s="17" t="s">
        <v>289</v>
      </c>
    </row>
    <row r="357" spans="1:12" ht="19.5" thickBot="1">
      <c r="A357" s="17" t="s">
        <v>1175</v>
      </c>
      <c r="B357" s="2" t="s">
        <v>654</v>
      </c>
      <c r="C357" s="17" t="s">
        <v>841</v>
      </c>
      <c r="D357" s="17" t="s">
        <v>694</v>
      </c>
      <c r="E357" s="17" t="s">
        <v>287</v>
      </c>
      <c r="F357" s="17" t="s">
        <v>45</v>
      </c>
      <c r="G357" s="17" t="s">
        <v>482</v>
      </c>
      <c r="H357" s="17" t="s">
        <v>483</v>
      </c>
      <c r="I357" s="17" t="s">
        <v>13</v>
      </c>
      <c r="K357" s="17" t="s">
        <v>288</v>
      </c>
      <c r="L357" s="17" t="s">
        <v>359</v>
      </c>
    </row>
    <row r="358" spans="1:12" ht="19.5" thickBot="1">
      <c r="A358" s="17" t="s">
        <v>1172</v>
      </c>
      <c r="B358" s="2" t="s">
        <v>400</v>
      </c>
      <c r="C358" s="17" t="s">
        <v>400</v>
      </c>
      <c r="D358" s="17" t="s">
        <v>694</v>
      </c>
      <c r="E358" s="17" t="s">
        <v>283</v>
      </c>
      <c r="F358" s="17" t="s">
        <v>45</v>
      </c>
      <c r="G358" s="17" t="s">
        <v>234</v>
      </c>
      <c r="H358" s="17" t="s">
        <v>150</v>
      </c>
      <c r="I358" s="17" t="s">
        <v>48</v>
      </c>
      <c r="K358" s="17" t="s">
        <v>288</v>
      </c>
      <c r="L358" s="17" t="s">
        <v>301</v>
      </c>
    </row>
    <row r="359" spans="1:12" ht="19.5" thickBot="1">
      <c r="A359" s="17" t="s">
        <v>1170</v>
      </c>
      <c r="B359" s="2" t="s">
        <v>528</v>
      </c>
      <c r="C359" s="17" t="s">
        <v>528</v>
      </c>
      <c r="D359" s="17" t="s">
        <v>694</v>
      </c>
      <c r="E359" s="17" t="s">
        <v>224</v>
      </c>
      <c r="F359" s="17" t="s">
        <v>261</v>
      </c>
      <c r="G359" s="17" t="s">
        <v>210</v>
      </c>
      <c r="H359" s="17" t="s">
        <v>529</v>
      </c>
      <c r="I359" s="17" t="s">
        <v>13</v>
      </c>
      <c r="K359" s="17" t="s">
        <v>288</v>
      </c>
      <c r="L359" s="17" t="s">
        <v>289</v>
      </c>
    </row>
    <row r="360" spans="1:12" ht="19.5" thickBot="1">
      <c r="A360" s="17" t="s">
        <v>1168</v>
      </c>
      <c r="B360" s="2" t="s">
        <v>530</v>
      </c>
      <c r="C360" s="17" t="s">
        <v>530</v>
      </c>
      <c r="D360" s="17" t="s">
        <v>694</v>
      </c>
      <c r="E360" s="17" t="s">
        <v>224</v>
      </c>
      <c r="F360" s="17" t="s">
        <v>261</v>
      </c>
      <c r="G360" s="17" t="s">
        <v>210</v>
      </c>
      <c r="H360" s="17" t="s">
        <v>529</v>
      </c>
      <c r="I360" s="17" t="s">
        <v>13</v>
      </c>
      <c r="K360" s="17" t="s">
        <v>288</v>
      </c>
      <c r="L360" s="17" t="s">
        <v>289</v>
      </c>
    </row>
    <row r="361" spans="1:12" ht="19.5" thickBot="1">
      <c r="A361" s="17" t="s">
        <v>1166</v>
      </c>
      <c r="B361" s="2" t="s">
        <v>531</v>
      </c>
      <c r="C361" s="17" t="s">
        <v>531</v>
      </c>
      <c r="D361" s="17" t="s">
        <v>694</v>
      </c>
      <c r="E361" s="17" t="s">
        <v>283</v>
      </c>
      <c r="F361" s="17" t="s">
        <v>45</v>
      </c>
      <c r="G361" s="17" t="s">
        <v>302</v>
      </c>
      <c r="H361" s="17" t="s">
        <v>54</v>
      </c>
      <c r="I361" s="17" t="s">
        <v>48</v>
      </c>
      <c r="K361" s="17" t="s">
        <v>288</v>
      </c>
      <c r="L361" s="17" t="s">
        <v>289</v>
      </c>
    </row>
    <row r="362" spans="1:12" ht="19.5" thickBot="1">
      <c r="A362" s="17" t="s">
        <v>1163</v>
      </c>
      <c r="B362" s="2" t="s">
        <v>532</v>
      </c>
      <c r="C362" s="17" t="s">
        <v>532</v>
      </c>
      <c r="D362" s="17" t="s">
        <v>694</v>
      </c>
      <c r="E362" s="17" t="s">
        <v>283</v>
      </c>
      <c r="F362" s="17" t="s">
        <v>45</v>
      </c>
      <c r="G362" s="17" t="s">
        <v>189</v>
      </c>
      <c r="H362" s="17" t="s">
        <v>175</v>
      </c>
      <c r="I362" s="17" t="s">
        <v>48</v>
      </c>
      <c r="K362" s="17" t="s">
        <v>288</v>
      </c>
      <c r="L362" s="17" t="s">
        <v>359</v>
      </c>
    </row>
    <row r="363" spans="1:12" ht="19.5" thickBot="1">
      <c r="A363" s="17" t="s">
        <v>1161</v>
      </c>
      <c r="B363" s="2" t="s">
        <v>533</v>
      </c>
      <c r="C363" s="17" t="s">
        <v>533</v>
      </c>
      <c r="D363" s="17" t="s">
        <v>694</v>
      </c>
      <c r="E363" s="17" t="s">
        <v>283</v>
      </c>
      <c r="F363" s="17" t="s">
        <v>45</v>
      </c>
      <c r="G363" s="17" t="s">
        <v>513</v>
      </c>
      <c r="H363" s="17" t="s">
        <v>100</v>
      </c>
      <c r="I363" s="17" t="s">
        <v>37</v>
      </c>
      <c r="K363" s="17" t="s">
        <v>288</v>
      </c>
      <c r="L363" s="17" t="s">
        <v>301</v>
      </c>
    </row>
    <row r="364" spans="1:12" ht="19.5" thickBot="1">
      <c r="A364" s="17" t="s">
        <v>1158</v>
      </c>
      <c r="B364" s="2" t="s">
        <v>534</v>
      </c>
      <c r="C364" s="17" t="s">
        <v>534</v>
      </c>
      <c r="D364" s="17" t="s">
        <v>694</v>
      </c>
      <c r="E364" s="17" t="s">
        <v>283</v>
      </c>
      <c r="F364" s="17" t="s">
        <v>45</v>
      </c>
      <c r="G364" s="17" t="s">
        <v>513</v>
      </c>
      <c r="H364" s="17" t="s">
        <v>100</v>
      </c>
      <c r="I364" s="17" t="s">
        <v>37</v>
      </c>
      <c r="K364" s="17" t="s">
        <v>288</v>
      </c>
      <c r="L364" s="17" t="s">
        <v>301</v>
      </c>
    </row>
    <row r="365" spans="1:12" ht="19.5" thickBot="1">
      <c r="A365" s="17" t="s">
        <v>1155</v>
      </c>
      <c r="B365" s="2" t="s">
        <v>535</v>
      </c>
      <c r="C365" s="17" t="s">
        <v>535</v>
      </c>
      <c r="D365" s="17" t="s">
        <v>694</v>
      </c>
      <c r="E365" s="17" t="s">
        <v>536</v>
      </c>
      <c r="F365" s="17" t="s">
        <v>45</v>
      </c>
      <c r="G365" s="17" t="s">
        <v>57</v>
      </c>
      <c r="H365" s="17" t="s">
        <v>58</v>
      </c>
      <c r="I365" s="17" t="s">
        <v>37</v>
      </c>
      <c r="K365" s="17" t="s">
        <v>288</v>
      </c>
      <c r="L365" s="17" t="s">
        <v>301</v>
      </c>
    </row>
    <row r="366" spans="1:12" ht="19.5" thickBot="1">
      <c r="A366" s="17" t="s">
        <v>1152</v>
      </c>
      <c r="B366" s="2" t="s">
        <v>537</v>
      </c>
      <c r="C366" s="17" t="s">
        <v>537</v>
      </c>
      <c r="D366" s="17" t="s">
        <v>694</v>
      </c>
      <c r="E366" s="17" t="s">
        <v>283</v>
      </c>
      <c r="F366" s="17" t="s">
        <v>45</v>
      </c>
      <c r="G366" s="17" t="s">
        <v>368</v>
      </c>
      <c r="H366" s="17" t="s">
        <v>61</v>
      </c>
      <c r="I366" s="17" t="s">
        <v>62</v>
      </c>
      <c r="K366" s="17" t="s">
        <v>284</v>
      </c>
      <c r="L366" s="17" t="s">
        <v>285</v>
      </c>
    </row>
    <row r="367" spans="1:12" ht="19.5" thickBot="1">
      <c r="A367" s="17" t="s">
        <v>1149</v>
      </c>
      <c r="B367" s="2" t="s">
        <v>538</v>
      </c>
      <c r="C367" s="17" t="s">
        <v>538</v>
      </c>
      <c r="D367" s="17" t="s">
        <v>694</v>
      </c>
      <c r="E367" s="17" t="s">
        <v>283</v>
      </c>
      <c r="F367" s="17" t="s">
        <v>45</v>
      </c>
      <c r="G367" s="17" t="s">
        <v>60</v>
      </c>
      <c r="H367" s="17" t="s">
        <v>61</v>
      </c>
      <c r="I367" s="17" t="s">
        <v>62</v>
      </c>
      <c r="K367" s="17" t="s">
        <v>284</v>
      </c>
      <c r="L367" s="17" t="s">
        <v>285</v>
      </c>
    </row>
    <row r="368" spans="1:12" ht="19.5" thickBot="1">
      <c r="A368" s="17" t="s">
        <v>1146</v>
      </c>
      <c r="B368" s="2" t="s">
        <v>539</v>
      </c>
      <c r="C368" s="17" t="s">
        <v>539</v>
      </c>
      <c r="D368" s="17" t="s">
        <v>694</v>
      </c>
      <c r="E368" s="17" t="s">
        <v>283</v>
      </c>
      <c r="F368" s="17" t="s">
        <v>45</v>
      </c>
      <c r="G368" s="17" t="s">
        <v>311</v>
      </c>
      <c r="H368" s="17" t="s">
        <v>312</v>
      </c>
      <c r="I368" s="17" t="s">
        <v>48</v>
      </c>
      <c r="K368" s="17" t="s">
        <v>293</v>
      </c>
      <c r="L368" s="17" t="s">
        <v>296</v>
      </c>
    </row>
    <row r="369" spans="1:12" ht="19.5" thickBot="1">
      <c r="A369" s="17" t="s">
        <v>1143</v>
      </c>
      <c r="B369" s="2" t="s">
        <v>540</v>
      </c>
      <c r="C369" s="17" t="s">
        <v>540</v>
      </c>
      <c r="D369" s="17" t="s">
        <v>694</v>
      </c>
      <c r="E369" s="17" t="s">
        <v>283</v>
      </c>
      <c r="F369" s="17" t="s">
        <v>45</v>
      </c>
      <c r="G369" s="17" t="s">
        <v>541</v>
      </c>
      <c r="H369" s="17" t="s">
        <v>542</v>
      </c>
      <c r="I369" s="17" t="s">
        <v>13</v>
      </c>
      <c r="K369" s="17" t="s">
        <v>288</v>
      </c>
      <c r="L369" s="17" t="s">
        <v>289</v>
      </c>
    </row>
    <row r="370" spans="1:12" ht="19.5" thickBot="1">
      <c r="A370" s="17" t="s">
        <v>1140</v>
      </c>
      <c r="B370" s="2" t="s">
        <v>543</v>
      </c>
      <c r="C370" s="17" t="s">
        <v>543</v>
      </c>
      <c r="D370" s="17" t="s">
        <v>694</v>
      </c>
      <c r="E370" s="17" t="s">
        <v>224</v>
      </c>
      <c r="F370" s="17" t="s">
        <v>261</v>
      </c>
      <c r="H370" s="17" t="s">
        <v>423</v>
      </c>
      <c r="I370" s="17" t="s">
        <v>141</v>
      </c>
      <c r="K370" s="17" t="s">
        <v>284</v>
      </c>
      <c r="L370" s="17" t="s">
        <v>285</v>
      </c>
    </row>
    <row r="371" spans="1:12" ht="19.5" thickBot="1">
      <c r="A371" s="17" t="s">
        <v>1138</v>
      </c>
      <c r="B371" s="2" t="s">
        <v>158</v>
      </c>
      <c r="C371" s="17" t="s">
        <v>158</v>
      </c>
      <c r="D371" s="17" t="s">
        <v>694</v>
      </c>
      <c r="E371" s="17" t="s">
        <v>283</v>
      </c>
      <c r="F371" s="17" t="s">
        <v>45</v>
      </c>
      <c r="G371" s="17" t="s">
        <v>376</v>
      </c>
      <c r="H371" s="17" t="s">
        <v>58</v>
      </c>
      <c r="I371" s="17" t="s">
        <v>37</v>
      </c>
      <c r="K371" s="17" t="s">
        <v>288</v>
      </c>
      <c r="L371" s="17" t="s">
        <v>289</v>
      </c>
    </row>
    <row r="372" spans="1:12" ht="19.5" thickBot="1">
      <c r="A372" s="17" t="s">
        <v>1135</v>
      </c>
      <c r="B372" s="2" t="s">
        <v>303</v>
      </c>
      <c r="C372" s="17" t="s">
        <v>303</v>
      </c>
      <c r="D372" s="17" t="s">
        <v>694</v>
      </c>
      <c r="E372" s="17" t="s">
        <v>283</v>
      </c>
      <c r="F372" s="17" t="s">
        <v>45</v>
      </c>
      <c r="G372" s="17" t="s">
        <v>210</v>
      </c>
      <c r="H372" s="17" t="s">
        <v>298</v>
      </c>
      <c r="I372" s="17" t="s">
        <v>13</v>
      </c>
      <c r="K372" s="17" t="s">
        <v>288</v>
      </c>
      <c r="L372" s="17" t="s">
        <v>289</v>
      </c>
    </row>
    <row r="373" spans="1:12" ht="19.5" thickBot="1">
      <c r="A373" s="17" t="s">
        <v>1132</v>
      </c>
      <c r="B373" s="2" t="s">
        <v>544</v>
      </c>
      <c r="C373" s="17" t="s">
        <v>544</v>
      </c>
      <c r="D373" s="17" t="s">
        <v>694</v>
      </c>
      <c r="E373" s="17" t="s">
        <v>283</v>
      </c>
      <c r="F373" s="17" t="s">
        <v>545</v>
      </c>
      <c r="G373" s="17" t="s">
        <v>376</v>
      </c>
      <c r="H373" s="17" t="s">
        <v>58</v>
      </c>
      <c r="I373" s="17" t="s">
        <v>37</v>
      </c>
      <c r="K373" s="17" t="s">
        <v>288</v>
      </c>
      <c r="L373" s="17" t="s">
        <v>323</v>
      </c>
    </row>
    <row r="374" spans="1:12" ht="19.5" thickBot="1">
      <c r="A374" s="17" t="s">
        <v>1129</v>
      </c>
      <c r="B374" s="2" t="s">
        <v>546</v>
      </c>
      <c r="C374" s="17" t="s">
        <v>546</v>
      </c>
      <c r="D374" s="17" t="s">
        <v>694</v>
      </c>
      <c r="E374" s="17" t="s">
        <v>283</v>
      </c>
      <c r="F374" s="17" t="s">
        <v>45</v>
      </c>
      <c r="G374" s="17" t="s">
        <v>416</v>
      </c>
      <c r="H374" s="17" t="s">
        <v>542</v>
      </c>
      <c r="I374" s="17" t="s">
        <v>13</v>
      </c>
      <c r="K374" s="17" t="s">
        <v>315</v>
      </c>
      <c r="L374" s="17" t="s">
        <v>316</v>
      </c>
    </row>
    <row r="375" spans="1:12" ht="19.5" thickBot="1">
      <c r="A375" s="17" t="s">
        <v>1125</v>
      </c>
      <c r="B375" s="2" t="s">
        <v>547</v>
      </c>
      <c r="C375" s="17" t="s">
        <v>547</v>
      </c>
      <c r="D375" s="17" t="s">
        <v>694</v>
      </c>
      <c r="E375" s="17" t="s">
        <v>283</v>
      </c>
      <c r="F375" s="17" t="s">
        <v>45</v>
      </c>
      <c r="H375" s="17" t="s">
        <v>252</v>
      </c>
      <c r="I375" s="17" t="s">
        <v>141</v>
      </c>
      <c r="K375" s="17" t="s">
        <v>315</v>
      </c>
      <c r="L375" s="17" t="s">
        <v>316</v>
      </c>
    </row>
    <row r="376" spans="1:12" ht="19.5" thickBot="1">
      <c r="A376" s="17" t="s">
        <v>1122</v>
      </c>
      <c r="B376" s="2" t="s">
        <v>548</v>
      </c>
      <c r="C376" s="17" t="s">
        <v>548</v>
      </c>
      <c r="D376" s="17" t="s">
        <v>694</v>
      </c>
      <c r="E376" s="17" t="s">
        <v>283</v>
      </c>
      <c r="F376" s="17" t="s">
        <v>45</v>
      </c>
      <c r="G376" s="17" t="s">
        <v>549</v>
      </c>
      <c r="H376" s="17" t="s">
        <v>58</v>
      </c>
      <c r="I376" s="17" t="s">
        <v>37</v>
      </c>
      <c r="K376" s="17" t="s">
        <v>288</v>
      </c>
      <c r="L376" s="17" t="s">
        <v>301</v>
      </c>
    </row>
    <row r="377" spans="1:12" ht="19.5" thickBot="1">
      <c r="A377" s="17" t="s">
        <v>1119</v>
      </c>
      <c r="B377" s="2" t="s">
        <v>655</v>
      </c>
      <c r="C377" s="17" t="s">
        <v>842</v>
      </c>
      <c r="D377" s="17" t="s">
        <v>694</v>
      </c>
      <c r="E377" s="17" t="s">
        <v>283</v>
      </c>
      <c r="F377" s="17" t="s">
        <v>45</v>
      </c>
      <c r="G377" s="17" t="s">
        <v>550</v>
      </c>
      <c r="H377" s="17" t="s">
        <v>551</v>
      </c>
      <c r="I377" s="17" t="s">
        <v>408</v>
      </c>
      <c r="K377" s="17" t="s">
        <v>288</v>
      </c>
      <c r="L377" s="17" t="s">
        <v>289</v>
      </c>
    </row>
    <row r="378" spans="1:12" ht="19.5" thickBot="1">
      <c r="A378" s="17" t="s">
        <v>1117</v>
      </c>
      <c r="B378" s="2" t="s">
        <v>552</v>
      </c>
      <c r="C378" s="17" t="s">
        <v>552</v>
      </c>
      <c r="D378" s="17" t="s">
        <v>694</v>
      </c>
      <c r="E378" s="17" t="s">
        <v>283</v>
      </c>
      <c r="F378" s="17" t="s">
        <v>45</v>
      </c>
      <c r="G378" s="17" t="s">
        <v>411</v>
      </c>
      <c r="H378" s="17" t="s">
        <v>412</v>
      </c>
      <c r="I378" s="17" t="s">
        <v>13</v>
      </c>
      <c r="K378" s="17" t="s">
        <v>288</v>
      </c>
      <c r="L378" s="17" t="s">
        <v>289</v>
      </c>
    </row>
    <row r="379" spans="1:12" ht="19.5" thickBot="1">
      <c r="A379" s="17" t="s">
        <v>1114</v>
      </c>
      <c r="B379" s="2" t="s">
        <v>286</v>
      </c>
      <c r="C379" s="17" t="s">
        <v>286</v>
      </c>
      <c r="D379" s="17" t="s">
        <v>694</v>
      </c>
      <c r="E379" s="17" t="s">
        <v>266</v>
      </c>
      <c r="F379" s="17" t="s">
        <v>366</v>
      </c>
      <c r="G379" s="17" t="s">
        <v>263</v>
      </c>
      <c r="H379" s="17" t="s">
        <v>264</v>
      </c>
      <c r="I379" s="17" t="s">
        <v>37</v>
      </c>
      <c r="J379" s="17" t="s">
        <v>394</v>
      </c>
      <c r="K379" s="17" t="s">
        <v>288</v>
      </c>
      <c r="L379" s="17" t="s">
        <v>289</v>
      </c>
    </row>
    <row r="380" spans="1:12" ht="19.5" thickBot="1">
      <c r="A380" s="17" t="s">
        <v>1111</v>
      </c>
      <c r="B380" s="2" t="s">
        <v>553</v>
      </c>
      <c r="C380" s="17" t="s">
        <v>553</v>
      </c>
      <c r="D380" s="17" t="s">
        <v>694</v>
      </c>
      <c r="E380" s="17" t="s">
        <v>283</v>
      </c>
      <c r="F380" s="17" t="s">
        <v>45</v>
      </c>
      <c r="G380" s="17" t="s">
        <v>554</v>
      </c>
      <c r="H380" s="17" t="s">
        <v>58</v>
      </c>
      <c r="I380" s="17" t="s">
        <v>37</v>
      </c>
      <c r="K380" s="17" t="s">
        <v>288</v>
      </c>
      <c r="L380" s="17" t="s">
        <v>289</v>
      </c>
    </row>
    <row r="381" spans="1:12" ht="19.5" thickBot="1">
      <c r="A381" s="17" t="s">
        <v>1108</v>
      </c>
      <c r="B381" s="2" t="s">
        <v>555</v>
      </c>
      <c r="C381" s="17" t="s">
        <v>555</v>
      </c>
      <c r="D381" s="17" t="s">
        <v>694</v>
      </c>
      <c r="E381" s="17" t="s">
        <v>283</v>
      </c>
      <c r="F381" s="17" t="s">
        <v>45</v>
      </c>
      <c r="G381" s="17" t="s">
        <v>556</v>
      </c>
      <c r="H381" s="17" t="s">
        <v>557</v>
      </c>
      <c r="I381" s="17" t="s">
        <v>48</v>
      </c>
      <c r="K381" s="17" t="s">
        <v>293</v>
      </c>
      <c r="L381" s="17" t="s">
        <v>294</v>
      </c>
    </row>
    <row r="382" spans="1:12" ht="19.5" thickBot="1">
      <c r="A382" s="17" t="s">
        <v>1105</v>
      </c>
      <c r="B382" s="2" t="s">
        <v>558</v>
      </c>
      <c r="C382" s="17" t="s">
        <v>558</v>
      </c>
      <c r="D382" s="17" t="s">
        <v>694</v>
      </c>
      <c r="E382" s="17" t="s">
        <v>283</v>
      </c>
      <c r="F382" s="17" t="s">
        <v>45</v>
      </c>
      <c r="G382" s="17" t="s">
        <v>559</v>
      </c>
      <c r="H382" s="17" t="s">
        <v>145</v>
      </c>
      <c r="I382" s="17" t="s">
        <v>48</v>
      </c>
      <c r="K382" s="17" t="s">
        <v>288</v>
      </c>
      <c r="L382" s="17" t="s">
        <v>309</v>
      </c>
    </row>
    <row r="383" spans="1:12" ht="19.5" thickBot="1">
      <c r="A383" s="17" t="s">
        <v>1102</v>
      </c>
      <c r="B383" s="2" t="s">
        <v>129</v>
      </c>
      <c r="C383" s="17" t="s">
        <v>129</v>
      </c>
      <c r="D383" s="17" t="s">
        <v>694</v>
      </c>
      <c r="E383" s="17" t="s">
        <v>283</v>
      </c>
      <c r="F383" s="17" t="s">
        <v>45</v>
      </c>
      <c r="G383" s="17" t="s">
        <v>130</v>
      </c>
      <c r="H383" s="17" t="s">
        <v>47</v>
      </c>
      <c r="I383" s="17" t="s">
        <v>48</v>
      </c>
      <c r="K383" s="17" t="s">
        <v>288</v>
      </c>
      <c r="L383" s="17" t="s">
        <v>359</v>
      </c>
    </row>
    <row r="384" spans="1:12" ht="19.5" thickBot="1">
      <c r="A384" s="17" t="s">
        <v>1100</v>
      </c>
      <c r="B384" s="2" t="s">
        <v>656</v>
      </c>
      <c r="C384" s="17" t="s">
        <v>843</v>
      </c>
      <c r="D384" s="17" t="s">
        <v>694</v>
      </c>
      <c r="E384" s="17" t="s">
        <v>283</v>
      </c>
      <c r="F384" s="17" t="s">
        <v>45</v>
      </c>
      <c r="G384" s="17" t="s">
        <v>302</v>
      </c>
      <c r="H384" s="17" t="s">
        <v>54</v>
      </c>
      <c r="I384" s="17" t="s">
        <v>48</v>
      </c>
      <c r="K384" s="17" t="s">
        <v>293</v>
      </c>
      <c r="L384" s="17" t="s">
        <v>560</v>
      </c>
    </row>
    <row r="385" spans="1:12" ht="19.5" thickBot="1">
      <c r="A385" s="17" t="s">
        <v>1098</v>
      </c>
      <c r="B385" s="2" t="s">
        <v>561</v>
      </c>
      <c r="C385" s="17" t="s">
        <v>561</v>
      </c>
      <c r="D385" s="17" t="s">
        <v>694</v>
      </c>
      <c r="E385" s="17" t="s">
        <v>283</v>
      </c>
      <c r="F385" s="17" t="s">
        <v>45</v>
      </c>
      <c r="G385" s="17" t="s">
        <v>302</v>
      </c>
      <c r="H385" s="17" t="s">
        <v>54</v>
      </c>
      <c r="I385" s="17" t="s">
        <v>48</v>
      </c>
      <c r="K385" s="17" t="s">
        <v>288</v>
      </c>
      <c r="L385" s="17" t="s">
        <v>289</v>
      </c>
    </row>
    <row r="386" spans="1:12" ht="19.5" thickBot="1">
      <c r="A386" s="17" t="s">
        <v>1096</v>
      </c>
      <c r="B386" s="2" t="s">
        <v>562</v>
      </c>
      <c r="C386" s="17" t="s">
        <v>562</v>
      </c>
      <c r="D386" s="17" t="s">
        <v>694</v>
      </c>
      <c r="E386" s="17" t="s">
        <v>283</v>
      </c>
      <c r="F386" s="17" t="s">
        <v>45</v>
      </c>
      <c r="G386" s="17" t="s">
        <v>302</v>
      </c>
      <c r="H386" s="17" t="s">
        <v>54</v>
      </c>
      <c r="I386" s="17" t="s">
        <v>48</v>
      </c>
      <c r="K386" s="17" t="s">
        <v>288</v>
      </c>
      <c r="L386" s="17" t="s">
        <v>289</v>
      </c>
    </row>
    <row r="387" spans="1:12" ht="19.5" thickBot="1">
      <c r="A387" s="17" t="s">
        <v>1094</v>
      </c>
      <c r="B387" s="2" t="s">
        <v>657</v>
      </c>
      <c r="C387" s="17" t="s">
        <v>844</v>
      </c>
      <c r="D387" s="17" t="s">
        <v>694</v>
      </c>
      <c r="E387" s="17" t="s">
        <v>283</v>
      </c>
      <c r="F387" s="17" t="s">
        <v>45</v>
      </c>
      <c r="G387" s="17" t="s">
        <v>302</v>
      </c>
      <c r="H387" s="17" t="s">
        <v>54</v>
      </c>
      <c r="I387" s="17" t="s">
        <v>48</v>
      </c>
      <c r="K387" s="17" t="s">
        <v>288</v>
      </c>
      <c r="L387" s="17" t="s">
        <v>301</v>
      </c>
    </row>
    <row r="388" spans="1:12" ht="19.5" thickBot="1">
      <c r="A388" s="17" t="s">
        <v>1092</v>
      </c>
      <c r="B388" s="2" t="s">
        <v>563</v>
      </c>
      <c r="C388" s="17" t="s">
        <v>563</v>
      </c>
      <c r="D388" s="17" t="s">
        <v>694</v>
      </c>
      <c r="E388" s="17" t="s">
        <v>283</v>
      </c>
      <c r="F388" s="17" t="s">
        <v>45</v>
      </c>
      <c r="G388" s="17" t="s">
        <v>302</v>
      </c>
      <c r="H388" s="17" t="s">
        <v>54</v>
      </c>
      <c r="I388" s="17" t="s">
        <v>48</v>
      </c>
      <c r="K388" s="17" t="s">
        <v>288</v>
      </c>
      <c r="L388" s="17" t="s">
        <v>289</v>
      </c>
    </row>
    <row r="389" spans="1:12" ht="19.5" thickBot="1">
      <c r="A389" s="17" t="s">
        <v>1090</v>
      </c>
      <c r="B389" s="2" t="s">
        <v>564</v>
      </c>
      <c r="C389" s="17" t="s">
        <v>564</v>
      </c>
      <c r="D389" s="17" t="s">
        <v>694</v>
      </c>
      <c r="E389" s="17" t="s">
        <v>283</v>
      </c>
      <c r="F389" s="17" t="s">
        <v>45</v>
      </c>
      <c r="G389" s="17" t="s">
        <v>302</v>
      </c>
      <c r="H389" s="17" t="s">
        <v>54</v>
      </c>
      <c r="I389" s="17" t="s">
        <v>48</v>
      </c>
      <c r="K389" s="17" t="s">
        <v>288</v>
      </c>
      <c r="L389" s="17" t="s">
        <v>289</v>
      </c>
    </row>
    <row r="390" spans="1:12" ht="19.5" thickBot="1">
      <c r="A390" s="17" t="s">
        <v>1088</v>
      </c>
      <c r="B390" s="2" t="s">
        <v>658</v>
      </c>
      <c r="C390" s="17" t="s">
        <v>845</v>
      </c>
      <c r="D390" s="17" t="s">
        <v>694</v>
      </c>
      <c r="E390" s="17" t="s">
        <v>283</v>
      </c>
      <c r="F390" s="17" t="s">
        <v>45</v>
      </c>
      <c r="G390" s="17" t="s">
        <v>302</v>
      </c>
      <c r="H390" s="17" t="s">
        <v>54</v>
      </c>
      <c r="I390" s="17" t="s">
        <v>48</v>
      </c>
      <c r="K390" s="17" t="s">
        <v>288</v>
      </c>
      <c r="L390" s="17" t="s">
        <v>321</v>
      </c>
    </row>
    <row r="391" spans="1:12" ht="19.5" thickBot="1">
      <c r="A391" s="17" t="s">
        <v>1086</v>
      </c>
      <c r="B391" s="2" t="s">
        <v>565</v>
      </c>
      <c r="C391" s="17" t="s">
        <v>565</v>
      </c>
      <c r="D391" s="17" t="s">
        <v>694</v>
      </c>
      <c r="E391" s="17" t="s">
        <v>283</v>
      </c>
      <c r="F391" s="17" t="s">
        <v>45</v>
      </c>
      <c r="G391" s="17" t="s">
        <v>302</v>
      </c>
      <c r="H391" s="17" t="s">
        <v>54</v>
      </c>
      <c r="I391" s="17" t="s">
        <v>48</v>
      </c>
      <c r="K391" s="17" t="s">
        <v>288</v>
      </c>
      <c r="L391" s="17" t="s">
        <v>289</v>
      </c>
    </row>
    <row r="392" spans="1:12" ht="19.5" thickBot="1">
      <c r="A392" s="17" t="s">
        <v>1084</v>
      </c>
      <c r="B392" s="2" t="s">
        <v>566</v>
      </c>
      <c r="C392" s="17" t="s">
        <v>566</v>
      </c>
      <c r="D392" s="17" t="s">
        <v>694</v>
      </c>
      <c r="E392" s="17" t="s">
        <v>283</v>
      </c>
      <c r="F392" s="17" t="s">
        <v>45</v>
      </c>
      <c r="G392" s="17" t="s">
        <v>302</v>
      </c>
      <c r="H392" s="17" t="s">
        <v>54</v>
      </c>
      <c r="I392" s="17" t="s">
        <v>48</v>
      </c>
      <c r="K392" s="17" t="s">
        <v>288</v>
      </c>
      <c r="L392" s="17" t="s">
        <v>289</v>
      </c>
    </row>
    <row r="393" spans="1:12" ht="19.5" thickBot="1">
      <c r="A393" s="17" t="s">
        <v>1082</v>
      </c>
      <c r="B393" s="2" t="s">
        <v>567</v>
      </c>
      <c r="C393" s="17" t="s">
        <v>567</v>
      </c>
      <c r="D393" s="17" t="s">
        <v>694</v>
      </c>
      <c r="E393" s="17" t="s">
        <v>283</v>
      </c>
      <c r="F393" s="17" t="s">
        <v>45</v>
      </c>
      <c r="G393" s="17" t="s">
        <v>302</v>
      </c>
      <c r="H393" s="17" t="s">
        <v>54</v>
      </c>
      <c r="I393" s="17" t="s">
        <v>48</v>
      </c>
      <c r="K393" s="17" t="s">
        <v>288</v>
      </c>
      <c r="L393" s="17" t="s">
        <v>289</v>
      </c>
    </row>
    <row r="394" spans="1:12" ht="19.5" thickBot="1">
      <c r="A394" s="17" t="s">
        <v>1080</v>
      </c>
      <c r="B394" s="2" t="s">
        <v>568</v>
      </c>
      <c r="C394" s="17" t="s">
        <v>568</v>
      </c>
      <c r="D394" s="17" t="s">
        <v>694</v>
      </c>
      <c r="E394" s="17" t="s">
        <v>283</v>
      </c>
      <c r="F394" s="17" t="s">
        <v>45</v>
      </c>
      <c r="G394" s="17" t="s">
        <v>302</v>
      </c>
      <c r="H394" s="17" t="s">
        <v>54</v>
      </c>
      <c r="I394" s="17" t="s">
        <v>48</v>
      </c>
      <c r="K394" s="17" t="s">
        <v>288</v>
      </c>
      <c r="L394" s="17" t="s">
        <v>289</v>
      </c>
    </row>
    <row r="395" spans="1:12" ht="19.5" thickBot="1">
      <c r="A395" s="17" t="s">
        <v>1078</v>
      </c>
      <c r="B395" s="2" t="s">
        <v>569</v>
      </c>
      <c r="C395" s="17" t="s">
        <v>569</v>
      </c>
      <c r="D395" s="17" t="s">
        <v>694</v>
      </c>
      <c r="E395" s="17" t="s">
        <v>283</v>
      </c>
      <c r="F395" s="17" t="s">
        <v>45</v>
      </c>
      <c r="G395" s="17" t="s">
        <v>302</v>
      </c>
      <c r="H395" s="17" t="s">
        <v>54</v>
      </c>
      <c r="I395" s="17" t="s">
        <v>48</v>
      </c>
      <c r="K395" s="17" t="s">
        <v>293</v>
      </c>
      <c r="L395" s="17" t="s">
        <v>294</v>
      </c>
    </row>
    <row r="396" spans="1:12" ht="19.5" thickBot="1">
      <c r="A396" s="17" t="s">
        <v>1076</v>
      </c>
      <c r="B396" s="2" t="s">
        <v>570</v>
      </c>
      <c r="C396" s="17" t="s">
        <v>570</v>
      </c>
      <c r="D396" s="17" t="s">
        <v>694</v>
      </c>
      <c r="E396" s="17" t="s">
        <v>283</v>
      </c>
      <c r="F396" s="17" t="s">
        <v>45</v>
      </c>
      <c r="G396" s="17" t="s">
        <v>302</v>
      </c>
      <c r="H396" s="17" t="s">
        <v>54</v>
      </c>
      <c r="I396" s="17" t="s">
        <v>48</v>
      </c>
      <c r="K396" s="17" t="s">
        <v>293</v>
      </c>
      <c r="L396" s="17" t="s">
        <v>441</v>
      </c>
    </row>
    <row r="397" spans="1:12" ht="19.5" thickBot="1">
      <c r="A397" s="17" t="s">
        <v>1074</v>
      </c>
      <c r="B397" s="2" t="s">
        <v>571</v>
      </c>
      <c r="C397" s="17" t="s">
        <v>571</v>
      </c>
      <c r="D397" s="17" t="s">
        <v>694</v>
      </c>
      <c r="E397" s="17" t="s">
        <v>283</v>
      </c>
      <c r="F397" s="17" t="s">
        <v>45</v>
      </c>
      <c r="G397" s="17" t="s">
        <v>302</v>
      </c>
      <c r="H397" s="17" t="s">
        <v>54</v>
      </c>
      <c r="I397" s="17" t="s">
        <v>48</v>
      </c>
      <c r="K397" s="17" t="s">
        <v>315</v>
      </c>
      <c r="L397" s="17" t="s">
        <v>316</v>
      </c>
    </row>
    <row r="398" spans="1:12" ht="19.5" thickBot="1">
      <c r="A398" s="17" t="s">
        <v>1072</v>
      </c>
      <c r="B398" s="2" t="s">
        <v>659</v>
      </c>
      <c r="C398" s="17" t="s">
        <v>846</v>
      </c>
      <c r="D398" s="17" t="s">
        <v>694</v>
      </c>
      <c r="E398" s="17" t="s">
        <v>283</v>
      </c>
      <c r="F398" s="17" t="s">
        <v>45</v>
      </c>
      <c r="G398" s="17" t="s">
        <v>302</v>
      </c>
      <c r="H398" s="17" t="s">
        <v>54</v>
      </c>
      <c r="I398" s="17" t="s">
        <v>48</v>
      </c>
      <c r="K398" s="17" t="s">
        <v>293</v>
      </c>
      <c r="L398" s="17" t="s">
        <v>441</v>
      </c>
    </row>
    <row r="399" spans="1:12" ht="19.5" thickBot="1">
      <c r="A399" s="17" t="s">
        <v>1070</v>
      </c>
      <c r="B399" s="2" t="s">
        <v>572</v>
      </c>
      <c r="C399" s="17" t="s">
        <v>572</v>
      </c>
      <c r="D399" s="17" t="s">
        <v>694</v>
      </c>
      <c r="E399" s="17" t="s">
        <v>283</v>
      </c>
      <c r="F399" s="17" t="s">
        <v>45</v>
      </c>
      <c r="G399" s="17" t="s">
        <v>302</v>
      </c>
      <c r="H399" s="17" t="s">
        <v>54</v>
      </c>
      <c r="I399" s="17" t="s">
        <v>48</v>
      </c>
      <c r="K399" s="17" t="s">
        <v>293</v>
      </c>
      <c r="L399" s="17" t="s">
        <v>573</v>
      </c>
    </row>
    <row r="400" spans="1:12" ht="19.5" thickBot="1">
      <c r="A400" s="17" t="s">
        <v>1068</v>
      </c>
      <c r="B400" s="2" t="s">
        <v>574</v>
      </c>
      <c r="C400" s="17" t="s">
        <v>574</v>
      </c>
      <c r="D400" s="17" t="s">
        <v>694</v>
      </c>
      <c r="E400" s="17" t="s">
        <v>283</v>
      </c>
      <c r="F400" s="17" t="s">
        <v>45</v>
      </c>
      <c r="G400" s="17" t="s">
        <v>302</v>
      </c>
      <c r="H400" s="17" t="s">
        <v>54</v>
      </c>
      <c r="I400" s="17" t="s">
        <v>48</v>
      </c>
      <c r="K400" s="17" t="s">
        <v>288</v>
      </c>
      <c r="L400" s="17" t="s">
        <v>323</v>
      </c>
    </row>
    <row r="401" spans="1:12" ht="19.5" thickBot="1">
      <c r="A401" s="17" t="s">
        <v>1066</v>
      </c>
      <c r="B401" s="2" t="s">
        <v>660</v>
      </c>
      <c r="C401" s="17" t="s">
        <v>847</v>
      </c>
      <c r="D401" s="17" t="s">
        <v>694</v>
      </c>
      <c r="E401" s="17" t="s">
        <v>283</v>
      </c>
      <c r="F401" s="17" t="s">
        <v>45</v>
      </c>
      <c r="G401" s="17" t="s">
        <v>302</v>
      </c>
      <c r="H401" s="17" t="s">
        <v>54</v>
      </c>
      <c r="I401" s="17" t="s">
        <v>48</v>
      </c>
      <c r="K401" s="17" t="s">
        <v>288</v>
      </c>
      <c r="L401" s="17" t="s">
        <v>301</v>
      </c>
    </row>
    <row r="402" spans="1:12" ht="19.5" thickBot="1">
      <c r="A402" s="17" t="s">
        <v>1064</v>
      </c>
      <c r="B402" s="2" t="s">
        <v>575</v>
      </c>
      <c r="C402" s="17" t="s">
        <v>575</v>
      </c>
      <c r="D402" s="17" t="s">
        <v>694</v>
      </c>
      <c r="E402" s="17" t="s">
        <v>283</v>
      </c>
      <c r="F402" s="17" t="s">
        <v>45</v>
      </c>
      <c r="G402" s="17" t="s">
        <v>302</v>
      </c>
      <c r="H402" s="17" t="s">
        <v>54</v>
      </c>
      <c r="I402" s="17" t="s">
        <v>48</v>
      </c>
      <c r="K402" s="17" t="s">
        <v>288</v>
      </c>
      <c r="L402" s="17" t="s">
        <v>320</v>
      </c>
    </row>
    <row r="403" spans="1:12" ht="19.5" thickBot="1">
      <c r="A403" s="17" t="s">
        <v>1062</v>
      </c>
      <c r="B403" s="2" t="s">
        <v>661</v>
      </c>
      <c r="C403" s="17" t="s">
        <v>848</v>
      </c>
      <c r="D403" s="17" t="s">
        <v>694</v>
      </c>
      <c r="E403" s="17" t="s">
        <v>283</v>
      </c>
      <c r="F403" s="17" t="s">
        <v>45</v>
      </c>
      <c r="G403" s="17" t="s">
        <v>302</v>
      </c>
      <c r="H403" s="17" t="s">
        <v>54</v>
      </c>
      <c r="I403" s="17" t="s">
        <v>48</v>
      </c>
      <c r="K403" s="17" t="s">
        <v>288</v>
      </c>
      <c r="L403" s="17" t="s">
        <v>320</v>
      </c>
    </row>
    <row r="404" spans="1:12" ht="19.5" thickBot="1">
      <c r="A404" s="17" t="s">
        <v>1060</v>
      </c>
      <c r="B404" s="2" t="s">
        <v>662</v>
      </c>
      <c r="C404" s="17" t="s">
        <v>849</v>
      </c>
      <c r="D404" s="17" t="s">
        <v>694</v>
      </c>
      <c r="E404" s="17" t="s">
        <v>283</v>
      </c>
      <c r="F404" s="17" t="s">
        <v>45</v>
      </c>
      <c r="G404" s="17" t="s">
        <v>302</v>
      </c>
      <c r="H404" s="17" t="s">
        <v>54</v>
      </c>
      <c r="I404" s="17" t="s">
        <v>48</v>
      </c>
      <c r="K404" s="17" t="s">
        <v>288</v>
      </c>
      <c r="L404" s="17" t="s">
        <v>320</v>
      </c>
    </row>
    <row r="405" spans="1:12" ht="19.5" thickBot="1">
      <c r="A405" s="17" t="s">
        <v>1058</v>
      </c>
      <c r="B405" s="2" t="s">
        <v>663</v>
      </c>
      <c r="C405" s="17" t="s">
        <v>850</v>
      </c>
      <c r="D405" s="17" t="s">
        <v>694</v>
      </c>
      <c r="E405" s="17" t="s">
        <v>283</v>
      </c>
      <c r="F405" s="17" t="s">
        <v>45</v>
      </c>
      <c r="G405" s="17" t="s">
        <v>302</v>
      </c>
      <c r="H405" s="17" t="s">
        <v>54</v>
      </c>
      <c r="I405" s="17" t="s">
        <v>48</v>
      </c>
      <c r="K405" s="17" t="s">
        <v>288</v>
      </c>
      <c r="L405" s="17" t="s">
        <v>320</v>
      </c>
    </row>
    <row r="406" spans="1:12" ht="19.5" thickBot="1">
      <c r="A406" s="17" t="s">
        <v>1056</v>
      </c>
      <c r="B406" s="2" t="s">
        <v>576</v>
      </c>
      <c r="C406" s="17" t="s">
        <v>576</v>
      </c>
      <c r="D406" s="17" t="s">
        <v>694</v>
      </c>
      <c r="E406" s="17" t="s">
        <v>283</v>
      </c>
      <c r="F406" s="17" t="s">
        <v>45</v>
      </c>
      <c r="G406" s="17" t="s">
        <v>411</v>
      </c>
      <c r="H406" s="17" t="s">
        <v>412</v>
      </c>
      <c r="I406" s="17" t="s">
        <v>13</v>
      </c>
      <c r="K406" s="17" t="s">
        <v>288</v>
      </c>
      <c r="L406" s="17" t="s">
        <v>289</v>
      </c>
    </row>
    <row r="407" spans="1:12" ht="19.5" thickBot="1">
      <c r="A407" s="17" t="s">
        <v>1054</v>
      </c>
      <c r="B407" s="2" t="s">
        <v>664</v>
      </c>
      <c r="C407" s="17" t="s">
        <v>851</v>
      </c>
      <c r="D407" s="17" t="s">
        <v>694</v>
      </c>
      <c r="E407" s="17" t="s">
        <v>283</v>
      </c>
      <c r="F407" s="17" t="s">
        <v>45</v>
      </c>
      <c r="G407" s="17" t="s">
        <v>302</v>
      </c>
      <c r="H407" s="17" t="s">
        <v>54</v>
      </c>
      <c r="I407" s="17" t="s">
        <v>48</v>
      </c>
      <c r="K407" s="17" t="s">
        <v>288</v>
      </c>
      <c r="L407" s="17" t="s">
        <v>289</v>
      </c>
    </row>
    <row r="408" spans="1:12" ht="19.5" thickBot="1">
      <c r="A408" s="17" t="s">
        <v>1052</v>
      </c>
      <c r="B408" s="2" t="s">
        <v>577</v>
      </c>
      <c r="C408" s="17" t="s">
        <v>577</v>
      </c>
      <c r="D408" s="17" t="s">
        <v>694</v>
      </c>
      <c r="E408" s="17" t="s">
        <v>283</v>
      </c>
      <c r="F408" s="17" t="s">
        <v>45</v>
      </c>
      <c r="G408" s="17" t="s">
        <v>302</v>
      </c>
      <c r="H408" s="17" t="s">
        <v>54</v>
      </c>
      <c r="I408" s="17" t="s">
        <v>48</v>
      </c>
      <c r="K408" s="17" t="s">
        <v>288</v>
      </c>
      <c r="L408" s="17" t="s">
        <v>289</v>
      </c>
    </row>
    <row r="409" spans="1:12" ht="19.5" thickBot="1">
      <c r="A409" s="17" t="s">
        <v>1050</v>
      </c>
      <c r="B409" s="2" t="s">
        <v>578</v>
      </c>
      <c r="C409" s="17" t="s">
        <v>578</v>
      </c>
      <c r="D409" s="17" t="s">
        <v>694</v>
      </c>
      <c r="E409" s="17" t="s">
        <v>283</v>
      </c>
      <c r="F409" s="17" t="s">
        <v>45</v>
      </c>
      <c r="G409" s="17" t="s">
        <v>302</v>
      </c>
      <c r="H409" s="17" t="s">
        <v>54</v>
      </c>
      <c r="I409" s="17" t="s">
        <v>48</v>
      </c>
      <c r="K409" s="17" t="s">
        <v>288</v>
      </c>
      <c r="L409" s="17" t="s">
        <v>301</v>
      </c>
    </row>
    <row r="410" spans="1:12" ht="19.5" thickBot="1">
      <c r="A410" s="17" t="s">
        <v>1048</v>
      </c>
      <c r="B410" s="2" t="s">
        <v>665</v>
      </c>
      <c r="C410" s="17" t="s">
        <v>852</v>
      </c>
      <c r="D410" s="17" t="s">
        <v>694</v>
      </c>
      <c r="E410" s="17" t="s">
        <v>283</v>
      </c>
      <c r="F410" s="17" t="s">
        <v>45</v>
      </c>
      <c r="G410" s="17" t="s">
        <v>302</v>
      </c>
      <c r="H410" s="17" t="s">
        <v>54</v>
      </c>
      <c r="I410" s="17" t="s">
        <v>48</v>
      </c>
      <c r="K410" s="17" t="s">
        <v>288</v>
      </c>
      <c r="L410" s="17" t="s">
        <v>289</v>
      </c>
    </row>
    <row r="411" spans="1:12" ht="19.5" thickBot="1">
      <c r="A411" s="17" t="s">
        <v>1046</v>
      </c>
      <c r="B411" s="2" t="s">
        <v>666</v>
      </c>
      <c r="C411" s="17" t="s">
        <v>853</v>
      </c>
      <c r="D411" s="17" t="s">
        <v>694</v>
      </c>
      <c r="E411" s="17" t="s">
        <v>283</v>
      </c>
      <c r="F411" s="17" t="s">
        <v>45</v>
      </c>
      <c r="G411" s="17" t="s">
        <v>302</v>
      </c>
      <c r="H411" s="17" t="s">
        <v>54</v>
      </c>
      <c r="I411" s="17" t="s">
        <v>48</v>
      </c>
      <c r="K411" s="17" t="s">
        <v>288</v>
      </c>
      <c r="L411" s="17" t="s">
        <v>289</v>
      </c>
    </row>
    <row r="412" spans="1:12" ht="19.5" thickBot="1">
      <c r="A412" s="17" t="s">
        <v>1044</v>
      </c>
      <c r="B412" s="2" t="s">
        <v>667</v>
      </c>
      <c r="C412" s="17" t="s">
        <v>854</v>
      </c>
      <c r="D412" s="17" t="s">
        <v>694</v>
      </c>
      <c r="E412" s="17" t="s">
        <v>283</v>
      </c>
      <c r="F412" s="17" t="s">
        <v>45</v>
      </c>
      <c r="G412" s="17" t="s">
        <v>302</v>
      </c>
      <c r="H412" s="17" t="s">
        <v>54</v>
      </c>
      <c r="I412" s="17" t="s">
        <v>48</v>
      </c>
      <c r="K412" s="17" t="s">
        <v>288</v>
      </c>
      <c r="L412" s="17" t="s">
        <v>289</v>
      </c>
    </row>
    <row r="413" spans="1:12" ht="19.5" thickBot="1">
      <c r="A413" s="17" t="s">
        <v>1042</v>
      </c>
      <c r="B413" s="2" t="s">
        <v>668</v>
      </c>
      <c r="C413" s="17" t="s">
        <v>855</v>
      </c>
      <c r="D413" s="17" t="s">
        <v>694</v>
      </c>
      <c r="E413" s="17" t="s">
        <v>283</v>
      </c>
      <c r="F413" s="17" t="s">
        <v>45</v>
      </c>
      <c r="G413" s="17" t="s">
        <v>302</v>
      </c>
      <c r="H413" s="17" t="s">
        <v>54</v>
      </c>
      <c r="I413" s="17" t="s">
        <v>48</v>
      </c>
      <c r="K413" s="17" t="s">
        <v>288</v>
      </c>
      <c r="L413" s="17" t="s">
        <v>289</v>
      </c>
    </row>
    <row r="414" spans="1:12" ht="19.5" thickBot="1">
      <c r="A414" s="17" t="s">
        <v>1039</v>
      </c>
      <c r="B414" s="2" t="s">
        <v>579</v>
      </c>
      <c r="C414" s="17" t="s">
        <v>579</v>
      </c>
      <c r="D414" s="17" t="s">
        <v>694</v>
      </c>
      <c r="E414" s="17" t="s">
        <v>287</v>
      </c>
      <c r="F414" s="17" t="s">
        <v>580</v>
      </c>
      <c r="G414" s="17" t="s">
        <v>159</v>
      </c>
      <c r="H414" s="17" t="s">
        <v>145</v>
      </c>
      <c r="I414" s="17" t="s">
        <v>48</v>
      </c>
      <c r="K414" s="17" t="s">
        <v>288</v>
      </c>
      <c r="L414" s="17" t="s">
        <v>289</v>
      </c>
    </row>
    <row r="415" spans="1:12" ht="19.5" thickBot="1">
      <c r="A415" s="17" t="s">
        <v>1036</v>
      </c>
      <c r="B415" s="2" t="s">
        <v>581</v>
      </c>
      <c r="C415" s="17" t="s">
        <v>581</v>
      </c>
      <c r="D415" s="17" t="s">
        <v>694</v>
      </c>
      <c r="E415" s="17" t="s">
        <v>283</v>
      </c>
      <c r="F415" s="17" t="s">
        <v>45</v>
      </c>
      <c r="G415" s="17" t="s">
        <v>582</v>
      </c>
      <c r="H415" s="17" t="s">
        <v>58</v>
      </c>
      <c r="I415" s="17" t="s">
        <v>37</v>
      </c>
      <c r="K415" s="17" t="s">
        <v>288</v>
      </c>
      <c r="L415" s="17" t="s">
        <v>323</v>
      </c>
    </row>
    <row r="416" spans="1:12" ht="19.5" thickBot="1">
      <c r="A416" s="17" t="s">
        <v>1034</v>
      </c>
      <c r="B416" s="2" t="s">
        <v>669</v>
      </c>
      <c r="C416" s="17" t="s">
        <v>856</v>
      </c>
      <c r="D416" s="17" t="s">
        <v>694</v>
      </c>
      <c r="E416" s="17" t="s">
        <v>283</v>
      </c>
      <c r="F416" s="17" t="s">
        <v>45</v>
      </c>
      <c r="G416" s="17" t="s">
        <v>302</v>
      </c>
      <c r="H416" s="17" t="s">
        <v>54</v>
      </c>
      <c r="I416" s="17" t="s">
        <v>48</v>
      </c>
      <c r="K416" s="17" t="s">
        <v>288</v>
      </c>
      <c r="L416" s="17" t="s">
        <v>289</v>
      </c>
    </row>
    <row r="417" spans="1:12" ht="19.5" thickBot="1">
      <c r="A417" s="17" t="s">
        <v>1032</v>
      </c>
      <c r="B417" s="2" t="s">
        <v>670</v>
      </c>
      <c r="C417" s="17" t="s">
        <v>857</v>
      </c>
      <c r="D417" s="17" t="s">
        <v>694</v>
      </c>
      <c r="E417" s="17" t="s">
        <v>283</v>
      </c>
      <c r="F417" s="17" t="s">
        <v>45</v>
      </c>
      <c r="G417" s="17" t="s">
        <v>302</v>
      </c>
      <c r="H417" s="17" t="s">
        <v>54</v>
      </c>
      <c r="I417" s="17" t="s">
        <v>48</v>
      </c>
      <c r="K417" s="17" t="s">
        <v>288</v>
      </c>
      <c r="L417" s="17" t="s">
        <v>289</v>
      </c>
    </row>
    <row r="418" spans="1:12" ht="19.5" thickBot="1">
      <c r="A418" s="17" t="s">
        <v>1030</v>
      </c>
      <c r="B418" s="2" t="s">
        <v>583</v>
      </c>
      <c r="C418" s="17" t="s">
        <v>583</v>
      </c>
      <c r="D418" s="17" t="s">
        <v>694</v>
      </c>
      <c r="E418" s="17" t="s">
        <v>283</v>
      </c>
      <c r="F418" s="17" t="s">
        <v>45</v>
      </c>
      <c r="G418" s="17" t="s">
        <v>302</v>
      </c>
      <c r="H418" s="17" t="s">
        <v>54</v>
      </c>
      <c r="I418" s="17" t="s">
        <v>48</v>
      </c>
      <c r="K418" s="17" t="s">
        <v>288</v>
      </c>
      <c r="L418" s="17" t="s">
        <v>289</v>
      </c>
    </row>
    <row r="419" spans="1:12" ht="19.5" thickBot="1">
      <c r="A419" s="17" t="s">
        <v>1028</v>
      </c>
      <c r="B419" s="2" t="s">
        <v>584</v>
      </c>
      <c r="C419" s="17" t="s">
        <v>584</v>
      </c>
      <c r="D419" s="17" t="s">
        <v>694</v>
      </c>
      <c r="E419" s="17" t="s">
        <v>283</v>
      </c>
      <c r="F419" s="17" t="s">
        <v>45</v>
      </c>
      <c r="G419" s="17" t="s">
        <v>302</v>
      </c>
      <c r="H419" s="17" t="s">
        <v>54</v>
      </c>
      <c r="I419" s="17" t="s">
        <v>48</v>
      </c>
      <c r="K419" s="17" t="s">
        <v>288</v>
      </c>
      <c r="L419" s="17" t="s">
        <v>289</v>
      </c>
    </row>
    <row r="420" spans="1:12" ht="19.5" thickBot="1">
      <c r="A420" s="17" t="s">
        <v>1026</v>
      </c>
      <c r="B420" s="2" t="s">
        <v>585</v>
      </c>
      <c r="C420" s="17" t="s">
        <v>585</v>
      </c>
      <c r="D420" s="17" t="s">
        <v>694</v>
      </c>
      <c r="E420" s="17" t="s">
        <v>283</v>
      </c>
      <c r="F420" s="17" t="s">
        <v>45</v>
      </c>
      <c r="G420" s="17" t="s">
        <v>302</v>
      </c>
      <c r="H420" s="17" t="s">
        <v>54</v>
      </c>
      <c r="I420" s="17" t="s">
        <v>48</v>
      </c>
      <c r="K420" s="17" t="s">
        <v>288</v>
      </c>
      <c r="L420" s="17" t="s">
        <v>289</v>
      </c>
    </row>
    <row r="421" spans="1:12" ht="19.5" thickBot="1">
      <c r="A421" s="17" t="s">
        <v>1024</v>
      </c>
      <c r="B421" s="2" t="s">
        <v>584</v>
      </c>
      <c r="C421" s="17" t="s">
        <v>858</v>
      </c>
      <c r="D421" s="17" t="s">
        <v>694</v>
      </c>
      <c r="E421" s="17" t="s">
        <v>283</v>
      </c>
      <c r="F421" s="17" t="s">
        <v>45</v>
      </c>
      <c r="G421" s="17" t="s">
        <v>302</v>
      </c>
      <c r="H421" s="17" t="s">
        <v>54</v>
      </c>
      <c r="I421" s="17" t="s">
        <v>48</v>
      </c>
      <c r="K421" s="17" t="s">
        <v>288</v>
      </c>
      <c r="L421" s="17" t="s">
        <v>289</v>
      </c>
    </row>
    <row r="422" spans="1:12" ht="19.5" thickBot="1">
      <c r="A422" s="17" t="s">
        <v>1022</v>
      </c>
      <c r="B422" s="2" t="s">
        <v>586</v>
      </c>
      <c r="C422" s="17" t="s">
        <v>586</v>
      </c>
      <c r="D422" s="17" t="s">
        <v>694</v>
      </c>
      <c r="E422" s="17" t="s">
        <v>283</v>
      </c>
      <c r="F422" s="17" t="s">
        <v>45</v>
      </c>
      <c r="G422" s="17" t="s">
        <v>302</v>
      </c>
      <c r="H422" s="17" t="s">
        <v>54</v>
      </c>
      <c r="I422" s="17" t="s">
        <v>48</v>
      </c>
      <c r="K422" s="17" t="s">
        <v>288</v>
      </c>
      <c r="L422" s="17" t="s">
        <v>289</v>
      </c>
    </row>
    <row r="423" spans="1:12" ht="19.5" thickBot="1">
      <c r="A423" s="17" t="s">
        <v>1020</v>
      </c>
      <c r="B423" s="2" t="s">
        <v>671</v>
      </c>
      <c r="C423" s="17" t="s">
        <v>859</v>
      </c>
      <c r="D423" s="17" t="s">
        <v>694</v>
      </c>
      <c r="E423" s="17" t="s">
        <v>283</v>
      </c>
      <c r="F423" s="17" t="s">
        <v>45</v>
      </c>
      <c r="G423" s="17" t="s">
        <v>302</v>
      </c>
      <c r="H423" s="17" t="s">
        <v>54</v>
      </c>
      <c r="I423" s="17" t="s">
        <v>48</v>
      </c>
      <c r="K423" s="17" t="s">
        <v>293</v>
      </c>
      <c r="L423" s="17" t="s">
        <v>441</v>
      </c>
    </row>
    <row r="424" spans="1:12" ht="19.5" thickBot="1">
      <c r="A424" s="17" t="s">
        <v>1018</v>
      </c>
      <c r="B424" s="2" t="s">
        <v>587</v>
      </c>
      <c r="C424" s="17" t="s">
        <v>587</v>
      </c>
      <c r="D424" s="17" t="s">
        <v>694</v>
      </c>
      <c r="E424" s="17" t="s">
        <v>283</v>
      </c>
      <c r="F424" s="17" t="s">
        <v>45</v>
      </c>
      <c r="G424" s="17" t="s">
        <v>302</v>
      </c>
      <c r="H424" s="17" t="s">
        <v>54</v>
      </c>
      <c r="I424" s="17" t="s">
        <v>48</v>
      </c>
      <c r="K424" s="17" t="s">
        <v>293</v>
      </c>
      <c r="L424" s="17" t="s">
        <v>441</v>
      </c>
    </row>
    <row r="425" spans="1:12" ht="19.5" thickBot="1">
      <c r="A425" s="17" t="s">
        <v>1016</v>
      </c>
      <c r="B425" s="2" t="s">
        <v>672</v>
      </c>
      <c r="C425" s="17" t="s">
        <v>860</v>
      </c>
      <c r="D425" s="17" t="s">
        <v>694</v>
      </c>
      <c r="E425" s="17" t="s">
        <v>283</v>
      </c>
      <c r="F425" s="17" t="s">
        <v>45</v>
      </c>
      <c r="G425" s="17" t="s">
        <v>302</v>
      </c>
      <c r="H425" s="17" t="s">
        <v>54</v>
      </c>
      <c r="I425" s="17" t="s">
        <v>48</v>
      </c>
      <c r="K425" s="17" t="s">
        <v>293</v>
      </c>
      <c r="L425" s="17" t="s">
        <v>441</v>
      </c>
    </row>
    <row r="426" spans="1:12" ht="19.5" thickBot="1">
      <c r="A426" s="17" t="s">
        <v>1014</v>
      </c>
      <c r="B426" s="2" t="s">
        <v>588</v>
      </c>
      <c r="C426" s="17" t="s">
        <v>588</v>
      </c>
      <c r="D426" s="17" t="s">
        <v>694</v>
      </c>
      <c r="E426" s="17" t="s">
        <v>283</v>
      </c>
      <c r="F426" s="17" t="s">
        <v>45</v>
      </c>
      <c r="G426" s="17" t="s">
        <v>302</v>
      </c>
      <c r="H426" s="17" t="s">
        <v>54</v>
      </c>
      <c r="I426" s="17" t="s">
        <v>48</v>
      </c>
      <c r="K426" s="17" t="s">
        <v>293</v>
      </c>
      <c r="L426" s="17" t="s">
        <v>441</v>
      </c>
    </row>
    <row r="427" spans="1:12" ht="19.5" thickBot="1">
      <c r="A427" s="17" t="s">
        <v>1012</v>
      </c>
      <c r="B427" s="2" t="s">
        <v>589</v>
      </c>
      <c r="C427" s="17" t="s">
        <v>589</v>
      </c>
      <c r="D427" s="17" t="s">
        <v>694</v>
      </c>
      <c r="E427" s="17" t="s">
        <v>283</v>
      </c>
      <c r="F427" s="17" t="s">
        <v>45</v>
      </c>
      <c r="G427" s="17" t="s">
        <v>302</v>
      </c>
      <c r="H427" s="17" t="s">
        <v>54</v>
      </c>
      <c r="I427" s="17" t="s">
        <v>48</v>
      </c>
      <c r="K427" s="17" t="s">
        <v>293</v>
      </c>
      <c r="L427" s="17" t="s">
        <v>441</v>
      </c>
    </row>
    <row r="428" spans="1:12" ht="19.5" thickBot="1">
      <c r="A428" s="17" t="s">
        <v>1010</v>
      </c>
      <c r="B428" s="2" t="s">
        <v>590</v>
      </c>
      <c r="C428" s="17" t="s">
        <v>590</v>
      </c>
      <c r="D428" s="17" t="s">
        <v>694</v>
      </c>
      <c r="E428" s="17" t="s">
        <v>283</v>
      </c>
      <c r="F428" s="17" t="s">
        <v>45</v>
      </c>
      <c r="G428" s="17" t="s">
        <v>302</v>
      </c>
      <c r="H428" s="17" t="s">
        <v>54</v>
      </c>
      <c r="I428" s="17" t="s">
        <v>48</v>
      </c>
      <c r="K428" s="17" t="s">
        <v>293</v>
      </c>
      <c r="L428" s="17" t="s">
        <v>441</v>
      </c>
    </row>
    <row r="429" spans="1:12" ht="19.5" thickBot="1">
      <c r="A429" s="17" t="s">
        <v>1008</v>
      </c>
      <c r="B429" s="2" t="s">
        <v>591</v>
      </c>
      <c r="C429" s="17" t="s">
        <v>591</v>
      </c>
      <c r="D429" s="17" t="s">
        <v>694</v>
      </c>
      <c r="E429" s="17" t="s">
        <v>283</v>
      </c>
      <c r="F429" s="17" t="s">
        <v>45</v>
      </c>
      <c r="G429" s="17" t="s">
        <v>302</v>
      </c>
      <c r="H429" s="17" t="s">
        <v>54</v>
      </c>
      <c r="I429" s="17" t="s">
        <v>48</v>
      </c>
      <c r="K429" s="17" t="s">
        <v>293</v>
      </c>
      <c r="L429" s="17" t="s">
        <v>441</v>
      </c>
    </row>
    <row r="430" spans="1:12" ht="19.5" thickBot="1">
      <c r="A430" s="17" t="s">
        <v>1006</v>
      </c>
      <c r="B430" s="2" t="s">
        <v>673</v>
      </c>
      <c r="C430" s="17" t="s">
        <v>861</v>
      </c>
      <c r="D430" s="17" t="s">
        <v>694</v>
      </c>
      <c r="E430" s="17" t="s">
        <v>283</v>
      </c>
      <c r="F430" s="17" t="s">
        <v>45</v>
      </c>
      <c r="G430" s="17" t="s">
        <v>302</v>
      </c>
      <c r="H430" s="17" t="s">
        <v>54</v>
      </c>
      <c r="I430" s="17" t="s">
        <v>48</v>
      </c>
      <c r="K430" s="17" t="s">
        <v>293</v>
      </c>
      <c r="L430" s="17" t="s">
        <v>441</v>
      </c>
    </row>
    <row r="431" spans="1:12" ht="19.5" thickBot="1">
      <c r="A431" s="17" t="s">
        <v>1004</v>
      </c>
      <c r="B431" s="2" t="s">
        <v>592</v>
      </c>
      <c r="C431" s="17" t="s">
        <v>592</v>
      </c>
      <c r="D431" s="17" t="s">
        <v>694</v>
      </c>
      <c r="E431" s="17" t="s">
        <v>283</v>
      </c>
      <c r="F431" s="17" t="s">
        <v>45</v>
      </c>
      <c r="G431" s="17" t="s">
        <v>302</v>
      </c>
      <c r="H431" s="17" t="s">
        <v>54</v>
      </c>
      <c r="I431" s="17" t="s">
        <v>48</v>
      </c>
      <c r="K431" s="17" t="s">
        <v>293</v>
      </c>
      <c r="L431" s="17" t="s">
        <v>441</v>
      </c>
    </row>
    <row r="432" spans="1:12" ht="19.5" thickBot="1">
      <c r="A432" s="17" t="s">
        <v>1002</v>
      </c>
      <c r="B432" s="2" t="s">
        <v>593</v>
      </c>
      <c r="C432" s="17" t="s">
        <v>593</v>
      </c>
      <c r="D432" s="17" t="s">
        <v>694</v>
      </c>
      <c r="E432" s="17" t="s">
        <v>283</v>
      </c>
      <c r="F432" s="17" t="s">
        <v>45</v>
      </c>
      <c r="G432" s="17" t="s">
        <v>302</v>
      </c>
      <c r="H432" s="17" t="s">
        <v>54</v>
      </c>
      <c r="I432" s="17" t="s">
        <v>48</v>
      </c>
      <c r="K432" s="17" t="s">
        <v>293</v>
      </c>
      <c r="L432" s="17" t="s">
        <v>441</v>
      </c>
    </row>
    <row r="433" spans="1:12" ht="19.5" thickBot="1">
      <c r="A433" s="17" t="s">
        <v>1000</v>
      </c>
      <c r="B433" s="2" t="s">
        <v>594</v>
      </c>
      <c r="C433" s="17" t="s">
        <v>594</v>
      </c>
      <c r="D433" s="17" t="s">
        <v>694</v>
      </c>
      <c r="E433" s="17" t="s">
        <v>283</v>
      </c>
      <c r="F433" s="17" t="s">
        <v>45</v>
      </c>
      <c r="G433" s="17" t="s">
        <v>302</v>
      </c>
      <c r="H433" s="17" t="s">
        <v>54</v>
      </c>
      <c r="I433" s="17" t="s">
        <v>48</v>
      </c>
      <c r="K433" s="17" t="s">
        <v>293</v>
      </c>
      <c r="L433" s="17" t="s">
        <v>441</v>
      </c>
    </row>
    <row r="434" spans="1:12" ht="19.5" thickBot="1">
      <c r="A434" s="17" t="s">
        <v>998</v>
      </c>
      <c r="B434" s="2" t="s">
        <v>674</v>
      </c>
      <c r="C434" s="17" t="s">
        <v>862</v>
      </c>
      <c r="D434" s="17" t="s">
        <v>694</v>
      </c>
      <c r="E434" s="17" t="s">
        <v>283</v>
      </c>
      <c r="F434" s="17" t="s">
        <v>45</v>
      </c>
      <c r="G434" s="17" t="s">
        <v>302</v>
      </c>
      <c r="H434" s="17" t="s">
        <v>54</v>
      </c>
      <c r="I434" s="17" t="s">
        <v>48</v>
      </c>
      <c r="K434" s="17" t="s">
        <v>293</v>
      </c>
      <c r="L434" s="17" t="s">
        <v>441</v>
      </c>
    </row>
    <row r="435" spans="1:12" ht="19.5" thickBot="1">
      <c r="A435" s="17" t="s">
        <v>996</v>
      </c>
      <c r="B435" s="2" t="s">
        <v>675</v>
      </c>
      <c r="C435" s="17" t="s">
        <v>863</v>
      </c>
      <c r="D435" s="17" t="s">
        <v>694</v>
      </c>
      <c r="E435" s="17" t="s">
        <v>283</v>
      </c>
      <c r="F435" s="17" t="s">
        <v>45</v>
      </c>
      <c r="G435" s="17" t="s">
        <v>302</v>
      </c>
      <c r="H435" s="17" t="s">
        <v>54</v>
      </c>
      <c r="I435" s="17" t="s">
        <v>48</v>
      </c>
      <c r="K435" s="17" t="s">
        <v>293</v>
      </c>
      <c r="L435" s="17" t="s">
        <v>441</v>
      </c>
    </row>
    <row r="436" spans="1:12" ht="19.5" thickBot="1">
      <c r="A436" s="17" t="s">
        <v>994</v>
      </c>
      <c r="B436" s="2" t="s">
        <v>595</v>
      </c>
      <c r="C436" s="17" t="s">
        <v>595</v>
      </c>
      <c r="D436" s="17" t="s">
        <v>694</v>
      </c>
      <c r="E436" s="17" t="s">
        <v>283</v>
      </c>
      <c r="F436" s="17" t="s">
        <v>45</v>
      </c>
      <c r="G436" s="17" t="s">
        <v>302</v>
      </c>
      <c r="H436" s="17" t="s">
        <v>54</v>
      </c>
      <c r="I436" s="17" t="s">
        <v>48</v>
      </c>
      <c r="K436" s="17" t="s">
        <v>293</v>
      </c>
      <c r="L436" s="17" t="s">
        <v>441</v>
      </c>
    </row>
    <row r="437" spans="1:12" ht="19.5" thickBot="1">
      <c r="A437" s="17" t="s">
        <v>992</v>
      </c>
      <c r="B437" s="2" t="s">
        <v>596</v>
      </c>
      <c r="C437" s="17" t="s">
        <v>596</v>
      </c>
      <c r="D437" s="17" t="s">
        <v>694</v>
      </c>
      <c r="E437" s="17" t="s">
        <v>283</v>
      </c>
      <c r="F437" s="17" t="s">
        <v>45</v>
      </c>
      <c r="G437" s="17" t="s">
        <v>302</v>
      </c>
      <c r="H437" s="17" t="s">
        <v>54</v>
      </c>
      <c r="I437" s="17" t="s">
        <v>48</v>
      </c>
      <c r="K437" s="17" t="s">
        <v>293</v>
      </c>
      <c r="L437" s="17" t="s">
        <v>441</v>
      </c>
    </row>
    <row r="438" spans="1:12" ht="19.5" thickBot="1">
      <c r="A438" s="17" t="s">
        <v>990</v>
      </c>
      <c r="B438" s="2" t="s">
        <v>597</v>
      </c>
      <c r="C438" s="17" t="s">
        <v>597</v>
      </c>
      <c r="D438" s="17" t="s">
        <v>694</v>
      </c>
      <c r="E438" s="17" t="s">
        <v>283</v>
      </c>
      <c r="F438" s="17" t="s">
        <v>45</v>
      </c>
      <c r="G438" s="17" t="s">
        <v>302</v>
      </c>
      <c r="H438" s="17" t="s">
        <v>54</v>
      </c>
      <c r="I438" s="17" t="s">
        <v>48</v>
      </c>
      <c r="K438" s="17" t="s">
        <v>293</v>
      </c>
      <c r="L438" s="17" t="s">
        <v>441</v>
      </c>
    </row>
    <row r="439" spans="1:12" ht="19.5" thickBot="1">
      <c r="A439" s="17" t="s">
        <v>988</v>
      </c>
      <c r="B439" s="2" t="s">
        <v>598</v>
      </c>
      <c r="C439" s="17" t="s">
        <v>598</v>
      </c>
      <c r="D439" s="17" t="s">
        <v>694</v>
      </c>
      <c r="E439" s="17" t="s">
        <v>283</v>
      </c>
      <c r="F439" s="17" t="s">
        <v>45</v>
      </c>
      <c r="G439" s="17" t="s">
        <v>302</v>
      </c>
      <c r="H439" s="17" t="s">
        <v>54</v>
      </c>
      <c r="I439" s="17" t="s">
        <v>48</v>
      </c>
      <c r="K439" s="17" t="s">
        <v>293</v>
      </c>
      <c r="L439" s="17" t="s">
        <v>441</v>
      </c>
    </row>
    <row r="440" spans="1:12" ht="19.5" thickBot="1">
      <c r="A440" s="17" t="s">
        <v>986</v>
      </c>
      <c r="B440" s="2" t="s">
        <v>676</v>
      </c>
      <c r="C440" s="17" t="s">
        <v>864</v>
      </c>
      <c r="D440" s="17" t="s">
        <v>694</v>
      </c>
      <c r="E440" s="17" t="s">
        <v>283</v>
      </c>
      <c r="F440" s="17" t="s">
        <v>45</v>
      </c>
      <c r="G440" s="17" t="s">
        <v>302</v>
      </c>
      <c r="H440" s="17" t="s">
        <v>54</v>
      </c>
      <c r="I440" s="17" t="s">
        <v>48</v>
      </c>
      <c r="K440" s="17" t="s">
        <v>293</v>
      </c>
      <c r="L440" s="17" t="s">
        <v>441</v>
      </c>
    </row>
    <row r="441" spans="1:12" ht="19.5" thickBot="1">
      <c r="A441" s="17" t="s">
        <v>984</v>
      </c>
      <c r="B441" s="2" t="s">
        <v>677</v>
      </c>
      <c r="C441" s="17" t="s">
        <v>865</v>
      </c>
      <c r="D441" s="17" t="s">
        <v>694</v>
      </c>
      <c r="E441" s="17" t="s">
        <v>283</v>
      </c>
      <c r="F441" s="17" t="s">
        <v>45</v>
      </c>
      <c r="G441" s="17" t="s">
        <v>302</v>
      </c>
      <c r="H441" s="17" t="s">
        <v>54</v>
      </c>
      <c r="I441" s="17" t="s">
        <v>48</v>
      </c>
      <c r="K441" s="17" t="s">
        <v>293</v>
      </c>
      <c r="L441" s="17" t="s">
        <v>296</v>
      </c>
    </row>
    <row r="442" spans="1:12" ht="19.5" thickBot="1">
      <c r="A442" s="17" t="s">
        <v>982</v>
      </c>
      <c r="B442" s="2" t="s">
        <v>678</v>
      </c>
      <c r="C442" s="17" t="s">
        <v>866</v>
      </c>
      <c r="D442" s="17" t="s">
        <v>694</v>
      </c>
      <c r="E442" s="17" t="s">
        <v>283</v>
      </c>
      <c r="F442" s="17" t="s">
        <v>45</v>
      </c>
      <c r="G442" s="17" t="s">
        <v>302</v>
      </c>
      <c r="H442" s="17" t="s">
        <v>54</v>
      </c>
      <c r="I442" s="17" t="s">
        <v>48</v>
      </c>
      <c r="K442" s="17" t="s">
        <v>293</v>
      </c>
      <c r="L442" s="17" t="s">
        <v>296</v>
      </c>
    </row>
    <row r="443" spans="1:12" ht="19.5" thickBot="1">
      <c r="A443" s="17" t="s">
        <v>980</v>
      </c>
      <c r="B443" s="2" t="s">
        <v>679</v>
      </c>
      <c r="C443" s="17" t="s">
        <v>867</v>
      </c>
      <c r="D443" s="17" t="s">
        <v>694</v>
      </c>
      <c r="E443" s="17" t="s">
        <v>283</v>
      </c>
      <c r="F443" s="17" t="s">
        <v>45</v>
      </c>
      <c r="G443" s="17" t="s">
        <v>302</v>
      </c>
      <c r="H443" s="17" t="s">
        <v>54</v>
      </c>
      <c r="I443" s="17" t="s">
        <v>48</v>
      </c>
      <c r="K443" s="17" t="s">
        <v>293</v>
      </c>
      <c r="L443" s="17" t="s">
        <v>296</v>
      </c>
    </row>
    <row r="444" spans="1:12" ht="19.5" thickBot="1">
      <c r="A444" s="17" t="s">
        <v>978</v>
      </c>
      <c r="B444" s="2" t="s">
        <v>680</v>
      </c>
      <c r="C444" s="17" t="s">
        <v>868</v>
      </c>
      <c r="D444" s="17" t="s">
        <v>694</v>
      </c>
      <c r="E444" s="17" t="s">
        <v>283</v>
      </c>
      <c r="F444" s="17" t="s">
        <v>45</v>
      </c>
      <c r="G444" s="17" t="s">
        <v>302</v>
      </c>
      <c r="H444" s="17" t="s">
        <v>54</v>
      </c>
      <c r="I444" s="17" t="s">
        <v>48</v>
      </c>
      <c r="K444" s="17" t="s">
        <v>293</v>
      </c>
      <c r="L444" s="17" t="s">
        <v>441</v>
      </c>
    </row>
    <row r="445" spans="1:12" ht="19.5" thickBot="1">
      <c r="A445" s="17" t="s">
        <v>975</v>
      </c>
      <c r="B445" s="2" t="s">
        <v>599</v>
      </c>
      <c r="C445" s="17" t="s">
        <v>599</v>
      </c>
      <c r="D445" s="17" t="s">
        <v>694</v>
      </c>
      <c r="E445" s="17" t="s">
        <v>283</v>
      </c>
      <c r="F445" s="17" t="s">
        <v>45</v>
      </c>
      <c r="G445" s="17" t="s">
        <v>411</v>
      </c>
      <c r="H445" s="17" t="s">
        <v>412</v>
      </c>
      <c r="I445" s="17" t="s">
        <v>13</v>
      </c>
      <c r="K445" s="17" t="s">
        <v>288</v>
      </c>
      <c r="L445" s="17" t="s">
        <v>289</v>
      </c>
    </row>
    <row r="446" spans="1:12" ht="19.5" thickBot="1">
      <c r="A446" s="17" t="s">
        <v>971</v>
      </c>
      <c r="B446" s="2" t="s">
        <v>600</v>
      </c>
      <c r="C446" s="17" t="s">
        <v>600</v>
      </c>
      <c r="D446" s="17" t="s">
        <v>694</v>
      </c>
      <c r="E446" s="17" t="s">
        <v>283</v>
      </c>
      <c r="F446" s="17" t="s">
        <v>45</v>
      </c>
      <c r="G446" s="17" t="s">
        <v>419</v>
      </c>
      <c r="H446" s="17" t="s">
        <v>175</v>
      </c>
      <c r="I446" s="17" t="s">
        <v>48</v>
      </c>
      <c r="K446" s="17" t="s">
        <v>288</v>
      </c>
      <c r="L446" s="17" t="s">
        <v>359</v>
      </c>
    </row>
    <row r="447" spans="1:12" ht="19.5" thickBot="1">
      <c r="A447" s="17" t="s">
        <v>969</v>
      </c>
      <c r="B447" s="2" t="s">
        <v>681</v>
      </c>
      <c r="C447" s="17" t="s">
        <v>869</v>
      </c>
      <c r="D447" s="17" t="s">
        <v>694</v>
      </c>
      <c r="E447" s="17" t="s">
        <v>283</v>
      </c>
      <c r="F447" s="17" t="s">
        <v>45</v>
      </c>
      <c r="G447" s="17" t="s">
        <v>302</v>
      </c>
      <c r="H447" s="17" t="s">
        <v>54</v>
      </c>
      <c r="I447" s="17" t="s">
        <v>48</v>
      </c>
      <c r="K447" s="17" t="s">
        <v>293</v>
      </c>
      <c r="L447" s="17" t="s">
        <v>441</v>
      </c>
    </row>
    <row r="448" spans="1:12" ht="19.5" thickBot="1">
      <c r="A448" s="17" t="s">
        <v>967</v>
      </c>
      <c r="B448" s="2" t="s">
        <v>601</v>
      </c>
      <c r="C448" s="17" t="s">
        <v>601</v>
      </c>
      <c r="D448" s="17" t="s">
        <v>694</v>
      </c>
      <c r="E448" s="17" t="s">
        <v>283</v>
      </c>
      <c r="F448" s="17" t="s">
        <v>45</v>
      </c>
      <c r="G448" s="17" t="s">
        <v>602</v>
      </c>
      <c r="H448" s="17" t="s">
        <v>603</v>
      </c>
      <c r="I448" s="17" t="s">
        <v>604</v>
      </c>
      <c r="K448" s="17" t="s">
        <v>293</v>
      </c>
      <c r="L448" s="17" t="s">
        <v>560</v>
      </c>
    </row>
    <row r="449" spans="1:12" ht="19.5" thickBot="1">
      <c r="A449" s="17" t="s">
        <v>964</v>
      </c>
      <c r="B449" s="2" t="s">
        <v>605</v>
      </c>
      <c r="C449" s="17" t="s">
        <v>605</v>
      </c>
      <c r="D449" s="17" t="s">
        <v>694</v>
      </c>
      <c r="E449" s="17" t="s">
        <v>283</v>
      </c>
      <c r="F449" s="17" t="s">
        <v>45</v>
      </c>
      <c r="G449" s="17" t="s">
        <v>602</v>
      </c>
      <c r="H449" s="17" t="s">
        <v>603</v>
      </c>
      <c r="I449" s="17" t="s">
        <v>604</v>
      </c>
      <c r="K449" s="17" t="s">
        <v>288</v>
      </c>
      <c r="L449" s="17" t="s">
        <v>359</v>
      </c>
    </row>
    <row r="450" spans="1:12" ht="19.5" thickBot="1">
      <c r="A450" s="17" t="s">
        <v>961</v>
      </c>
      <c r="B450" s="2" t="s">
        <v>400</v>
      </c>
      <c r="C450" s="17" t="s">
        <v>400</v>
      </c>
      <c r="D450" s="17" t="s">
        <v>694</v>
      </c>
      <c r="E450" s="17" t="s">
        <v>325</v>
      </c>
      <c r="F450" s="17" t="s">
        <v>45</v>
      </c>
      <c r="G450" s="17" t="s">
        <v>401</v>
      </c>
      <c r="H450" s="17" t="s">
        <v>150</v>
      </c>
      <c r="I450" s="17" t="s">
        <v>48</v>
      </c>
      <c r="K450" s="17" t="s">
        <v>288</v>
      </c>
      <c r="L450" s="17" t="s">
        <v>301</v>
      </c>
    </row>
    <row r="451" spans="1:12" ht="19.5" thickBot="1">
      <c r="A451" s="17" t="s">
        <v>958</v>
      </c>
      <c r="B451" s="2" t="s">
        <v>400</v>
      </c>
      <c r="C451" s="17" t="s">
        <v>400</v>
      </c>
      <c r="D451" s="17" t="s">
        <v>694</v>
      </c>
      <c r="E451" s="17" t="s">
        <v>287</v>
      </c>
      <c r="F451" s="17" t="s">
        <v>45</v>
      </c>
      <c r="G451" s="17" t="s">
        <v>172</v>
      </c>
      <c r="H451" s="17" t="s">
        <v>150</v>
      </c>
      <c r="I451" s="17" t="s">
        <v>48</v>
      </c>
      <c r="K451" s="17" t="s">
        <v>288</v>
      </c>
      <c r="L451" s="17" t="s">
        <v>359</v>
      </c>
    </row>
    <row r="452" spans="1:12" ht="19.5" thickBot="1">
      <c r="A452" s="17" t="s">
        <v>955</v>
      </c>
      <c r="B452" s="2" t="s">
        <v>606</v>
      </c>
      <c r="C452" s="17" t="s">
        <v>606</v>
      </c>
      <c r="D452" s="17" t="s">
        <v>694</v>
      </c>
      <c r="E452" s="17" t="s">
        <v>325</v>
      </c>
      <c r="F452" s="17" t="s">
        <v>45</v>
      </c>
      <c r="G452" s="17" t="s">
        <v>607</v>
      </c>
      <c r="H452" s="17" t="s">
        <v>184</v>
      </c>
      <c r="I452" s="17" t="s">
        <v>62</v>
      </c>
      <c r="K452" s="17" t="s">
        <v>284</v>
      </c>
      <c r="L452" s="17" t="s">
        <v>304</v>
      </c>
    </row>
    <row r="453" spans="1:12" ht="19.5" thickBot="1">
      <c r="A453" s="17" t="s">
        <v>952</v>
      </c>
      <c r="B453" s="2" t="s">
        <v>682</v>
      </c>
      <c r="C453" s="17" t="s">
        <v>870</v>
      </c>
      <c r="D453" s="17" t="s">
        <v>694</v>
      </c>
      <c r="E453" s="17" t="s">
        <v>536</v>
      </c>
      <c r="F453" s="17" t="s">
        <v>45</v>
      </c>
      <c r="G453" s="17" t="s">
        <v>608</v>
      </c>
      <c r="H453" s="17" t="s">
        <v>150</v>
      </c>
      <c r="I453" s="17" t="s">
        <v>48</v>
      </c>
      <c r="K453" s="17" t="s">
        <v>288</v>
      </c>
      <c r="L453" s="17" t="s">
        <v>323</v>
      </c>
    </row>
    <row r="454" spans="1:12" ht="19.5" thickBot="1">
      <c r="A454" s="17" t="s">
        <v>949</v>
      </c>
      <c r="B454" s="2" t="s">
        <v>609</v>
      </c>
      <c r="C454" s="17" t="s">
        <v>609</v>
      </c>
      <c r="D454" s="17" t="s">
        <v>694</v>
      </c>
      <c r="E454" s="17" t="s">
        <v>283</v>
      </c>
      <c r="F454" s="17" t="s">
        <v>45</v>
      </c>
      <c r="G454" s="17" t="s">
        <v>241</v>
      </c>
      <c r="H454" s="17" t="s">
        <v>116</v>
      </c>
      <c r="I454" s="17" t="s">
        <v>13</v>
      </c>
      <c r="K454" s="17" t="s">
        <v>288</v>
      </c>
      <c r="L454" s="17" t="s">
        <v>301</v>
      </c>
    </row>
    <row r="455" spans="1:12" ht="19.5" thickBot="1">
      <c r="A455" s="17" t="s">
        <v>946</v>
      </c>
      <c r="B455" s="2" t="s">
        <v>610</v>
      </c>
      <c r="C455" s="17" t="s">
        <v>610</v>
      </c>
      <c r="D455" s="17" t="s">
        <v>694</v>
      </c>
      <c r="E455" s="17" t="s">
        <v>283</v>
      </c>
      <c r="F455" s="17" t="s">
        <v>45</v>
      </c>
      <c r="G455" s="17" t="s">
        <v>611</v>
      </c>
      <c r="H455" s="17" t="s">
        <v>58</v>
      </c>
      <c r="I455" s="17" t="s">
        <v>37</v>
      </c>
      <c r="K455" s="17" t="s">
        <v>288</v>
      </c>
      <c r="L455" s="17" t="s">
        <v>289</v>
      </c>
    </row>
    <row r="456" spans="1:12" ht="19.5" thickBot="1">
      <c r="A456" s="17" t="s">
        <v>943</v>
      </c>
      <c r="B456" s="2" t="s">
        <v>612</v>
      </c>
      <c r="C456" s="17" t="s">
        <v>612</v>
      </c>
      <c r="D456" s="17" t="s">
        <v>694</v>
      </c>
      <c r="E456" s="17" t="s">
        <v>283</v>
      </c>
      <c r="F456" s="17" t="s">
        <v>545</v>
      </c>
      <c r="G456" s="17" t="s">
        <v>613</v>
      </c>
      <c r="H456" s="17" t="s">
        <v>145</v>
      </c>
      <c r="I456" s="17" t="s">
        <v>48</v>
      </c>
      <c r="K456" s="17" t="s">
        <v>284</v>
      </c>
      <c r="L456" s="17" t="s">
        <v>304</v>
      </c>
    </row>
    <row r="457" spans="1:12" ht="19.5" thickBot="1">
      <c r="A457" s="17" t="s">
        <v>940</v>
      </c>
      <c r="B457" s="2" t="s">
        <v>400</v>
      </c>
      <c r="C457" s="17" t="s">
        <v>400</v>
      </c>
      <c r="D457" s="17" t="s">
        <v>694</v>
      </c>
      <c r="E457" s="17" t="s">
        <v>283</v>
      </c>
      <c r="F457" s="17" t="s">
        <v>45</v>
      </c>
      <c r="G457" s="17" t="s">
        <v>236</v>
      </c>
      <c r="H457" s="17" t="s">
        <v>150</v>
      </c>
      <c r="I457" s="17" t="s">
        <v>48</v>
      </c>
      <c r="K457" s="17" t="s">
        <v>288</v>
      </c>
      <c r="L457" s="17" t="s">
        <v>289</v>
      </c>
    </row>
    <row r="458" spans="1:12" ht="19.5" thickBot="1">
      <c r="A458" s="17" t="s">
        <v>937</v>
      </c>
      <c r="B458" s="2" t="s">
        <v>614</v>
      </c>
      <c r="C458" s="17" t="s">
        <v>614</v>
      </c>
      <c r="D458" s="17" t="s">
        <v>694</v>
      </c>
      <c r="E458" s="17" t="s">
        <v>266</v>
      </c>
      <c r="F458" s="17" t="s">
        <v>536</v>
      </c>
      <c r="G458" s="17" t="s">
        <v>615</v>
      </c>
      <c r="H458" s="17" t="s">
        <v>145</v>
      </c>
      <c r="I458" s="17" t="s">
        <v>48</v>
      </c>
      <c r="K458" s="17" t="s">
        <v>288</v>
      </c>
      <c r="L458" s="17" t="s">
        <v>301</v>
      </c>
    </row>
    <row r="459" spans="1:12" ht="19.5" thickBot="1">
      <c r="A459" s="17" t="s">
        <v>934</v>
      </c>
      <c r="B459" s="2" t="s">
        <v>616</v>
      </c>
      <c r="C459" s="17" t="s">
        <v>616</v>
      </c>
      <c r="D459" s="17" t="s">
        <v>694</v>
      </c>
      <c r="E459" s="17" t="s">
        <v>536</v>
      </c>
      <c r="F459" s="17" t="s">
        <v>45</v>
      </c>
      <c r="G459" s="17" t="s">
        <v>617</v>
      </c>
      <c r="H459" s="17" t="s">
        <v>150</v>
      </c>
      <c r="I459" s="17" t="s">
        <v>48</v>
      </c>
      <c r="K459" s="17" t="s">
        <v>315</v>
      </c>
      <c r="L459" s="17" t="s">
        <v>316</v>
      </c>
    </row>
    <row r="460" spans="1:12" ht="19.5" thickBot="1">
      <c r="A460" s="17" t="s">
        <v>931</v>
      </c>
      <c r="B460" s="2" t="s">
        <v>618</v>
      </c>
      <c r="C460" s="17" t="s">
        <v>618</v>
      </c>
      <c r="D460" s="17" t="s">
        <v>694</v>
      </c>
      <c r="E460" s="17" t="s">
        <v>283</v>
      </c>
      <c r="F460" s="17" t="s">
        <v>45</v>
      </c>
      <c r="H460" s="17" t="s">
        <v>619</v>
      </c>
      <c r="I460" s="17" t="s">
        <v>141</v>
      </c>
      <c r="K460" s="17" t="s">
        <v>288</v>
      </c>
      <c r="L460" s="17" t="s">
        <v>289</v>
      </c>
    </row>
    <row r="461" spans="1:12" ht="19.5" thickBot="1">
      <c r="A461" s="17" t="s">
        <v>929</v>
      </c>
      <c r="B461" s="2" t="s">
        <v>620</v>
      </c>
      <c r="C461" s="17" t="s">
        <v>620</v>
      </c>
      <c r="D461" s="17" t="s">
        <v>694</v>
      </c>
      <c r="E461" s="17" t="s">
        <v>283</v>
      </c>
      <c r="F461" s="17" t="s">
        <v>45</v>
      </c>
      <c r="G461" s="17" t="s">
        <v>302</v>
      </c>
      <c r="H461" s="17" t="s">
        <v>54</v>
      </c>
      <c r="I461" s="17" t="s">
        <v>48</v>
      </c>
      <c r="K461" s="17" t="s">
        <v>288</v>
      </c>
      <c r="L461" s="17" t="s">
        <v>301</v>
      </c>
    </row>
    <row r="462" spans="1:12" ht="19.5" thickBot="1">
      <c r="A462" s="17" t="s">
        <v>927</v>
      </c>
      <c r="B462" s="2" t="s">
        <v>621</v>
      </c>
      <c r="C462" s="17" t="s">
        <v>621</v>
      </c>
      <c r="D462" s="17" t="s">
        <v>694</v>
      </c>
      <c r="E462" s="17" t="s">
        <v>283</v>
      </c>
      <c r="F462" s="17" t="s">
        <v>45</v>
      </c>
      <c r="G462" s="17" t="s">
        <v>302</v>
      </c>
      <c r="H462" s="17" t="s">
        <v>54</v>
      </c>
      <c r="I462" s="17" t="s">
        <v>48</v>
      </c>
      <c r="K462" s="17" t="s">
        <v>293</v>
      </c>
      <c r="L462" s="17" t="s">
        <v>441</v>
      </c>
    </row>
    <row r="463" spans="1:12" ht="19.5" thickBot="1">
      <c r="A463" s="17" t="s">
        <v>924</v>
      </c>
      <c r="B463" s="2" t="s">
        <v>683</v>
      </c>
      <c r="C463" s="17" t="s">
        <v>871</v>
      </c>
      <c r="D463" s="17" t="s">
        <v>694</v>
      </c>
      <c r="E463" s="17" t="s">
        <v>283</v>
      </c>
      <c r="F463" s="17" t="s">
        <v>45</v>
      </c>
      <c r="G463" s="17" t="s">
        <v>387</v>
      </c>
      <c r="H463" s="17" t="s">
        <v>388</v>
      </c>
      <c r="I463" s="17" t="s">
        <v>48</v>
      </c>
      <c r="K463" s="17" t="s">
        <v>288</v>
      </c>
      <c r="L463" s="17" t="s">
        <v>289</v>
      </c>
    </row>
    <row r="464" spans="1:12" ht="19.5" thickBot="1">
      <c r="A464" s="17" t="s">
        <v>921</v>
      </c>
      <c r="B464" s="2" t="s">
        <v>622</v>
      </c>
      <c r="C464" s="17" t="s">
        <v>622</v>
      </c>
      <c r="D464" s="17" t="s">
        <v>694</v>
      </c>
      <c r="E464" s="17" t="s">
        <v>283</v>
      </c>
      <c r="F464" s="17" t="s">
        <v>45</v>
      </c>
      <c r="G464" s="17" t="s">
        <v>623</v>
      </c>
      <c r="H464" s="17" t="s">
        <v>322</v>
      </c>
      <c r="I464" s="17" t="s">
        <v>13</v>
      </c>
      <c r="K464" s="17" t="s">
        <v>288</v>
      </c>
      <c r="L464" s="17" t="s">
        <v>289</v>
      </c>
    </row>
    <row r="465" spans="1:12" ht="19.5" thickBot="1">
      <c r="A465" s="17" t="s">
        <v>918</v>
      </c>
      <c r="B465" s="2" t="s">
        <v>624</v>
      </c>
      <c r="C465" s="17" t="s">
        <v>624</v>
      </c>
      <c r="D465" s="17" t="s">
        <v>694</v>
      </c>
      <c r="E465" s="17" t="s">
        <v>283</v>
      </c>
      <c r="F465" s="17" t="s">
        <v>45</v>
      </c>
      <c r="G465" s="17" t="s">
        <v>515</v>
      </c>
      <c r="H465" s="17" t="s">
        <v>31</v>
      </c>
      <c r="I465" s="17" t="s">
        <v>13</v>
      </c>
      <c r="K465" s="17" t="s">
        <v>288</v>
      </c>
      <c r="L465" s="17" t="s">
        <v>289</v>
      </c>
    </row>
    <row r="466" spans="1:12" ht="19.5" thickBot="1">
      <c r="A466" s="17" t="s">
        <v>915</v>
      </c>
      <c r="B466" s="2" t="s">
        <v>625</v>
      </c>
      <c r="C466" s="17" t="s">
        <v>625</v>
      </c>
      <c r="D466" s="17" t="s">
        <v>694</v>
      </c>
      <c r="E466" s="17" t="s">
        <v>283</v>
      </c>
      <c r="F466" s="17" t="s">
        <v>45</v>
      </c>
      <c r="G466" s="17" t="s">
        <v>626</v>
      </c>
      <c r="H466" s="17" t="s">
        <v>31</v>
      </c>
      <c r="I466" s="17" t="s">
        <v>13</v>
      </c>
      <c r="K466" s="17" t="s">
        <v>288</v>
      </c>
      <c r="L466" s="17" t="s">
        <v>289</v>
      </c>
    </row>
    <row r="467" spans="1:12" ht="19.5" thickBot="1">
      <c r="A467" s="17" t="s">
        <v>912</v>
      </c>
      <c r="B467" s="2" t="s">
        <v>627</v>
      </c>
      <c r="C467" s="17" t="s">
        <v>627</v>
      </c>
      <c r="D467" s="17" t="s">
        <v>694</v>
      </c>
      <c r="E467" s="17" t="s">
        <v>545</v>
      </c>
      <c r="F467" s="17" t="s">
        <v>45</v>
      </c>
      <c r="G467" s="17" t="s">
        <v>628</v>
      </c>
      <c r="H467" s="17" t="s">
        <v>150</v>
      </c>
      <c r="I467" s="17" t="s">
        <v>48</v>
      </c>
      <c r="K467" s="17" t="s">
        <v>288</v>
      </c>
      <c r="L467" s="17" t="s">
        <v>301</v>
      </c>
    </row>
    <row r="468" spans="1:12" ht="19.5" thickBot="1">
      <c r="A468" s="17" t="s">
        <v>910</v>
      </c>
      <c r="B468" s="2" t="s">
        <v>629</v>
      </c>
      <c r="C468" s="17" t="s">
        <v>629</v>
      </c>
      <c r="D468" s="17" t="s">
        <v>694</v>
      </c>
      <c r="E468" s="17" t="s">
        <v>283</v>
      </c>
      <c r="F468" s="17" t="s">
        <v>45</v>
      </c>
      <c r="H468" s="17" t="s">
        <v>295</v>
      </c>
      <c r="I468" s="17" t="s">
        <v>37</v>
      </c>
      <c r="K468" s="17" t="s">
        <v>288</v>
      </c>
      <c r="L468" s="17" t="s">
        <v>301</v>
      </c>
    </row>
    <row r="469" spans="1:12" ht="19.5" thickBot="1">
      <c r="A469" s="17" t="s">
        <v>907</v>
      </c>
      <c r="B469" s="2" t="s">
        <v>630</v>
      </c>
      <c r="C469" s="17" t="s">
        <v>630</v>
      </c>
      <c r="D469" s="17" t="s">
        <v>694</v>
      </c>
      <c r="E469" s="17" t="s">
        <v>283</v>
      </c>
      <c r="F469" s="17" t="s">
        <v>45</v>
      </c>
      <c r="H469" s="17" t="s">
        <v>295</v>
      </c>
      <c r="I469" s="17" t="s">
        <v>37</v>
      </c>
      <c r="K469" s="17" t="s">
        <v>288</v>
      </c>
      <c r="L469" s="17" t="s">
        <v>301</v>
      </c>
    </row>
    <row r="470" spans="1:12" ht="19.5" thickBot="1">
      <c r="A470" s="17" t="s">
        <v>905</v>
      </c>
      <c r="B470" s="2" t="s">
        <v>631</v>
      </c>
      <c r="C470" s="17" t="s">
        <v>631</v>
      </c>
      <c r="D470" s="17" t="s">
        <v>694</v>
      </c>
      <c r="E470" s="17" t="s">
        <v>283</v>
      </c>
      <c r="F470" s="17" t="s">
        <v>45</v>
      </c>
      <c r="G470" s="17" t="s">
        <v>302</v>
      </c>
      <c r="H470" s="17" t="s">
        <v>54</v>
      </c>
      <c r="I470" s="17" t="s">
        <v>48</v>
      </c>
      <c r="K470" s="17" t="s">
        <v>293</v>
      </c>
      <c r="L470" s="17" t="s">
        <v>441</v>
      </c>
    </row>
    <row r="471" spans="1:12" ht="19.5" thickBot="1">
      <c r="A471" s="17" t="s">
        <v>902</v>
      </c>
      <c r="B471" s="2" t="s">
        <v>632</v>
      </c>
      <c r="C471" s="17" t="s">
        <v>632</v>
      </c>
      <c r="D471" s="17" t="s">
        <v>694</v>
      </c>
      <c r="E471" s="17" t="s">
        <v>283</v>
      </c>
      <c r="F471" s="17" t="s">
        <v>45</v>
      </c>
      <c r="G471" s="17" t="s">
        <v>518</v>
      </c>
      <c r="H471" s="17" t="s">
        <v>518</v>
      </c>
      <c r="I471" s="17" t="s">
        <v>13</v>
      </c>
      <c r="K471" s="17" t="s">
        <v>288</v>
      </c>
      <c r="L471" s="17" t="s">
        <v>359</v>
      </c>
    </row>
    <row r="472" spans="1:12" ht="19.5" thickBot="1">
      <c r="A472" s="17" t="s">
        <v>900</v>
      </c>
      <c r="B472" s="2" t="s">
        <v>633</v>
      </c>
      <c r="C472" s="17" t="s">
        <v>633</v>
      </c>
      <c r="D472" s="17" t="s">
        <v>694</v>
      </c>
      <c r="E472" s="17" t="s">
        <v>283</v>
      </c>
      <c r="F472" s="17" t="s">
        <v>45</v>
      </c>
      <c r="G472" s="17" t="s">
        <v>302</v>
      </c>
      <c r="H472" s="17" t="s">
        <v>54</v>
      </c>
      <c r="I472" s="17" t="s">
        <v>48</v>
      </c>
      <c r="K472" s="17" t="s">
        <v>284</v>
      </c>
      <c r="L472" s="17" t="s">
        <v>304</v>
      </c>
    </row>
    <row r="473" spans="1:12" ht="19.5" thickBot="1">
      <c r="A473" s="17" t="s">
        <v>897</v>
      </c>
      <c r="B473" s="2" t="s">
        <v>634</v>
      </c>
      <c r="C473" s="17" t="s">
        <v>634</v>
      </c>
      <c r="D473" s="17" t="s">
        <v>694</v>
      </c>
      <c r="E473" s="17" t="s">
        <v>283</v>
      </c>
      <c r="F473" s="17" t="s">
        <v>45</v>
      </c>
      <c r="G473" s="17" t="s">
        <v>302</v>
      </c>
      <c r="H473" s="17" t="s">
        <v>54</v>
      </c>
      <c r="I473" s="17" t="s">
        <v>48</v>
      </c>
      <c r="K473" s="17" t="s">
        <v>284</v>
      </c>
      <c r="L473" s="17" t="s">
        <v>285</v>
      </c>
    </row>
    <row r="474" spans="1:12" ht="19.5" thickBot="1">
      <c r="A474" s="17" t="s">
        <v>895</v>
      </c>
      <c r="B474" s="2" t="s">
        <v>635</v>
      </c>
      <c r="C474" s="17" t="s">
        <v>635</v>
      </c>
      <c r="D474" s="17" t="s">
        <v>694</v>
      </c>
      <c r="E474" s="17" t="s">
        <v>283</v>
      </c>
      <c r="F474" s="17" t="s">
        <v>45</v>
      </c>
      <c r="G474" s="17" t="s">
        <v>210</v>
      </c>
      <c r="H474" s="17" t="s">
        <v>529</v>
      </c>
      <c r="I474" s="17" t="s">
        <v>13</v>
      </c>
      <c r="K474" s="17" t="s">
        <v>291</v>
      </c>
      <c r="L474" s="17" t="s">
        <v>292</v>
      </c>
    </row>
    <row r="475" spans="1:12" ht="19.5" hidden="1" thickBot="1">
      <c r="A475" s="17" t="s">
        <v>892</v>
      </c>
      <c r="B475" s="2" t="s">
        <v>872</v>
      </c>
      <c r="C475" s="17" t="s">
        <v>872</v>
      </c>
      <c r="D475" s="17" t="s">
        <v>694</v>
      </c>
      <c r="E475" s="17" t="s">
        <v>305</v>
      </c>
      <c r="F475" s="17" t="s">
        <v>873</v>
      </c>
      <c r="G475" s="17" t="s">
        <v>125</v>
      </c>
      <c r="H475" s="17" t="s">
        <v>874</v>
      </c>
      <c r="I475" s="17" t="s">
        <v>13</v>
      </c>
      <c r="J475" s="17" t="s">
        <v>875</v>
      </c>
      <c r="K475" s="17" t="s">
        <v>767</v>
      </c>
      <c r="L475" s="17" t="s">
        <v>770</v>
      </c>
    </row>
    <row r="476" spans="1:12" ht="19.5" hidden="1" thickBot="1">
      <c r="A476" s="17" t="s">
        <v>889</v>
      </c>
      <c r="B476" s="2" t="s">
        <v>876</v>
      </c>
      <c r="C476" s="17" t="s">
        <v>876</v>
      </c>
      <c r="D476" s="17" t="s">
        <v>694</v>
      </c>
      <c r="E476" s="17" t="s">
        <v>283</v>
      </c>
      <c r="F476" s="17" t="s">
        <v>45</v>
      </c>
      <c r="G476" s="17" t="s">
        <v>835</v>
      </c>
      <c r="H476" s="17" t="s">
        <v>836</v>
      </c>
      <c r="I476" s="17" t="s">
        <v>13</v>
      </c>
      <c r="J476" s="17" t="s">
        <v>875</v>
      </c>
      <c r="K476" s="17" t="s">
        <v>767</v>
      </c>
      <c r="L476" s="17" t="s">
        <v>768</v>
      </c>
    </row>
    <row r="477" spans="1:12" ht="19.5" thickBot="1">
      <c r="A477" s="17" t="s">
        <v>887</v>
      </c>
      <c r="B477" s="2" t="s">
        <v>636</v>
      </c>
      <c r="C477" s="17" t="s">
        <v>636</v>
      </c>
      <c r="D477" s="17" t="s">
        <v>694</v>
      </c>
      <c r="E477" s="17" t="s">
        <v>283</v>
      </c>
      <c r="F477" s="17" t="s">
        <v>45</v>
      </c>
      <c r="G477" s="17" t="s">
        <v>210</v>
      </c>
      <c r="H477" s="17" t="s">
        <v>529</v>
      </c>
      <c r="I477" s="17" t="s">
        <v>13</v>
      </c>
      <c r="K477" s="17" t="s">
        <v>288</v>
      </c>
      <c r="L477" s="17" t="s">
        <v>301</v>
      </c>
    </row>
    <row r="478" spans="1:12" ht="19.5" thickBot="1">
      <c r="A478" s="17" t="s">
        <v>885</v>
      </c>
      <c r="B478" s="2" t="s">
        <v>637</v>
      </c>
      <c r="C478" s="17" t="s">
        <v>637</v>
      </c>
      <c r="D478" s="17" t="s">
        <v>694</v>
      </c>
      <c r="E478" s="17" t="s">
        <v>283</v>
      </c>
      <c r="F478" s="17" t="s">
        <v>45</v>
      </c>
      <c r="G478" s="17" t="s">
        <v>210</v>
      </c>
      <c r="H478" s="17" t="s">
        <v>529</v>
      </c>
      <c r="I478" s="17" t="s">
        <v>13</v>
      </c>
      <c r="K478" s="17" t="s">
        <v>288</v>
      </c>
      <c r="L478" s="17" t="s">
        <v>301</v>
      </c>
    </row>
    <row r="479" spans="1:12" ht="19.5" thickBot="1">
      <c r="A479" s="17" t="s">
        <v>882</v>
      </c>
      <c r="B479" s="9" t="s">
        <v>638</v>
      </c>
      <c r="C479" s="17" t="s">
        <v>638</v>
      </c>
      <c r="D479" s="17" t="s">
        <v>694</v>
      </c>
      <c r="E479" s="17" t="s">
        <v>287</v>
      </c>
      <c r="F479" s="17" t="s">
        <v>45</v>
      </c>
      <c r="G479" s="17" t="s">
        <v>210</v>
      </c>
      <c r="H479" s="17" t="s">
        <v>529</v>
      </c>
      <c r="I479" s="17" t="s">
        <v>13</v>
      </c>
      <c r="K479" s="17" t="s">
        <v>288</v>
      </c>
      <c r="L479" s="17" t="s">
        <v>289</v>
      </c>
    </row>
  </sheetData>
  <autoFilter ref="A1:L479">
    <filterColumn colId="9">
      <filters blank="1">
        <filter val="โครงการภายใต้กิจกรรม Big Rock"/>
        <filter val="ข้อเสนอโครงการสำคัญ 2566 ที่ผ่านเข้ารอบ"/>
      </filters>
    </filterColumn>
  </autoFilter>
  <hyperlinks>
    <hyperlink ref="B2" r:id="rId1" display="https://emenscr.nesdc.go.th/viewer/view.html?id=5b18b3ca0804dc6a51d61999&amp;username=rmutt0578081"/>
    <hyperlink ref="B3" r:id="rId2" display="https://emenscr.nesdc.go.th/viewer/view.html?id=5b18be600d16bc6a5048b2e5&amp;username=rmutt0578321"/>
    <hyperlink ref="B4" r:id="rId3" display="https://emenscr.nesdc.go.th/viewer/view.html?id=5b1a3f65916f477e3991ea74&amp;username=rmutt0578081"/>
    <hyperlink ref="B5" r:id="rId4" display="https://emenscr.nesdc.go.th/viewer/view.html?id=5b1a49b97587e67e2e720d8c&amp;username=rmutt0578081"/>
    <hyperlink ref="B6" r:id="rId5" display="https://emenscr.nesdc.go.th/viewer/view.html?id=5b1a4ffa916f477e3991ea90&amp;username=rmutt0578081"/>
    <hyperlink ref="B7" r:id="rId6" display="https://emenscr.nesdc.go.th/viewer/view.html?id=5b1a54dbea79507e38d7c573&amp;username=rmutt0578081"/>
    <hyperlink ref="B8" r:id="rId7" display="https://emenscr.nesdc.go.th/viewer/view.html?id=5b1b7da5bdb2d17e2f9a15ba&amp;username=rmutt0578081"/>
    <hyperlink ref="B9" r:id="rId8" display="https://emenscr.nesdc.go.th/viewer/view.html?id=5b1b853bea79507e38d7c5c4&amp;username=rmutt0578081"/>
    <hyperlink ref="B10" r:id="rId9" display="https://emenscr.nesdc.go.th/viewer/view.html?id=5b1b8e77bdb2d17e2f9a15ce&amp;username=rmutt0578081"/>
    <hyperlink ref="B11" r:id="rId10" display="https://emenscr.nesdc.go.th/viewer/view.html?id=5b1b927a916f477e3991eade&amp;username=rmutt0578081"/>
    <hyperlink ref="B12" r:id="rId11" display="https://emenscr.nesdc.go.th/viewer/view.html?id=5b1b96c5916f477e3991eae3&amp;username=rmutt0578081"/>
    <hyperlink ref="B13" r:id="rId12" display="https://emenscr.nesdc.go.th/viewer/view.html?id=5b1e20b4ea79507e38d7c646&amp;username=rmutt0578081"/>
    <hyperlink ref="B14" r:id="rId13" display="https://emenscr.nesdc.go.th/viewer/view.html?id=5b1e279dea79507e38d7c652&amp;username=ku05133021"/>
    <hyperlink ref="B15" r:id="rId14" display="https://emenscr.nesdc.go.th/viewer/view.html?id=5b1f3d22ea79507e38d7c6b9&amp;username=ku05133021"/>
    <hyperlink ref="B16" r:id="rId15" display="https://emenscr.nesdc.go.th/viewer/view.html?id=5b208dbb7587e67e2e72106a&amp;username=industry06041"/>
    <hyperlink ref="B17" r:id="rId16" display="https://emenscr.nesdc.go.th/viewer/view.html?id=5b20df58ea79507e38d7c95d&amp;username=industry06041"/>
    <hyperlink ref="B18" r:id="rId17" display="https://emenscr.nesdc.go.th/viewer/view.html?id=5b20e260bdb2d17e2f9a196a&amp;username=industry06041"/>
    <hyperlink ref="B19" r:id="rId18" display="https://emenscr.nesdc.go.th/viewer/view.html?id=5b7a70c4e8a05d0f344e4d1b&amp;username=rmutt0578041"/>
    <hyperlink ref="B20" r:id="rId19" display="https://emenscr.nesdc.go.th/viewer/view.html?id=5b7d1f088419180f2e67af69&amp;username=rmutt0578041"/>
    <hyperlink ref="B21" r:id="rId20" display="https://emenscr.nesdc.go.th/viewer/view.html?id=5ba0c8155e20fa0f39ce8a3f&amp;username=moac26061"/>
    <hyperlink ref="B22" r:id="rId21" display="https://emenscr.nesdc.go.th/viewer/view.html?id=5bab3b185e20fa0f39ce8a95&amp;username=ortorkor22021"/>
    <hyperlink ref="B23" r:id="rId22" display="https://emenscr.nesdc.go.th/viewer/view.html?id=5bab48155e20fa0f39ce8a97&amp;username=ortorkor22021"/>
    <hyperlink ref="B24" r:id="rId23" display="https://emenscr.nesdc.go.th/viewer/view.html?id=5bb71ed1b76a640f339873f8&amp;username=rubber1"/>
    <hyperlink ref="B25" r:id="rId24" display="https://emenscr.nesdc.go.th/viewer/view.html?id=5bf3abc149b9c605ba60a387&amp;username=industry0033071"/>
    <hyperlink ref="B26" r:id="rId25" display="https://emenscr.nesdc.go.th/viewer/view.html?id=5bfe4f02a7024e66a19eb51c&amp;username=moc03161"/>
    <hyperlink ref="B27" r:id="rId26" display="https://emenscr.nesdc.go.th/viewer/view.html?id=5bfe5ec54fbc1266a6d7ae18&amp;username=industry06031"/>
    <hyperlink ref="B28" r:id="rId27" display="https://emenscr.nesdc.go.th/viewer/view.html?id=5c00a5b1fa8c8a66a4c0c98a&amp;username=industry06031"/>
    <hyperlink ref="B29" r:id="rId28" display="https://emenscr.nesdc.go.th/viewer/view.html?id=5c11d9f46bab3540d8d24b37&amp;username=industry06051"/>
    <hyperlink ref="B30" r:id="rId29" display="https://emenscr.nesdc.go.th/viewer/view.html?id=5c11dfab13e5f340d33cf883&amp;username=industry06051"/>
    <hyperlink ref="B31" r:id="rId30" display="https://emenscr.nesdc.go.th/viewer/view.html?id=5c12042bb5776840dd12a2f9&amp;username=industry06051"/>
    <hyperlink ref="B32" r:id="rId31" display="https://emenscr.nesdc.go.th/viewer/view.html?id=5c13357013e5f340d33cf88e&amp;username=industry06051"/>
    <hyperlink ref="B33" r:id="rId32" display="https://emenscr.nesdc.go.th/viewer/view.html?id=5c135a07b5776840dd12a307&amp;username=industry06051"/>
    <hyperlink ref="B34" r:id="rId33" display="https://emenscr.nesdc.go.th/viewer/view.html?id=5c36cf256127c043dada2b4f&amp;username=industry0033371"/>
    <hyperlink ref="B35" r:id="rId34" display="https://emenscr.nesdc.go.th/viewer/view.html?id=5c516bf74819522ef1ca2b86&amp;username=rubber1"/>
    <hyperlink ref="B36" r:id="rId35" display="https://emenscr.nesdc.go.th/viewer/view.html?id=5c527b5137cd112ef0bee843&amp;username=utk0579031"/>
    <hyperlink ref="B37" r:id="rId36" display="https://emenscr.nesdc.go.th/viewer/view.html?id=5c52b6c937cd112ef0bee874&amp;username=utk0579031"/>
    <hyperlink ref="B38" r:id="rId37" display="https://emenscr.nesdc.go.th/viewer/view.html?id=5c8762c61c32d95b614a20ed&amp;username=industry0033561"/>
    <hyperlink ref="B39" r:id="rId38" display="https://emenscr.nesdc.go.th/viewer/view.html?id=5c8771011c32d95b614a2106&amp;username=rmutt0578081"/>
    <hyperlink ref="B40" r:id="rId39" display="https://emenscr.nesdc.go.th/viewer/view.html?id=5c87716abefc7f5b674024c0&amp;username=industry0033181"/>
    <hyperlink ref="B41" r:id="rId40" display="https://emenscr.nesdc.go.th/viewer/view.html?id=5c88a762648eef5b706ebbb8&amp;username=rmutt0578081"/>
    <hyperlink ref="B42" r:id="rId41" display="https://emenscr.nesdc.go.th/viewer/view.html?id=5c89bef9a6ce3a3febe8cec5&amp;username=rmutt0578081"/>
    <hyperlink ref="B43" r:id="rId42" display="https://emenscr.nesdc.go.th/viewer/view.html?id=5c8b4389a6ce3a3febe8cf16&amp;username=rmutt0578081"/>
    <hyperlink ref="B44" r:id="rId43" display="https://emenscr.nesdc.go.th/viewer/view.html?id=5c8b46fc7a930d3fec262f2f&amp;username=rmutt0578081"/>
    <hyperlink ref="B45" r:id="rId44" display="https://emenscr.nesdc.go.th/viewer/view.html?id=5c8b4aaba6ce3a3febe8cf1a&amp;username=rmutt0578081"/>
    <hyperlink ref="B46" r:id="rId45" display="https://emenscr.nesdc.go.th/viewer/view.html?id=5c8b4d657a930d3fec262f33&amp;username=rmutt0578081"/>
    <hyperlink ref="B47" r:id="rId46" display="https://emenscr.nesdc.go.th/viewer/view.html?id=5c8cbdb5a392573fe1bc6b0f&amp;username=rmutt0578081"/>
    <hyperlink ref="B48" r:id="rId47" display="https://emenscr.nesdc.go.th/viewer/view.html?id=5c9356c1a6ce3a3febe8cfaf&amp;username=rmutt0578081"/>
    <hyperlink ref="B49" r:id="rId48" display="https://emenscr.nesdc.go.th/viewer/view.html?id=5d00ca9d43f43b4179ea1204&amp;username=rubber1"/>
    <hyperlink ref="B50" r:id="rId49" display="https://emenscr.nesdc.go.th/viewer/view.html?id=5d06ba9b19ab880af769ff22&amp;username=most61201"/>
    <hyperlink ref="B51" r:id="rId50" display="https://emenscr.nesdc.go.th/viewer/view.html?id=5d5518776a833a14b5f1b25f&amp;username=industry04121"/>
    <hyperlink ref="B52" r:id="rId51" display="https://emenscr.nesdc.go.th/viewer/view.html?id=5d551a1a6a833a14b5f1b267&amp;username=industry04141"/>
    <hyperlink ref="B53" r:id="rId52" display="https://emenscr.nesdc.go.th/viewer/view.html?id=5d6ce2d72b90be145b5c9306&amp;username=moc04041"/>
    <hyperlink ref="B54" r:id="rId53" display="https://emenscr.nesdc.go.th/viewer/view.html?id=5d7b05823d0f8e5797702ad6&amp;username=arda11001"/>
    <hyperlink ref="B55" r:id="rId54" display="https://emenscr.nesdc.go.th/viewer/view.html?id=5d84875c6e6bea05a699b79c&amp;username=rmutt0578081"/>
    <hyperlink ref="B56" r:id="rId55" display="https://emenscr.nesdc.go.th/viewer/view.html?id=5d8dbb9ba6abc923091099b3&amp;username=rmutt0578101"/>
    <hyperlink ref="B57" r:id="rId56" display="https://emenscr.nesdc.go.th/viewer/view.html?id=5da58291d070455bd999d378&amp;username=industry0033071"/>
    <hyperlink ref="B58" r:id="rId57" display="https://emenscr.nesdc.go.th/viewer/view.html?id=5da6a3881cf04a5bcff247b6&amp;username=cru0562041"/>
    <hyperlink ref="B59" r:id="rId58" display="https://emenscr.nesdc.go.th/viewer/view.html?id=5db2a0cda12569147ec983ae&amp;username=cru0562131"/>
    <hyperlink ref="B60" r:id="rId59" display="https://emenscr.nesdc.go.th/viewer/view.html?id=5dbfa939618d7a030c89bea1&amp;username=kpru053621"/>
    <hyperlink ref="B61" r:id="rId60" display="https://emenscr.nesdc.go.th/viewer/view.html?id=5dc0f0d95e77a10312535c0d&amp;username=cpru05690121"/>
    <hyperlink ref="B62" r:id="rId61" display="https://emenscr.nesdc.go.th/viewer/view.html?id=5dc12ee295d4bc030824204f&amp;username=cpru05690121"/>
    <hyperlink ref="B63" r:id="rId62" display="https://emenscr.nesdc.go.th/viewer/view.html?id=5dcd1903efbbb90303acb214&amp;username=rbru0552011"/>
    <hyperlink ref="B64" r:id="rId63" display="https://emenscr.nesdc.go.th/viewer/view.html?id=5de081ece6c2135e5ceb2e2d&amp;username=moac26031"/>
    <hyperlink ref="B65" r:id="rId64" display="https://emenscr.nesdc.go.th/viewer/view.html?id=5de0baa7cfed795e5258450b&amp;username=moac26031"/>
    <hyperlink ref="B66" r:id="rId65" display="https://emenscr.nesdc.go.th/viewer/view.html?id=5de9ee80a4f65846b25d425e&amp;username=rmutt0578031"/>
    <hyperlink ref="B67" r:id="rId66" display="https://emenscr.nesdc.go.th/viewer/view.html?id=5dea0a5ca4f65846b25d4299&amp;username=moac0224521"/>
    <hyperlink ref="B68" r:id="rId67" display="https://emenscr.nesdc.go.th/viewer/view.html?id=5def619e21057f4ecfc9ec53&amp;username=moi0017251"/>
    <hyperlink ref="B69" r:id="rId68" display="https://emenscr.nesdc.go.th/viewer/view.html?id=5df09f2e21057f4ecfc9ed0d&amp;username=rubber1"/>
    <hyperlink ref="B70" r:id="rId69" display="https://emenscr.nesdc.go.th/viewer/view.html?id=5df0bb0221057f4ecfc9ed71&amp;username=moac0010451"/>
    <hyperlink ref="B71" r:id="rId70" display="https://emenscr.nesdc.go.th/viewer/view.html?id=5df1ee16ca32fb4ed4482f03&amp;username=moc04031"/>
    <hyperlink ref="B72" r:id="rId71" display="https://emenscr.nesdc.go.th/viewer/view.html?id=5df20c9f5ab6a64edd6301f9&amp;username=moc04041"/>
    <hyperlink ref="B73" r:id="rId72" display="https://emenscr.nesdc.go.th/viewer/view.html?id=5df30d67c24dfe2c4f174c53&amp;username=moac0009471"/>
    <hyperlink ref="B74" r:id="rId73" display="https://emenscr.nesdc.go.th/viewer/view.html?id=5df3123abd03be2c50f77f8e&amp;username=industry0033231"/>
    <hyperlink ref="B75" r:id="rId74" display="https://emenscr.nesdc.go.th/viewer/view.html?id=5df346688af3392c55b03ca0&amp;username=moph0032471"/>
    <hyperlink ref="B76" r:id="rId75" display="https://emenscr.nesdc.go.th/viewer/view.html?id=5df88605ffccfe3f5905ed4b&amp;username=moac0010351"/>
    <hyperlink ref="B77" r:id="rId76" display="https://emenscr.nesdc.go.th/viewer/view.html?id=5df9efd6caa0dc3f63b8c57c&amp;username=moac0007451"/>
    <hyperlink ref="B78" r:id="rId77" display="https://emenscr.nesdc.go.th/viewer/view.html?id=5dfb4405b03e921a67e37480&amp;username=mot0703291"/>
    <hyperlink ref="B79" r:id="rId78" display="https://emenscr.nesdc.go.th/viewer/view.html?id=5dfb58e8c552571a72d1382d&amp;username=moc03161"/>
    <hyperlink ref="B80" r:id="rId79" display="https://emenscr.nesdc.go.th/viewer/view.html?id=5dfc464fd2f24a1a689b4dcd&amp;username=moac0007441"/>
    <hyperlink ref="B81" r:id="rId80" display="https://emenscr.nesdc.go.th/viewer/view.html?id=5dfe20cf4a6018148125f929&amp;username=rmutt0578031"/>
    <hyperlink ref="B82" r:id="rId81" display="https://emenscr.nesdc.go.th/viewer/view.html?id=5dfe2c884a6018148125f932&amp;username=rmutt0578031"/>
    <hyperlink ref="B83" r:id="rId82" display="https://emenscr.nesdc.go.th/viewer/view.html?id=5dff3da7ca0feb49b458bb38&amp;username=moac0009351"/>
    <hyperlink ref="B84" r:id="rId83" display="https://emenscr.nesdc.go.th/viewer/view.html?id=5e00395042c5ca49af55a5c3&amp;username=moac0008301"/>
    <hyperlink ref="B85" r:id="rId84" display="https://emenscr.nesdc.go.th/viewer/view.html?id=5e006e77b459dd49a9ac7171&amp;username=moac0010441"/>
    <hyperlink ref="B86" r:id="rId85" display="https://emenscr.nesdc.go.th/viewer/view.html?id=5e00b1f76f155549ab8fb6c3&amp;username=rmutt0578031"/>
    <hyperlink ref="B87" r:id="rId86" display="https://emenscr.nesdc.go.th/viewer/view.html?id=5e00b73442c5ca49af55a7d3&amp;username=rmutt0578031"/>
    <hyperlink ref="B88" r:id="rId87" display="https://emenscr.nesdc.go.th/viewer/view.html?id=5e018ad9b459dd49a9ac739c&amp;username=rmutt0578081"/>
    <hyperlink ref="B89" r:id="rId88" display="https://emenscr.nesdc.go.th/viewer/view.html?id=5e01963bca0feb49b458be9a&amp;username=rmutt0578081"/>
    <hyperlink ref="B90" r:id="rId89" display="https://emenscr.nesdc.go.th/viewer/view.html?id=5e01c393ca0feb49b458bf80&amp;username=moc0016741"/>
    <hyperlink ref="B91" r:id="rId90" display="https://emenscr.nesdc.go.th/viewer/view.html?id=5e01c95742c5ca49af55a9a5&amp;username=moac0224621"/>
    <hyperlink ref="B92" r:id="rId91" display="https://emenscr.nesdc.go.th/viewer/view.html?id=5e01fb1cca0feb49b458c0da&amp;username=moac05161"/>
    <hyperlink ref="B93" r:id="rId92" display="https://emenscr.nesdc.go.th/viewer/view.html?id=5e02dd1442c5ca49af55ac4f&amp;username=moac0008311"/>
    <hyperlink ref="B94" r:id="rId93" display="https://emenscr.nesdc.go.th/viewer/view.html?id=5e03151342c5ca49af55ad99&amp;username=moc0016841"/>
    <hyperlink ref="B95" r:id="rId94" display="https://emenscr.nesdc.go.th/viewer/view.html?id=5e042d006f155549ab8fbf7b&amp;username=moc0016371"/>
    <hyperlink ref="B96" r:id="rId95" display="https://emenscr.nesdc.go.th/viewer/view.html?id=5e0438b4ca0feb49b458c615&amp;username=industry04131"/>
    <hyperlink ref="B97" r:id="rId96" display="https://emenscr.nesdc.go.th/viewer/view.html?id=5e047b81b459dd49a9ac7e20&amp;username=industry04131"/>
    <hyperlink ref="B98" r:id="rId97" display="https://emenscr.nesdc.go.th/viewer/view.html?id=5e048be7b459dd49a9ac7e8a&amp;username=moac0008501"/>
    <hyperlink ref="B99" r:id="rId98" display="https://emenscr.nesdc.go.th/viewer/view.html?id=5e04d387ca0feb49b458c90f&amp;username=moac0009271"/>
    <hyperlink ref="B100" r:id="rId99" display="https://emenscr.nesdc.go.th/viewer/view.html?id=5e0585f75baa7b44654de00c&amp;username=rmutt0578031"/>
    <hyperlink ref="B101" r:id="rId100" display="https://emenscr.nesdc.go.th/viewer/view.html?id=5e05c37b0ad19a445701a07f&amp;username=moac0009511"/>
    <hyperlink ref="B102" r:id="rId101" display="https://emenscr.nesdc.go.th/viewer/view.html?id=5e06f0b55554a6131573c1af&amp;username=moac0009481"/>
    <hyperlink ref="B103" r:id="rId102" display="https://emenscr.nesdc.go.th/viewer/view.html?id=5e097a8eb95b3d3e6d64f6e5&amp;username=moac0009671"/>
    <hyperlink ref="B104" r:id="rId103" display="https://emenscr.nesdc.go.th/viewer/view.html?id=5e097e89a0d4f63e608d1604&amp;username=moac0009671"/>
    <hyperlink ref="B105" r:id="rId104" display="https://emenscr.nesdc.go.th/viewer/view.html?id=5e099f8efe8d2c3e610a0fbe&amp;username=npu058911"/>
    <hyperlink ref="B106" r:id="rId105" display="https://emenscr.nesdc.go.th/viewer/view.html?id=5e09b1f0a398d53e6c8ddee7&amp;username=npu058911"/>
    <hyperlink ref="B107" r:id="rId106" display="https://emenscr.nesdc.go.th/viewer/view.html?id=5e0adccaa0d4f63e608d170b&amp;username=moac0009641"/>
    <hyperlink ref="B108" r:id="rId107" display="https://emenscr.nesdc.go.th/viewer/view.html?id=5e0eb77ad0bc3c3ee66ceafa&amp;username=moph0032331"/>
    <hyperlink ref="B109" r:id="rId108" display="https://emenscr.nesdc.go.th/viewer/view.html?id=5e0ebec2d5c16e3ef85ebf32&amp;username=moac0010491"/>
    <hyperlink ref="B110" r:id="rId109" display="https://emenscr.nesdc.go.th/viewer/view.html?id=5e0ed0b14686c2017472982e&amp;username=moac0008321"/>
    <hyperlink ref="B111" r:id="rId110" display="https://emenscr.nesdc.go.th/viewer/view.html?id=5e0ef35d700c16082bc6eede&amp;username=industry0033471"/>
    <hyperlink ref="B112" r:id="rId111" display="https://emenscr.nesdc.go.th/viewer/view.html?id=5e0ef67b69446508364b4e30&amp;username=industry0033471"/>
    <hyperlink ref="B113" r:id="rId112" display="https://emenscr.nesdc.go.th/viewer/view.html?id=5e0f06476a53e20830514e35&amp;username=moph0032371"/>
    <hyperlink ref="B114" r:id="rId113" display="https://emenscr.nesdc.go.th/viewer/view.html?id=5e0f21b969446508364b4ea6&amp;username=moph0032721"/>
    <hyperlink ref="B115" r:id="rId114" display="https://emenscr.nesdc.go.th/viewer/view.html?id=5e12a748fb51be594406ae60&amp;username=mot060721"/>
    <hyperlink ref="B116" r:id="rId115" display="https://emenscr.nesdc.go.th/viewer/view.html?id=5e15b3a90e30786ac928b367&amp;username=moac0009341"/>
    <hyperlink ref="B117" r:id="rId116" display="https://emenscr.nesdc.go.th/viewer/view.html?id=5e16c7670db41330e7e02646&amp;username=moac0009371"/>
    <hyperlink ref="B118" r:id="rId117" display="https://emenscr.nesdc.go.th/viewer/view.html?id=5e17347dab990e30f23224fd&amp;username=moac0009341"/>
    <hyperlink ref="B119" r:id="rId118" display="https://emenscr.nesdc.go.th/viewer/view.html?id=5e182f233217bb7c792a917e&amp;username=moac0009261"/>
    <hyperlink ref="B120" r:id="rId119" display="https://emenscr.nesdc.go.th/viewer/view.html?id=5e1e81dd4480ac6890e22b54&amp;username=cru0562021"/>
    <hyperlink ref="B121" r:id="rId120" display="https://emenscr.nesdc.go.th/viewer/view.html?id=5e1ffe578d7a840f13b4fdc0&amp;username=industry06041"/>
    <hyperlink ref="B122" r:id="rId121" display="https://emenscr.nesdc.go.th/viewer/view.html?id=5e200426fff38e0f167eeca8&amp;username=industry06041"/>
    <hyperlink ref="B123" r:id="rId122" display="https://emenscr.nesdc.go.th/viewer/view.html?id=5e2179e2b544b8372062487d&amp;username=industry0033291"/>
    <hyperlink ref="B124" r:id="rId123" display="https://emenscr.nesdc.go.th/viewer/view.html?id=5e27c71f693eab09cebaf9e8&amp;username=industry06031"/>
    <hyperlink ref="B125" r:id="rId124" display="https://emenscr.nesdc.go.th/viewer/view.html?id=5e27f9905902ce5228ee8885&amp;username=npu058911"/>
    <hyperlink ref="B126" r:id="rId125" display="https://emenscr.nesdc.go.th/viewer/view.html?id=5e280b75cc1a46522d11fe9d&amp;username=npu058911"/>
    <hyperlink ref="B127" r:id="rId126" display="https://emenscr.nesdc.go.th/viewer/view.html?id=5e2a9f05588bda2f75ddb846&amp;username=industry06051"/>
    <hyperlink ref="B128" r:id="rId127" display="https://emenscr.nesdc.go.th/viewer/view.html?id=5e62273bfdb0c173016e02a9&amp;username=moac0008491"/>
    <hyperlink ref="B129" r:id="rId128" display="https://emenscr.nesdc.go.th/viewer/view.html?id=5e6afba2fdb0c173016e03c9&amp;username=moi022731"/>
    <hyperlink ref="B130" r:id="rId129" display="https://emenscr.nesdc.go.th/viewer/view.html?id=5e85a5fda0b9b705da203e1b&amp;username=industry06051"/>
    <hyperlink ref="B131" r:id="rId130" display="https://emenscr.nesdc.go.th/viewer/view.html?id=5e85a8885ff50c05d9174f4b&amp;username=industry06051"/>
    <hyperlink ref="B132" r:id="rId131" display="https://emenscr.nesdc.go.th/viewer/view.html?id=5e8818db5ff50c05d9175130&amp;username=moi02276011"/>
    <hyperlink ref="B133" r:id="rId132" display="https://emenscr.nesdc.go.th/viewer/view.html?id=5e8d8cbb7d229132e4abfae1&amp;username=industry0033131"/>
    <hyperlink ref="B134" r:id="rId133" display="https://emenscr.nesdc.go.th/viewer/view.html?id=5e8f3a8083cf9750296815f8&amp;username=moac0010481"/>
    <hyperlink ref="B135" r:id="rId134" display="https://emenscr.nesdc.go.th/viewer/view.html?id=5e9019e99f65440f3c89be1b&amp;username=most61201"/>
    <hyperlink ref="B136" r:id="rId135" display="https://emenscr.nesdc.go.th/viewer/view.html?id=5e9fd684b45a0066f51964e4&amp;username=industry08041"/>
    <hyperlink ref="B137" r:id="rId136" display="https://emenscr.nesdc.go.th/viewer/view.html?id=5e9fed21c238c07f8c729af4&amp;username=industry06051"/>
    <hyperlink ref="B138" r:id="rId137" display="https://emenscr.nesdc.go.th/viewer/view.html?id=5eaaf3a72ea02e55ade2552a&amp;username=bcca059541"/>
    <hyperlink ref="B139" r:id="rId138" display="https://emenscr.nesdc.go.th/viewer/view.html?id=5ec34c8eb065040aee6dca43&amp;username=moac0009421"/>
    <hyperlink ref="B140" r:id="rId139" display="https://emenscr.nesdc.go.th/viewer/view.html?id=5ed5daec7248cb604aa91f2c&amp;username=moac0009521"/>
    <hyperlink ref="B141" r:id="rId140" display="https://emenscr.nesdc.go.th/viewer/view.html?id=5eec812b87fc7f200c7700db&amp;username=rmutt057802011"/>
    <hyperlink ref="B142" r:id="rId141" display="https://emenscr.nesdc.go.th/viewer/view.html?id=5efc14cb85da40236e8430cd&amp;username=moi0017251"/>
    <hyperlink ref="B143" r:id="rId142" display="https://emenscr.nesdc.go.th/viewer/view.html?id=5efdae1734df257b5b1025f7&amp;username=rmutt0578031"/>
    <hyperlink ref="B144" r:id="rId143" display="https://emenscr.nesdc.go.th/viewer/view.html?id=5efeaefd822d1e3089c05c4d&amp;username=rmutt0578031"/>
    <hyperlink ref="B145" r:id="rId144" display="https://emenscr.nesdc.go.th/viewer/view.html?id=5efed16c9a1216308f9e4c5b&amp;username=rmutt0578031"/>
    <hyperlink ref="B146" r:id="rId145" display="https://emenscr.nesdc.go.th/viewer/view.html?id=5efedaf5822d1e3089c05c9c&amp;username=rmutt0578031"/>
    <hyperlink ref="B147" r:id="rId146" display="https://emenscr.nesdc.go.th/viewer/view.html?id=5f2388f06a665051adb2694f&amp;username=ortorkor220041"/>
    <hyperlink ref="B148" r:id="rId147" display="https://emenscr.nesdc.go.th/viewer/view.html?id=5f27ce4502517d2f64872213&amp;username=industry08021"/>
    <hyperlink ref="B149" r:id="rId148" display="https://emenscr.nesdc.go.th/viewer/view.html?id=5f29189247ff240c0ef130d4&amp;username=moac10041"/>
    <hyperlink ref="B150" r:id="rId149" display="https://emenscr.nesdc.go.th/viewer/view.html?id=5f295102adc5890c1c144bea&amp;username=most54011"/>
    <hyperlink ref="B151" r:id="rId150" display="https://emenscr.nesdc.go.th/viewer/view.html?id=5f2a4f07adc5890c1c144d21&amp;username=moc03151"/>
    <hyperlink ref="B152" r:id="rId151" display="https://emenscr.nesdc.go.th/viewer/view.html?id=5f2a587047ff240c0ef132cb&amp;username=moc03151"/>
    <hyperlink ref="B153" r:id="rId152" display="https://emenscr.nesdc.go.th/viewer/view.html?id=5f2a614d4ae89a0c1450e099&amp;username=moc03151"/>
    <hyperlink ref="B154" r:id="rId153" display="https://emenscr.nesdc.go.th/viewer/view.html?id=5f2a653aadc5890c1c144d9d&amp;username=moc03151"/>
    <hyperlink ref="B155" r:id="rId154" display="https://emenscr.nesdc.go.th/viewer/view.html?id=5f2a65bcadc5890c1c144d9f&amp;username=most54011"/>
    <hyperlink ref="B156" r:id="rId155" display="https://emenscr.nesdc.go.th/viewer/view.html?id=5f2a7948c65fbf3fac320f9b&amp;username=industry031"/>
    <hyperlink ref="B157" r:id="rId156" display="https://emenscr.nesdc.go.th/viewer/view.html?id=5f2a7bd75237673fb8a4d898&amp;username=industry031"/>
    <hyperlink ref="B158" r:id="rId157" display="https://emenscr.nesdc.go.th/viewer/view.html?id=5f2a82b39b1b9e3fab85a812&amp;username=industry031"/>
    <hyperlink ref="B159" r:id="rId158" display="https://emenscr.nesdc.go.th/viewer/view.html?id=5f2a83415237673fb8a4d8c1&amp;username=psu05211"/>
    <hyperlink ref="B160" r:id="rId159" display="https://emenscr.nesdc.go.th/viewer/view.html?id=5f2b34109b1b9e3fab85a8be&amp;username=psu05211"/>
    <hyperlink ref="B161" r:id="rId160" display="https://emenscr.nesdc.go.th/viewer/view.html?id=5f2b780358f327252403c5ce&amp;username=industry031"/>
    <hyperlink ref="B162" r:id="rId161" display="https://emenscr.nesdc.go.th/viewer/view.html?id=5f2b7e381bb712252cdaba6a&amp;username=industry04071"/>
    <hyperlink ref="B163" r:id="rId162" display="https://emenscr.nesdc.go.th/viewer/view.html?id=5f2b7e9858f327252403c5ea&amp;username=industry031"/>
    <hyperlink ref="B164" r:id="rId163" display="https://emenscr.nesdc.go.th/viewer/view.html?id=5f2b87c51bb712252cdaba9b&amp;username=rubber29081"/>
    <hyperlink ref="B165" r:id="rId164" display="https://emenscr.nesdc.go.th/viewer/view.html?id=5f2b8a0258f327252403c62c&amp;username=moac05091"/>
    <hyperlink ref="B166" r:id="rId165" display="https://emenscr.nesdc.go.th/viewer/view.html?id=5f2ba07c5ae40c252664c0b1&amp;username=rubber29081"/>
    <hyperlink ref="B167" r:id="rId166" display="https://emenscr.nesdc.go.th/viewer/view.html?id=5f2ba07eab9aa9251e67f538&amp;username=psu05211"/>
    <hyperlink ref="B168" r:id="rId167" display="https://emenscr.nesdc.go.th/viewer/view.html?id=5f2bac5458f327252403c6af&amp;username=rubber29081"/>
    <hyperlink ref="B169" r:id="rId168" display="https://emenscr.nesdc.go.th/viewer/view.html?id=5f2bb05658f327252403c6c5&amp;username=rubber29081"/>
    <hyperlink ref="B170" r:id="rId169" display="https://emenscr.nesdc.go.th/viewer/view.html?id=5f2bbbf2ab9aa9251e67f5ed&amp;username=skru11171"/>
    <hyperlink ref="B171" r:id="rId170" display="https://emenscr.nesdc.go.th/viewer/view.html?id=5f2bbd205ae40c252664c185&amp;username=psu05211"/>
    <hyperlink ref="B172" r:id="rId171" display="https://emenscr.nesdc.go.th/viewer/view.html?id=5f2bd148ab9aa9251e67f6a0&amp;username=industry02041"/>
    <hyperlink ref="B173" r:id="rId172" display="https://emenscr.nesdc.go.th/viewer/view.html?id=5f2bd2ce1bb712252cdabc45&amp;username=psu05211"/>
    <hyperlink ref="B174" r:id="rId173" display="https://emenscr.nesdc.go.th/viewer/view.html?id=5f2bd59b5ae40c252664c246&amp;username=psu05211"/>
    <hyperlink ref="B175" r:id="rId174" display="https://emenscr.nesdc.go.th/viewer/view.html?id=5f2bd843ab9aa9251e67f6c7&amp;username=industry02041"/>
    <hyperlink ref="B176" r:id="rId175" display="https://emenscr.nesdc.go.th/viewer/view.html?id=5f2bddd01bb712252cdabc77&amp;username=moph10041"/>
    <hyperlink ref="B177" r:id="rId176" display="https://emenscr.nesdc.go.th/viewer/view.html?id=5f2c00dd67a1a91b6c4aefdb&amp;username=moac04021"/>
    <hyperlink ref="B178" r:id="rId177" display="https://emenscr.nesdc.go.th/viewer/view.html?id=5f2c0114ab64071b723c6aa7&amp;username=uru0535011"/>
    <hyperlink ref="B179" r:id="rId178" display="https://emenscr.nesdc.go.th/viewer/view.html?id=5f2c031c67a1a91b6c4aefe1&amp;username=psu05211"/>
    <hyperlink ref="B180" r:id="rId179" display="https://emenscr.nesdc.go.th/viewer/view.html?id=5f2c08131e9bcf1b6a3364d5&amp;username=bru054512011"/>
    <hyperlink ref="B181" r:id="rId180" display="https://emenscr.nesdc.go.th/viewer/view.html?id=5f2c112c67a1a91b6c4af004&amp;username=psu05211"/>
    <hyperlink ref="B182" r:id="rId181" display="https://emenscr.nesdc.go.th/viewer/view.html?id=5f2c1455ab64071b723c6ace&amp;username=psu05211"/>
    <hyperlink ref="B183" r:id="rId182" display="https://emenscr.nesdc.go.th/viewer/view.html?id=5f2c1dfeab64071b723c6ae1&amp;username=psu05211"/>
    <hyperlink ref="B184" r:id="rId183" display="https://emenscr.nesdc.go.th/viewer/view.html?id=5f2cc4a55d3d8c1b64cee0ea&amp;username=kmitl052401061"/>
    <hyperlink ref="B185" r:id="rId184" display="https://emenscr.nesdc.go.th/viewer/view.html?id=5f2cd683ab64071b723c6beb&amp;username=sru11161"/>
    <hyperlink ref="B186" r:id="rId185" display="https://emenscr.nesdc.go.th/viewer/view.html?id=5f2d429d8e67530bd632bd3f&amp;username=kmitl052401061"/>
    <hyperlink ref="B187" r:id="rId186" display="https://emenscr.nesdc.go.th/viewer/view.html?id=5f2d4ba58e67530bd632bd69&amp;username=moac26061"/>
    <hyperlink ref="B188" r:id="rId187" display="https://emenscr.nesdc.go.th/viewer/view.html?id=5f2d53ba374fcf0bce4060ba&amp;username=nrct00031"/>
    <hyperlink ref="B189" r:id="rId188" display="https://emenscr.nesdc.go.th/viewer/view.html?id=5f2d646a374fcf0bce4060f2&amp;username=bcca059541"/>
    <hyperlink ref="B190" r:id="rId189" display="https://emenscr.nesdc.go.th/viewer/view.html?id=5f6b0ef87c54104601acfc1b&amp;username=msu053051"/>
    <hyperlink ref="B191" r:id="rId190" display="https://emenscr.nesdc.go.th/viewer/view.html?id=5f6db17506a32245fa444648&amp;username=moac0224111"/>
    <hyperlink ref="B192" r:id="rId191" display="https://emenscr.nesdc.go.th/viewer/view.html?id=5f7acddfb452372508873a0e&amp;username=moac0010621"/>
    <hyperlink ref="B193" r:id="rId192" display="https://emenscr.nesdc.go.th/viewer/view.html?id=5f7af0610a32232509d870f7&amp;username=moac0009271"/>
    <hyperlink ref="B194" r:id="rId193" display="https://emenscr.nesdc.go.th/viewer/view.html?id=5f8e75c924b40c3c1750bf31&amp;username=liquor1"/>
    <hyperlink ref="B195" r:id="rId194" display="https://emenscr.nesdc.go.th/viewer/view.html?id=5f968e8e383c5f20fb352991&amp;username=most02041"/>
    <hyperlink ref="B196" r:id="rId195" display="https://emenscr.nesdc.go.th/viewer/view.html?id=5f98e8d181f871152180a9b7&amp;username=mot060851"/>
    <hyperlink ref="B197" r:id="rId196" display="https://emenscr.nesdc.go.th/viewer/view.html?id=5f9b82212310b05b6ef48967&amp;username=rmutt0578041"/>
    <hyperlink ref="B198" r:id="rId197" display="https://emenscr.nesdc.go.th/viewer/view.html?id=5f9c256443ca591353d795c9&amp;username=industry091"/>
    <hyperlink ref="B199" r:id="rId198" display="https://emenscr.nesdc.go.th/viewer/view.html?id=5fa24903473e860600b7641f&amp;username=industry0033391"/>
    <hyperlink ref="B200" r:id="rId199" display="https://emenscr.nesdc.go.th/viewer/view.html?id=5fa92c9ae708b36c432df822&amp;username=moac0009741"/>
    <hyperlink ref="B201" r:id="rId200" display="https://emenscr.nesdc.go.th/viewer/view.html?id=5fae3ca37772696c41ccc2bd&amp;username=mot0703751"/>
    <hyperlink ref="B202" r:id="rId201" display="https://emenscr.nesdc.go.th/viewer/view.html?id=5fb23032d830192cf10245c7&amp;username=moac0010351"/>
    <hyperlink ref="B203" r:id="rId202" display="https://emenscr.nesdc.go.th/viewer/view.html?id=5fb241a8d830192cf10245f8&amp;username=mot0703291"/>
    <hyperlink ref="B204" r:id="rId203" display="https://emenscr.nesdc.go.th/viewer/view.html?id=5fb34aa3152e2542a428cf5a&amp;username=moac0008441"/>
    <hyperlink ref="B205" r:id="rId204" display="https://emenscr.nesdc.go.th/viewer/view.html?id=5fb36fb756c36d429b48797b&amp;username=dld_regional_441"/>
    <hyperlink ref="B206" r:id="rId205" display="https://emenscr.nesdc.go.th/viewer/view.html?id=5fb49f57152e2542a428d053&amp;username=moi0017461"/>
    <hyperlink ref="B207" r:id="rId206" display="https://emenscr.nesdc.go.th/viewer/view.html?id=5fb4bfa256c36d429b487a47&amp;username=moac26031"/>
    <hyperlink ref="B208" r:id="rId207" display="https://emenscr.nesdc.go.th/viewer/view.html?id=5fb514b256c36d429b487a9f&amp;username=industry08041"/>
    <hyperlink ref="B209" r:id="rId208" display="https://emenscr.nesdc.go.th/viewer/view.html?id=5fbb2b28beab9d2a7939bd6b&amp;username=moc03101"/>
    <hyperlink ref="B210" r:id="rId209" display="https://emenscr.nesdc.go.th/viewer/view.html?id=5fbb3ed00d3eec2a6b9e4c3d&amp;username=moc03051"/>
    <hyperlink ref="B211" r:id="rId210" display="https://emenscr.nesdc.go.th/viewer/view.html?id=5fbb6ba90d3eec2a6b9e4c85&amp;username=moac0008621"/>
    <hyperlink ref="B212" r:id="rId211" display="https://emenscr.nesdc.go.th/viewer/view.html?id=5fbb6d0ebeab9d2a7939bde3&amp;username=moc0016511"/>
    <hyperlink ref="B213" r:id="rId212" display="https://emenscr.nesdc.go.th/viewer/view.html?id=5fbcac829a014c2a732f7378&amp;username=mot0703751"/>
    <hyperlink ref="B214" r:id="rId213" display="https://emenscr.nesdc.go.th/viewer/view.html?id=5fbcb237beab9d2a7939be9d&amp;username=moc03061"/>
    <hyperlink ref="B215" r:id="rId214" display="https://emenscr.nesdc.go.th/viewer/view.html?id=5fbcb8e47232b72a71f77d94&amp;username=mot0703751"/>
    <hyperlink ref="B216" r:id="rId215" display="https://emenscr.nesdc.go.th/viewer/view.html?id=5fbcc2439a014c2a732f73bb&amp;username=mot0703751"/>
    <hyperlink ref="B217" r:id="rId216" display="https://emenscr.nesdc.go.th/viewer/view.html?id=5fbcd39e0d3eec2a6b9e4d79&amp;username=mot0703751"/>
    <hyperlink ref="B218" r:id="rId217" display="https://emenscr.nesdc.go.th/viewer/view.html?id=5fbe184d7232b72a71f77e82&amp;username=industry0033451"/>
    <hyperlink ref="B219" r:id="rId218" display="https://emenscr.nesdc.go.th/viewer/view.html?id=5fbe77289a014c2a732f74fc&amp;username=moac0007721"/>
    <hyperlink ref="B220" r:id="rId219" display="https://emenscr.nesdc.go.th/viewer/view.html?id=5fbf11d07232b72a71f77ee9&amp;username=moac0007851"/>
    <hyperlink ref="B221" r:id="rId220" display="https://emenscr.nesdc.go.th/viewer/view.html?id=5fbf2a3c9a014c2a732f7557&amp;username=moc03161"/>
    <hyperlink ref="B222" r:id="rId221" display="https://emenscr.nesdc.go.th/viewer/view.html?id=5fbf39cf0d3eec2a6b9e4ee9&amp;username=industry0033381"/>
    <hyperlink ref="B223" r:id="rId222" display="https://emenscr.nesdc.go.th/viewer/view.html?id=5fbf70640d3eec2a6b9e4f5d&amp;username=psu05211"/>
    <hyperlink ref="B224" r:id="rId223" display="https://emenscr.nesdc.go.th/viewer/view.html?id=5fc0b51e7232b72a71f780ac&amp;username=industry04111"/>
    <hyperlink ref="B225" r:id="rId224" display="https://emenscr.nesdc.go.th/viewer/view.html?id=5fc2980a7232b72a71f78125&amp;username=psu05211"/>
    <hyperlink ref="B226" r:id="rId225" display="https://emenscr.nesdc.go.th/viewer/view.html?id=5fc37b920d3eec2a6b9e50ef&amp;username=doa_regional_331"/>
    <hyperlink ref="B227" r:id="rId226" display="https://emenscr.nesdc.go.th/viewer/view.html?id=5fc4a4a30d3eec2a6b9e51e2&amp;username=moac0009451"/>
    <hyperlink ref="B228" r:id="rId227" display="https://emenscr.nesdc.go.th/viewer/view.html?id=5fc4ac480d3eec2a6b9e5201&amp;username=moac0009451"/>
    <hyperlink ref="B229" r:id="rId228" display="https://emenscr.nesdc.go.th/viewer/view.html?id=5fc606256b0a9f661db871a1&amp;username=moc04031"/>
    <hyperlink ref="B230" r:id="rId229" display="https://emenscr.nesdc.go.th/viewer/view.html?id=5fc60d176b0a9f661db871c8&amp;username=energy0015321"/>
    <hyperlink ref="B231" r:id="rId230" display="https://emenscr.nesdc.go.th/viewer/view.html?id=5fc60e07b56c126617c31f7c&amp;username=moc04031"/>
    <hyperlink ref="B232" r:id="rId231" display="https://emenscr.nesdc.go.th/viewer/view.html?id=5fc774089571721336792f24&amp;username=moac0009331"/>
    <hyperlink ref="B233" r:id="rId232" display="https://emenscr.nesdc.go.th/viewer/view.html?id=5fc89165a8d9686aa79eeae8&amp;username=moac0009351"/>
    <hyperlink ref="B234" r:id="rId233" display="https://emenscr.nesdc.go.th/viewer/view.html?id=5fc8ae505d06316aaee53209&amp;username=moac0008941"/>
    <hyperlink ref="B235" r:id="rId234" display="https://emenscr.nesdc.go.th/viewer/view.html?id=5fc8f6aca8d9686aa79eeb6a&amp;username=mol0027341"/>
    <hyperlink ref="B236" r:id="rId235" display="https://emenscr.nesdc.go.th/viewer/view.html?id=5fc9b82ba8d9686aa79eebf8&amp;username=rus0585101"/>
    <hyperlink ref="B237" r:id="rId236" display="https://emenscr.nesdc.go.th/viewer/view.html?id=5fc9b93ca8d9686aa79eebfd&amp;username=moac0008611"/>
    <hyperlink ref="B238" r:id="rId237" display="https://emenscr.nesdc.go.th/viewer/view.html?id=5fc9ddfccc395c6aa110cf7b&amp;username=moac0009341"/>
    <hyperlink ref="B239" r:id="rId238" display="https://emenscr.nesdc.go.th/viewer/view.html?id=5fc9eb168290676ab1b9c85e&amp;username=ksu056872"/>
    <hyperlink ref="B240" r:id="rId239" display="https://emenscr.nesdc.go.th/viewer/view.html?id=5fc9eca6a8d9686aa79eecc0&amp;username=moac0008951"/>
    <hyperlink ref="B241" r:id="rId240" display="https://emenscr.nesdc.go.th/viewer/view.html?id=5fc9f1ed8290676ab1b9c889&amp;username=ksu056872"/>
    <hyperlink ref="B242" r:id="rId241" display="https://emenscr.nesdc.go.th/viewer/view.html?id=5fc9fb2dc12a976d1877f444&amp;username=ksu056872"/>
    <hyperlink ref="B243" r:id="rId242" display="https://emenscr.nesdc.go.th/viewer/view.html?id=5fcb4925d39fc0161d169586&amp;username=moi0017261"/>
    <hyperlink ref="B244" r:id="rId243" display="https://emenscr.nesdc.go.th/viewer/view.html?id=5fcdb9c1b6a0d61613d97a84&amp;username=moac0008301"/>
    <hyperlink ref="B245" r:id="rId244" display="https://emenscr.nesdc.go.th/viewer/view.html?id=5fcddf9c1540bf161ab27747&amp;username=moac0009951"/>
    <hyperlink ref="B246" r:id="rId245" display="https://emenscr.nesdc.go.th/viewer/view.html?id=5fcdeaf0b6a0d61613d97b52&amp;username=moac0008311"/>
    <hyperlink ref="B247" r:id="rId246" display="https://emenscr.nesdc.go.th/viewer/view.html?id=5fcdf410ca8ceb16144f5568&amp;username=moph10101"/>
    <hyperlink ref="B248" r:id="rId247" display="https://emenscr.nesdc.go.th/viewer/view.html?id=5fcf254d557f3b161930c3fa&amp;username=industry04171"/>
    <hyperlink ref="B249" r:id="rId248" display="https://emenscr.nesdc.go.th/viewer/view.html?id=5fcf339f557f3b161930c457&amp;username=moi0019651"/>
    <hyperlink ref="B250" r:id="rId249" display="https://emenscr.nesdc.go.th/viewer/view.html?id=5fcf390a56035d16079a09af&amp;username=moac0007341"/>
    <hyperlink ref="B251" r:id="rId250" display="https://emenscr.nesdc.go.th/viewer/view.html?id=5fcf42a1557f3b161930c48d&amp;username=moac0009651"/>
    <hyperlink ref="B252" r:id="rId251" display="https://emenscr.nesdc.go.th/viewer/view.html?id=5fcf53fd56035d16079a0a0c&amp;username=moac0009441"/>
    <hyperlink ref="B253" r:id="rId252" display="https://emenscr.nesdc.go.th/viewer/view.html?id=5fcfca34fb9dc91608730776&amp;username=moi0017461"/>
    <hyperlink ref="B254" r:id="rId253" display="https://emenscr.nesdc.go.th/viewer/view.html?id=5fd07ede9d7cbe590983c1ae&amp;username=moac0009371"/>
    <hyperlink ref="B255" r:id="rId254" display="https://emenscr.nesdc.go.th/viewer/view.html?id=5fd71c24238e5c34f1efcd47&amp;username=ku05134021"/>
    <hyperlink ref="B256" r:id="rId255" display="https://emenscr.nesdc.go.th/viewer/view.html?id=5fd7248a07212e34f9c301dc&amp;username=rus0585101"/>
    <hyperlink ref="B257" r:id="rId256" display="https://emenscr.nesdc.go.th/viewer/view.html?id=5fd72b4007212e34f9c301fe&amp;username=rus0585101"/>
    <hyperlink ref="B258" r:id="rId257" display="https://emenscr.nesdc.go.th/viewer/view.html?id=5fd839f36eb12634f2968db1&amp;username=moac0008361"/>
    <hyperlink ref="B259" r:id="rId258" display="https://emenscr.nesdc.go.th/viewer/view.html?id=5fd86b8d238e5c34f1efcef4&amp;username=moac0009671"/>
    <hyperlink ref="B260" r:id="rId259" display="https://emenscr.nesdc.go.th/viewer/view.html?id=5fd87db738eaa328bc36951a&amp;username=rus0585101"/>
    <hyperlink ref="B261" r:id="rId260" display="https://emenscr.nesdc.go.th/viewer/view.html?id=5fdc25430573ae1b28631fec&amp;username=rus0585101"/>
    <hyperlink ref="B262" r:id="rId261" display="https://emenscr.nesdc.go.th/viewer/view.html?id=5fdc2c08ea2eef1b27a272df&amp;username=moph0032461"/>
    <hyperlink ref="B263" r:id="rId262" display="https://emenscr.nesdc.go.th/viewer/view.html?id=5fdc55f78ae2fc1b311d2062&amp;username=moac0008321"/>
    <hyperlink ref="B264" r:id="rId263" display="https://emenscr.nesdc.go.th/viewer/view.html?id=5fdc61d9ea2eef1b27a27383&amp;username=rus0585101"/>
    <hyperlink ref="B265" r:id="rId264" display="https://emenscr.nesdc.go.th/viewer/view.html?id=5fdc662f0573ae1b286320ae&amp;username=rus0585101"/>
    <hyperlink ref="B266" r:id="rId265" display="https://emenscr.nesdc.go.th/viewer/view.html?id=5fdc67bf0573ae1b286320bd&amp;username=rus0585101"/>
    <hyperlink ref="B267" r:id="rId266" display="https://emenscr.nesdc.go.th/viewer/view.html?id=5fe0120f0573ae1b286321f1&amp;username=industry0033541"/>
    <hyperlink ref="B268" r:id="rId267" display="https://emenscr.nesdc.go.th/viewer/view.html?id=5fe1ac3cadb90d1b2adda86e&amp;username=moac04021"/>
    <hyperlink ref="B269" r:id="rId268" display="https://emenscr.nesdc.go.th/viewer/view.html?id=5fe204150573ae1b28632501&amp;username=ksu056872"/>
    <hyperlink ref="B270" r:id="rId269" display="https://emenscr.nesdc.go.th/viewer/view.html?id=5fe225630573ae1b28632507&amp;username=ksu056872"/>
    <hyperlink ref="B271" r:id="rId270" display="https://emenscr.nesdc.go.th/viewer/view.html?id=5fe2cf748ae2fc1b311d25ec&amp;username=moc0016821"/>
    <hyperlink ref="B272" r:id="rId271" display="https://emenscr.nesdc.go.th/viewer/view.html?id=5fe300f9ea2eef1b27a279be&amp;username=moac0010761"/>
    <hyperlink ref="B273" r:id="rId272" display="https://emenscr.nesdc.go.th/viewer/view.html?id=5fea5bda55edc142c175dfdb&amp;username=industry06041"/>
    <hyperlink ref="B274" r:id="rId273" display="https://emenscr.nesdc.go.th/viewer/view.html?id=5fec4b486184281fb306e6e1&amp;username=pnru0565051"/>
    <hyperlink ref="B275" r:id="rId274" display="https://emenscr.nesdc.go.th/viewer/view.html?id=5fee8e8b664e7b27cf143fd1&amp;username=pnru0565051"/>
    <hyperlink ref="B276" r:id="rId275" display="https://emenscr.nesdc.go.th/viewer/view.html?id=5feea136ceac3327c2a9a870&amp;username=pnru0565051"/>
    <hyperlink ref="B277" r:id="rId276" display="https://emenscr.nesdc.go.th/viewer/view.html?id=5fefe3e79a713127d061cc80&amp;username=nrru0544091"/>
    <hyperlink ref="B278" r:id="rId277" display="https://emenscr.nesdc.go.th/viewer/view.html?id=5ff7cc980b0fe21f64f006ba&amp;username=rta_regional_340482621"/>
    <hyperlink ref="B279" r:id="rId278" display="https://emenscr.nesdc.go.th/viewer/view.html?id=5ff80fdbdc679924cc1f0f54&amp;username=ksu056872"/>
    <hyperlink ref="B280" r:id="rId279" display="https://emenscr.nesdc.go.th/viewer/view.html?id=5ff813934c21db24da209f52&amp;username=rmuti21001"/>
    <hyperlink ref="B281" r:id="rId280" display="https://emenscr.nesdc.go.th/viewer/view.html?id=5ffd4d37ee453540be2be2fe&amp;username=cru0562021"/>
    <hyperlink ref="B282" r:id="rId281" display="https://emenscr.nesdc.go.th/viewer/view.html?id=5ffd73661bf13d6cbb45371d&amp;username=district53081"/>
    <hyperlink ref="B283" r:id="rId282" display="https://emenscr.nesdc.go.th/viewer/view.html?id=600e4c3aef06eb0e8c9ade1a&amp;username=kpru053641"/>
    <hyperlink ref="B284" r:id="rId283" display="https://emenscr.nesdc.go.th/viewer/view.html?id=600e53cbea50cd0e92626fca&amp;username=kpru053641"/>
    <hyperlink ref="B285" r:id="rId284" display="https://emenscr.nesdc.go.th/viewer/view.html?id=601371d9dca25b658e8ee603&amp;username=moac11041"/>
    <hyperlink ref="B286" r:id="rId285" display="https://emenscr.nesdc.go.th/viewer/view.html?id=601398afdf09716587640141&amp;username=most61201"/>
    <hyperlink ref="B287" r:id="rId286" display="https://emenscr.nesdc.go.th/viewer/view.html?id=60530cdbe6688c77c9ed31ba&amp;username=dld_regional_50_11"/>
    <hyperlink ref="B288" r:id="rId287" display="https://emenscr.nesdc.go.th/viewer/view.html?id=60668cf0e155ba096006f977&amp;username=industry0033131"/>
    <hyperlink ref="B289" r:id="rId288" display="https://emenscr.nesdc.go.th/viewer/view.html?id=6067f9a71452dd0956e7d96d&amp;username=moac0008921"/>
    <hyperlink ref="B290" r:id="rId289" display="https://emenscr.nesdc.go.th/viewer/view.html?id=6088db850edb81237f17e81d&amp;username=rmutt0578031"/>
    <hyperlink ref="B291" r:id="rId290" display="https://emenscr.nesdc.go.th/viewer/view.html?id=6088e044327d5f653e3e0115&amp;username=rmutt0578031"/>
    <hyperlink ref="B292" r:id="rId291" display="https://emenscr.nesdc.go.th/viewer/view.html?id=60dd3e9c54e85b57dc284878&amp;username=tratcc0610171"/>
    <hyperlink ref="B293" r:id="rId292" display="https://emenscr.nesdc.go.th/viewer/view.html?id=60e2bcc9a2b09964380614a0&amp;username=dld_regional_44_41"/>
    <hyperlink ref="B294" r:id="rId293" display="https://emenscr.nesdc.go.th/viewer/view.html?id=60e55eacbcf570643a9fb41c&amp;username=energy0015271"/>
    <hyperlink ref="B295" r:id="rId294" display="https://emenscr.nesdc.go.th/viewer/view.html?id=60e671cea2b09964380618d4&amp;username=moac0007131"/>
    <hyperlink ref="B296" r:id="rId295" display="https://emenscr.nesdc.go.th/viewer/view.html?id=60e67f30a2b0996438061912&amp;username=industry0033281"/>
    <hyperlink ref="B297" r:id="rId296" display="https://emenscr.nesdc.go.th/viewer/view.html?id=60f559670172a64be5bef5c5&amp;username=moac0009271"/>
    <hyperlink ref="B298" r:id="rId297" display="https://emenscr.nesdc.go.th/viewer/view.html?id=610b910dd9ddc16fa0068919&amp;username=moc03151"/>
    <hyperlink ref="B299" r:id="rId298" display="https://emenscr.nesdc.go.th/viewer/view.html?id=610b959ceeb6226fa20f3f57&amp;username=moc03151"/>
    <hyperlink ref="B300" r:id="rId299" display="https://emenscr.nesdc.go.th/viewer/view.html?id=611112742482000361ae7e6a&amp;username=rmutt0578031"/>
    <hyperlink ref="B301" r:id="rId300" display="https://emenscr.nesdc.go.th/viewer/view.html?id=6111f8042482000361ae7ec1&amp;username=mfu590131"/>
    <hyperlink ref="B302" r:id="rId301" display="https://emenscr.nesdc.go.th/viewer/view.html?id=6111fdf42482000361ae7ece&amp;username=most54011"/>
    <hyperlink ref="B303" r:id="rId302" display="https://emenscr.nesdc.go.th/viewer/view.html?id=61122668ef40ea035b9d1103&amp;username=mfu590131"/>
    <hyperlink ref="B304" r:id="rId303" display="https://emenscr.nesdc.go.th/viewer/view.html?id=61122c98ef40ea035b9d1111&amp;username=industry031"/>
    <hyperlink ref="B305" r:id="rId304" display="https://emenscr.nesdc.go.th/viewer/view.html?id=61122dcd86ed660368a5bba8&amp;username=cmu6593201"/>
    <hyperlink ref="B306" r:id="rId305" display="https://emenscr.nesdc.go.th/viewer/view.html?id=61122de177572f035a6ea0a1&amp;username=mfu590131"/>
    <hyperlink ref="B307" r:id="rId306" display="https://emenscr.nesdc.go.th/viewer/view.html?id=6112329c2482000361ae7f4e&amp;username=cmu6593201"/>
    <hyperlink ref="B308" r:id="rId307" display="https://emenscr.nesdc.go.th/viewer/view.html?id=6112359286ed660368a5bbbb&amp;username=cmu6593201"/>
    <hyperlink ref="B309" r:id="rId308" display="https://emenscr.nesdc.go.th/viewer/view.html?id=61123b35ef40ea035b9d1137&amp;username=moac04021"/>
    <hyperlink ref="B310" r:id="rId309" display="https://emenscr.nesdc.go.th/viewer/view.html?id=61123d85ef40ea035b9d113d&amp;username=industry031"/>
    <hyperlink ref="B311" r:id="rId310" display="https://emenscr.nesdc.go.th/viewer/view.html?id=61126ce677572f035a6ea15c&amp;username=industry04241"/>
    <hyperlink ref="B312" r:id="rId311" display="https://emenscr.nesdc.go.th/viewer/view.html?id=6112a1a886ed660368a5bc5f&amp;username=cmu6593351"/>
    <hyperlink ref="B313" r:id="rId312" display="https://emenscr.nesdc.go.th/viewer/view.html?id=6112c408ef40ea035b9d11db&amp;username=industry08041"/>
    <hyperlink ref="B314" r:id="rId313" display="https://emenscr.nesdc.go.th/viewer/view.html?id=61133cfa77572f035a6ea193&amp;username=mfu590131"/>
    <hyperlink ref="B315" r:id="rId314" display="https://emenscr.nesdc.go.th/viewer/view.html?id=61133fd077572f035a6ea197&amp;username=moac11041"/>
    <hyperlink ref="B316" r:id="rId315" display="https://emenscr.nesdc.go.th/viewer/view.html?id=61134d7e86ed660368a5bc9f&amp;username=cmu6593351"/>
    <hyperlink ref="B317" r:id="rId316" display="https://emenscr.nesdc.go.th/viewer/view.html?id=61137603ef40ea035b9d1272&amp;username=mfu590131"/>
    <hyperlink ref="B318" r:id="rId317" display="https://emenscr.nesdc.go.th/viewer/view.html?id=6114f71e6d03d30365f2567a&amp;username=psu05211"/>
    <hyperlink ref="B319" r:id="rId318" display="https://emenscr.nesdc.go.th/viewer/view.html?id=61151ed5d956f703555f9f95&amp;username=moac09051"/>
    <hyperlink ref="B320" r:id="rId319" display="https://emenscr.nesdc.go.th/viewer/view.html?id=6115fe0a51b0124325d6a028&amp;username=moac06241"/>
    <hyperlink ref="B321" r:id="rId320" display="https://emenscr.nesdc.go.th/viewer/view.html?id=61160b8c51b0124325d6a03e&amp;username=moac10041"/>
    <hyperlink ref="B322" r:id="rId321" display="https://emenscr.nesdc.go.th/viewer/view.html?id=61164a954afae470e58edb56&amp;username=ku05131021"/>
    <hyperlink ref="B323" r:id="rId322" display="https://emenscr.nesdc.go.th/viewer/view.html?id=611683be8b5f6c1fa114cb16&amp;username=sut56027021"/>
    <hyperlink ref="B324" r:id="rId323" display="https://emenscr.nesdc.go.th/viewer/view.html?id=6116a1a6ee6abd1f94902778&amp;username=psu05211"/>
    <hyperlink ref="B325" r:id="rId324" display="https://emenscr.nesdc.go.th/viewer/view.html?id=6116adc84bf4461f93d6e526&amp;username=moac05091"/>
    <hyperlink ref="B326" r:id="rId325" display="https://emenscr.nesdc.go.th/viewer/view.html?id=6117570b4bf4461f93d6e565&amp;username=ku05131021"/>
    <hyperlink ref="B327" r:id="rId326" display="https://emenscr.nesdc.go.th/viewer/view.html?id=61177aceee6abd1f94902807&amp;username=sut56027021"/>
    <hyperlink ref="B328" r:id="rId327" display="https://emenscr.nesdc.go.th/viewer/view.html?id=61177bceee6abd1f9490280d&amp;username=rmutl0583011"/>
    <hyperlink ref="B329" r:id="rId328" display="https://emenscr.nesdc.go.th/viewer/view.html?id=61179c608b5f6c1fa114cc01&amp;username=pcru053941"/>
    <hyperlink ref="B330" r:id="rId329" display="https://emenscr.nesdc.go.th/viewer/view.html?id=6117f1fd9b236c1f95b0c1d5&amp;username=moac7015000061"/>
    <hyperlink ref="B331" r:id="rId330" display="https://emenscr.nesdc.go.th/viewer/view.html?id=61180719ee6abd1f94902882&amp;username=ubu05291"/>
    <hyperlink ref="B332" r:id="rId331" display="https://emenscr.nesdc.go.th/viewer/view.html?id=6118ba258b5f6c1fa114ccb3&amp;username=moac26061"/>
    <hyperlink ref="B333" r:id="rId332" display="https://emenscr.nesdc.go.th/viewer/view.html?id=6118dcba4bf4461f93d6e6c5&amp;username=industry02041"/>
    <hyperlink ref="B334" r:id="rId333" display="https://emenscr.nesdc.go.th/viewer/view.html?id=6118e2388b5f6c1fa114ccdf&amp;username=bru054512011"/>
    <hyperlink ref="B335" r:id="rId334" display="https://emenscr.nesdc.go.th/viewer/view.html?id=6118e6b7ee6abd1f94902915&amp;username=industry02041"/>
    <hyperlink ref="B336" r:id="rId335" display="https://emenscr.nesdc.go.th/viewer/view.html?id=6119d6fe9b236c1f95b0c31a&amp;username=psu05211"/>
    <hyperlink ref="B337" r:id="rId336" display="https://emenscr.nesdc.go.th/viewer/view.html?id=6119e2cb454a1a70721697aa&amp;username=psu05211"/>
    <hyperlink ref="B338" r:id="rId337" display="https://emenscr.nesdc.go.th/viewer/view.html?id=6119e43be587a9706c8ae146&amp;username=moph10101"/>
    <hyperlink ref="B339" r:id="rId338" display="https://emenscr.nesdc.go.th/viewer/view.html?id=6119f2efb1eab9706bc85351&amp;username=industry02041"/>
    <hyperlink ref="B340" r:id="rId339" display="https://emenscr.nesdc.go.th/viewer/view.html?id=611a013383a66770744861a5&amp;username=most51061"/>
    <hyperlink ref="B341" r:id="rId340" display="https://emenscr.nesdc.go.th/viewer/view.html?id=611a048ee587a9706c8ae1c3&amp;username=bcca059541"/>
    <hyperlink ref="B342" r:id="rId341" display="https://emenscr.nesdc.go.th/viewer/view.html?id=611a0997e587a9706c8ae1d8&amp;username=bcca059541"/>
    <hyperlink ref="B343" r:id="rId342" display="https://emenscr.nesdc.go.th/viewer/view.html?id=611a0ea1b1eab9706bc853cb&amp;username=kmitl052401061"/>
    <hyperlink ref="B344" r:id="rId343" display="https://emenscr.nesdc.go.th/viewer/view.html?id=611a12ae83a66770744861f7&amp;username=buu62021"/>
    <hyperlink ref="B345" r:id="rId344" display="https://emenscr.nesdc.go.th/viewer/view.html?id=611a1ab4e587a9706c8ae237&amp;username=mju052314011"/>
    <hyperlink ref="B346" r:id="rId345" display="https://emenscr.nesdc.go.th/viewer/view.html?id=611a212d454a1a70721698a7&amp;username=industry02041"/>
    <hyperlink ref="B347" r:id="rId346" display="https://emenscr.nesdc.go.th/viewer/view.html?id=611a218a454a1a70721698ac&amp;username=mju052314011"/>
    <hyperlink ref="B348" r:id="rId347" display="https://emenscr.nesdc.go.th/viewer/view.html?id=611a2e3283a6677074486293&amp;username=mju052314011"/>
    <hyperlink ref="B349" r:id="rId348" display="https://emenscr.nesdc.go.th/viewer/view.html?id=611a5895e587a9706c8ae329&amp;username=liquor1"/>
    <hyperlink ref="B350" r:id="rId349" display="https://emenscr.nesdc.go.th/viewer/view.html?id=611f22d3a2e6e5338e939b9c&amp;username=nrru0544031"/>
    <hyperlink ref="B351" r:id="rId350" display="https://emenscr.nesdc.go.th/viewer/view.html?id=61248e7b1b57965ac162ef89&amp;username=pcru053941"/>
    <hyperlink ref="B352" r:id="rId351" display="https://emenscr.nesdc.go.th/viewer/view.html?id=6131fc201b57965ac162fa76&amp;username=psu05211"/>
    <hyperlink ref="B353" r:id="rId352" display="https://emenscr.nesdc.go.th/viewer/view.html?id=613ad04eba45632782ec7fa2&amp;username=moc04041"/>
    <hyperlink ref="B354" r:id="rId353" display="https://emenscr.nesdc.go.th/viewer/view.html?id=6152b569085c004179aa67f1&amp;username=moac0010581"/>
    <hyperlink ref="B355" r:id="rId354" display="https://emenscr.nesdc.go.th/viewer/view.html?id=6153d5ad74550141769fa2f0&amp;username=dld_regional_441"/>
    <hyperlink ref="B356" r:id="rId355" display="https://emenscr.nesdc.go.th/viewer/view.html?id=616fd93b7433ec4f123e69b6&amp;username=pcru053911"/>
    <hyperlink ref="B357" r:id="rId356" display="https://emenscr.nesdc.go.th/viewer/view.html?id=6170e7167433ec4f123e6a30&amp;username=rmuti21001"/>
    <hyperlink ref="B358" r:id="rId357" display="https://emenscr.nesdc.go.th/viewer/view.html?id=61778f41ffed9441bac62d4a&amp;username=moac0009341"/>
    <hyperlink ref="B359" r:id="rId358" display="https://emenscr.nesdc.go.th/viewer/view.html?id=617b88c6d949f36497b6df1d&amp;username=sskru05721"/>
    <hyperlink ref="B360" r:id="rId359" display="https://emenscr.nesdc.go.th/viewer/view.html?id=617ba6f3d918c508bfa5c6cb&amp;username=sskru05721"/>
    <hyperlink ref="B361" r:id="rId360" display="https://emenscr.nesdc.go.th/viewer/view.html?id=617fb2b645ef3a65de46a339&amp;username=rubber29081"/>
    <hyperlink ref="B362" r:id="rId361" display="https://emenscr.nesdc.go.th/viewer/view.html?id=6180c65054647b65dda82d12&amp;username=moac0008311"/>
    <hyperlink ref="B363" r:id="rId362" display="https://emenscr.nesdc.go.th/viewer/view.html?id=6180ef9a7ee79765dfdb567a&amp;username=industry04241"/>
    <hyperlink ref="B364" r:id="rId363" display="https://emenscr.nesdc.go.th/viewer/view.html?id=6180f1a654647b65dda82d56&amp;username=industry04241"/>
    <hyperlink ref="B365" r:id="rId364" display="https://emenscr.nesdc.go.th/viewer/view.html?id=6180fdab54647b65dda82d72&amp;username=industry0033071"/>
    <hyperlink ref="B366" r:id="rId365" display="https://emenscr.nesdc.go.th/viewer/view.html?id=6183974ece66fc31a9417837&amp;username=moc03101"/>
    <hyperlink ref="B367" r:id="rId366" display="https://emenscr.nesdc.go.th/viewer/view.html?id=618930e51c41a9328354d406&amp;username=moc03161"/>
    <hyperlink ref="B368" r:id="rId367" display="https://emenscr.nesdc.go.th/viewer/view.html?id=618a25081c41a9328354d4c1&amp;username=moac04021"/>
    <hyperlink ref="B369" r:id="rId368" display="https://emenscr.nesdc.go.th/viewer/view.html?id=618a69811c41a9328354d519&amp;username=nsru0616101"/>
    <hyperlink ref="B370" r:id="rId369" display="https://emenscr.nesdc.go.th/viewer/view.html?id=618b41ac1c41a9328354d55d&amp;username=moi0017261"/>
    <hyperlink ref="B371" r:id="rId370" display="https://emenscr.nesdc.go.th/viewer/view.html?id=618b483e1c41a9328354d570&amp;username=industry0033451"/>
    <hyperlink ref="B372" r:id="rId371" display="https://emenscr.nesdc.go.th/viewer/view.html?id=618b4eadc365253295d32b93&amp;username=psu05211"/>
    <hyperlink ref="B373" r:id="rId372" display="https://emenscr.nesdc.go.th/viewer/view.html?id=618b5e47da880b328aef0e14&amp;username=industry0033451"/>
    <hyperlink ref="B374" r:id="rId373" display="https://emenscr.nesdc.go.th/viewer/view.html?id=618b9a0ac365253295d32c42&amp;username=nsru0616021"/>
    <hyperlink ref="B375" r:id="rId374" display="https://emenscr.nesdc.go.th/viewer/view.html?id=6193647ad51ed2220a0bdbe0&amp;username=moi022731"/>
    <hyperlink ref="B376" r:id="rId375" display="https://emenscr.nesdc.go.th/viewer/view.html?id=619375fda679c7221758eaaa&amp;username=industry0033661"/>
    <hyperlink ref="B377" r:id="rId376" display="https://emenscr.nesdc.go.th/viewer/view.html?id=6194ba3da679c7221758eba2&amp;username=mol04051"/>
    <hyperlink ref="B378" r:id="rId377" display="https://emenscr.nesdc.go.th/viewer/view.html?id=6194d04bd221902211f9af77&amp;username=rus0585101"/>
    <hyperlink ref="B379" r:id="rId378" display="https://emenscr.nesdc.go.th/viewer/view.html?id=6194e0c8d51ed2220a0bdd36&amp;username=industry08041"/>
    <hyperlink ref="B380" r:id="rId379" display="https://emenscr.nesdc.go.th/viewer/view.html?id=619763f5d51ed2220a0bdea6&amp;username=industry0033121"/>
    <hyperlink ref="B381" r:id="rId380" display="https://emenscr.nesdc.go.th/viewer/view.html?id=619b26d11dcb253d55532332&amp;username=moac0011261"/>
    <hyperlink ref="B382" r:id="rId381" display="https://emenscr.nesdc.go.th/viewer/view.html?id=619b416afef84f3d534c7e11&amp;username=moac0010851"/>
    <hyperlink ref="B383" r:id="rId382" display="https://emenscr.nesdc.go.th/viewer/view.html?id=619c5b92fef84f3d534c7e7f&amp;username=moac26031"/>
    <hyperlink ref="B384" r:id="rId383" display="https://emenscr.nesdc.go.th/viewer/view.html?id=619c97c3fef84f3d534c7f07&amp;username=rubber29081"/>
    <hyperlink ref="B385" r:id="rId384" display="https://emenscr.nesdc.go.th/viewer/view.html?id=619c9a455e6a003d4c76bffd&amp;username=rubber29081"/>
    <hyperlink ref="B386" r:id="rId385" display="https://emenscr.nesdc.go.th/viewer/view.html?id=619c9e6f5e6a003d4c76c00f&amp;username=rubber29081"/>
    <hyperlink ref="B387" r:id="rId386" display="https://emenscr.nesdc.go.th/viewer/view.html?id=619ca5c5fef84f3d534c7f36&amp;username=rubber29081"/>
    <hyperlink ref="B388" r:id="rId387" display="https://emenscr.nesdc.go.th/viewer/view.html?id=619ca91f1dcb253d55532445&amp;username=rubber29081"/>
    <hyperlink ref="B389" r:id="rId388" display="https://emenscr.nesdc.go.th/viewer/view.html?id=619cabc45e6a003d4c76c041&amp;username=rubber29081"/>
    <hyperlink ref="B390" r:id="rId389" display="https://emenscr.nesdc.go.th/viewer/view.html?id=619cb5185e6a003d4c76c060&amp;username=rubber29081"/>
    <hyperlink ref="B391" r:id="rId390" display="https://emenscr.nesdc.go.th/viewer/view.html?id=619dc43cb0cf811c11ad286a&amp;username=rubber29081"/>
    <hyperlink ref="B392" r:id="rId391" display="https://emenscr.nesdc.go.th/viewer/view.html?id=619de8c9960f7861c4d879e4&amp;username=rubber29081"/>
    <hyperlink ref="B393" r:id="rId392" display="https://emenscr.nesdc.go.th/viewer/view.html?id=619dee270334b361d2ad739e&amp;username=rubber29081"/>
    <hyperlink ref="B394" r:id="rId393" display="https://emenscr.nesdc.go.th/viewer/view.html?id=619df312df200361cae581fa&amp;username=rubber29081"/>
    <hyperlink ref="B395" r:id="rId394" display="https://emenscr.nesdc.go.th/viewer/view.html?id=619e00c9eacc4561cc159dcc&amp;username=rubber29081"/>
    <hyperlink ref="B396" r:id="rId395" display="https://emenscr.nesdc.go.th/viewer/view.html?id=619e0ef80334b361d2ad73d3&amp;username=rubber29081"/>
    <hyperlink ref="B397" r:id="rId396" display="https://emenscr.nesdc.go.th/viewer/view.html?id=619f0aaddf200361cae58256&amp;username=rubber29081"/>
    <hyperlink ref="B398" r:id="rId397" display="https://emenscr.nesdc.go.th/viewer/view.html?id=619f0dd60334b361d2ad7423&amp;username=rubber29081"/>
    <hyperlink ref="B399" r:id="rId398" display="https://emenscr.nesdc.go.th/viewer/view.html?id=619f142f960f7861c4d87a80&amp;username=rubber29081"/>
    <hyperlink ref="B400" r:id="rId399" display="https://emenscr.nesdc.go.th/viewer/view.html?id=619f22e3eacc4561cc159e44&amp;username=rubber29081"/>
    <hyperlink ref="B401" r:id="rId400" display="https://emenscr.nesdc.go.th/viewer/view.html?id=619f25cf0334b361d2ad7444&amp;username=rubber29081"/>
    <hyperlink ref="B402" r:id="rId401" display="https://emenscr.nesdc.go.th/viewer/view.html?id=619f435a0334b361d2ad747a&amp;username=rubber29081"/>
    <hyperlink ref="B403" r:id="rId402" display="https://emenscr.nesdc.go.th/viewer/view.html?id=619f4e0bdf200361cae582ce&amp;username=rubber29081"/>
    <hyperlink ref="B404" r:id="rId403" display="https://emenscr.nesdc.go.th/viewer/view.html?id=619f5068eacc4561cc159eaa&amp;username=rubber29081"/>
    <hyperlink ref="B405" r:id="rId404" display="https://emenscr.nesdc.go.th/viewer/view.html?id=619f5462960f7861c4d87afb&amp;username=rubber29081"/>
    <hyperlink ref="B406" r:id="rId405" display="https://emenscr.nesdc.go.th/viewer/view.html?id=619f56e60334b361d2ad74b5&amp;username=rus0585101"/>
    <hyperlink ref="B407" r:id="rId406" display="https://emenscr.nesdc.go.th/viewer/view.html?id=619f58ee960f7861c4d87b0c&amp;username=rubber29081"/>
    <hyperlink ref="B408" r:id="rId407" display="https://emenscr.nesdc.go.th/viewer/view.html?id=619f5ceaeacc4561cc159ec2&amp;username=rubber29081"/>
    <hyperlink ref="B409" r:id="rId408" display="https://emenscr.nesdc.go.th/viewer/view.html?id=61a056fceacc4561cc159ef5&amp;username=rubber29081"/>
    <hyperlink ref="B410" r:id="rId409" display="https://emenscr.nesdc.go.th/viewer/view.html?id=61a059f1df200361cae5832d&amp;username=rubber29081"/>
    <hyperlink ref="B411" r:id="rId410" display="https://emenscr.nesdc.go.th/viewer/view.html?id=61a05e0b0334b361d2ad74fe&amp;username=rubber29081"/>
    <hyperlink ref="B412" r:id="rId411" display="https://emenscr.nesdc.go.th/viewer/view.html?id=61a0608d0334b361d2ad7505&amp;username=rubber29081"/>
    <hyperlink ref="B413" r:id="rId412" display="https://emenscr.nesdc.go.th/viewer/view.html?id=61a063580334b361d2ad750c&amp;username=rubber29081"/>
    <hyperlink ref="B414" r:id="rId413" display="https://emenscr.nesdc.go.th/viewer/view.html?id=61a0891f960f7861c4d87b9f&amp;username=moac0010351"/>
    <hyperlink ref="B415" r:id="rId414" display="https://emenscr.nesdc.go.th/viewer/view.html?id=61a08d38eacc4561cc159f42&amp;username=industry0033531"/>
    <hyperlink ref="B416" r:id="rId415" display="https://emenscr.nesdc.go.th/viewer/view.html?id=61a09486960f7861c4d87bcd&amp;username=rubber29081"/>
    <hyperlink ref="B417" r:id="rId416" display="https://emenscr.nesdc.go.th/viewer/view.html?id=61a098ee960f7861c4d87be1&amp;username=rubber29081"/>
    <hyperlink ref="B418" r:id="rId417" display="https://emenscr.nesdc.go.th/viewer/view.html?id=61a09ba70334b361d2ad758b&amp;username=rubber29081"/>
    <hyperlink ref="B419" r:id="rId418" display="https://emenscr.nesdc.go.th/viewer/view.html?id=61a0a0d7df200361cae583bb&amp;username=rubber29081"/>
    <hyperlink ref="B420" r:id="rId419" display="https://emenscr.nesdc.go.th/viewer/view.html?id=61a0a976df200361cae583cf&amp;username=rubber29081"/>
    <hyperlink ref="B421" r:id="rId420" display="https://emenscr.nesdc.go.th/viewer/view.html?id=61a4462677658f43f36680e1&amp;username=rubber29081"/>
    <hyperlink ref="B422" r:id="rId421" display="https://emenscr.nesdc.go.th/viewer/view.html?id=61a44dcae55ef143eb1fc7d5&amp;username=rubber29081"/>
    <hyperlink ref="B423" r:id="rId422" display="https://emenscr.nesdc.go.th/viewer/view.html?id=61a4539fe55ef143eb1fc7e4&amp;username=rubber29081"/>
    <hyperlink ref="B424" r:id="rId423" display="https://emenscr.nesdc.go.th/viewer/view.html?id=61a45636e4a0ba43f163ad08&amp;username=rubber29081"/>
    <hyperlink ref="B425" r:id="rId424" display="https://emenscr.nesdc.go.th/viewer/view.html?id=61a4591ce4a0ba43f163ad0e&amp;username=rubber29081"/>
    <hyperlink ref="B426" r:id="rId425" display="https://emenscr.nesdc.go.th/viewer/view.html?id=61a45b04e55ef143eb1fc7f3&amp;username=rubber29081"/>
    <hyperlink ref="B427" r:id="rId426" display="https://emenscr.nesdc.go.th/viewer/view.html?id=61a45d2ee55ef143eb1fc7fc&amp;username=rubber29081"/>
    <hyperlink ref="B428" r:id="rId427" display="https://emenscr.nesdc.go.th/viewer/view.html?id=61a4724577658f43f3668136&amp;username=rubber29081"/>
    <hyperlink ref="B429" r:id="rId428" display="https://emenscr.nesdc.go.th/viewer/view.html?id=61a47477e55ef143eb1fc80f&amp;username=rubber29081"/>
    <hyperlink ref="B430" r:id="rId429" display="https://emenscr.nesdc.go.th/viewer/view.html?id=61a47658e55ef143eb1fc812&amp;username=rubber29081"/>
    <hyperlink ref="B431" r:id="rId430" display="https://emenscr.nesdc.go.th/viewer/view.html?id=61a4798977658f43f3668143&amp;username=rubber29081"/>
    <hyperlink ref="B432" r:id="rId431" display="https://emenscr.nesdc.go.th/viewer/view.html?id=61a4806077658f43f3668150&amp;username=rubber29081"/>
    <hyperlink ref="B433" r:id="rId432" display="https://emenscr.nesdc.go.th/viewer/view.html?id=61a48594e55ef143eb1fc835&amp;username=rubber29081"/>
    <hyperlink ref="B434" r:id="rId433" display="https://emenscr.nesdc.go.th/viewer/view.html?id=61a4900be55ef143eb1fc862&amp;username=rubber29081"/>
    <hyperlink ref="B435" r:id="rId434" display="https://emenscr.nesdc.go.th/viewer/view.html?id=61a49220e4a0ba43f163ad8c&amp;username=rubber29081"/>
    <hyperlink ref="B436" r:id="rId435" display="https://emenscr.nesdc.go.th/viewer/view.html?id=61a493c977658f43f366819b&amp;username=rubber29081"/>
    <hyperlink ref="B437" r:id="rId436" display="https://emenscr.nesdc.go.th/viewer/view.html?id=61a495a9e55ef143eb1fc87a&amp;username=rubber29081"/>
    <hyperlink ref="B438" r:id="rId437" display="https://emenscr.nesdc.go.th/viewer/view.html?id=61a49885e4a0ba43f163ada9&amp;username=rubber29081"/>
    <hyperlink ref="B439" r:id="rId438" display="https://emenscr.nesdc.go.th/viewer/view.html?id=61a49acde55ef143eb1fc894&amp;username=rubber29081"/>
    <hyperlink ref="B440" r:id="rId439" display="https://emenscr.nesdc.go.th/viewer/view.html?id=61a4a1ace4a0ba43f163adc8&amp;username=rubber29081"/>
    <hyperlink ref="B441" r:id="rId440" display="https://emenscr.nesdc.go.th/viewer/view.html?id=61a5a6f3e55ef143eb1fc91a&amp;username=rubber29081"/>
    <hyperlink ref="B442" r:id="rId441" display="https://emenscr.nesdc.go.th/viewer/view.html?id=61a5a995e4a0ba43f163ae5b&amp;username=rubber29081"/>
    <hyperlink ref="B443" r:id="rId442" display="https://emenscr.nesdc.go.th/viewer/view.html?id=61a5bdc1e4a0ba43f163ae7f&amp;username=rubber29081"/>
    <hyperlink ref="B444" r:id="rId443" display="https://emenscr.nesdc.go.th/viewer/view.html?id=61a5e81d77658f43f3668314&amp;username=rubber29081"/>
    <hyperlink ref="B445" r:id="rId444" display="https://emenscr.nesdc.go.th/viewer/view.html?id=61a72cd57a9fbf43eacea671&amp;username=rus0585101"/>
    <hyperlink ref="B446" r:id="rId445" display="https://emenscr.nesdc.go.th/viewer/view.html?id=61a736a1e4a0ba43f163b071&amp;username=moac0008951"/>
    <hyperlink ref="B447" r:id="rId446" display="https://emenscr.nesdc.go.th/viewer/view.html?id=61a84923e4a0ba43f163b103&amp;username=rubber29081"/>
    <hyperlink ref="B448" r:id="rId447" display="https://emenscr.nesdc.go.th/viewer/view.html?id=61a85ac777658f43f3668521&amp;username=mnre16151"/>
    <hyperlink ref="B449" r:id="rId448" display="https://emenscr.nesdc.go.th/viewer/view.html?id=61a86046e4a0ba43f163b12b&amp;username=mnre16151"/>
    <hyperlink ref="B450" r:id="rId449" display="https://emenscr.nesdc.go.th/viewer/view.html?id=61a9964e7a9fbf43eacea801&amp;username=moac0009331"/>
    <hyperlink ref="B451" r:id="rId450" display="https://emenscr.nesdc.go.th/viewer/view.html?id=61a9ce6677658f43f3668679&amp;username=moac0009351"/>
    <hyperlink ref="B452" r:id="rId451" display="https://emenscr.nesdc.go.th/viewer/view.html?id=61a9de3877658f43f36686a2&amp;username=moc0016171"/>
    <hyperlink ref="B453" r:id="rId452" display="https://emenscr.nesdc.go.th/viewer/view.html?id=61a9f9f8e55ef143eb1fcd21&amp;username=moac0009161"/>
    <hyperlink ref="B454" r:id="rId453" display="https://emenscr.nesdc.go.th/viewer/view.html?id=61aeeb8f77658f43f366879b&amp;username=cru0562021"/>
    <hyperlink ref="B455" r:id="rId454" display="https://emenscr.nesdc.go.th/viewer/view.html?id=61af0bd577658f43f36687d2&amp;username=industry0033161"/>
    <hyperlink ref="B456" r:id="rId455" display="https://emenscr.nesdc.go.th/viewer/view.html?id=61af16eae4a0ba43f163b3fe&amp;username=moac0010951"/>
    <hyperlink ref="B457" r:id="rId456" display="https://emenscr.nesdc.go.th/viewer/view.html?id=61b039627a9fbf43eaceaaf4&amp;username=moac0009371"/>
    <hyperlink ref="B458" r:id="rId457" display="https://emenscr.nesdc.go.th/viewer/view.html?id=61b1a975f3473f0ca7a6c3ce&amp;username=moac0010371"/>
    <hyperlink ref="B459" r:id="rId458" display="https://emenscr.nesdc.go.th/viewer/view.html?id=61b1c2c020af770c9d9bf6b8&amp;username=moac0009391"/>
    <hyperlink ref="B460" r:id="rId459" display="https://emenscr.nesdc.go.th/viewer/view.html?id=61b6d1e4d52e740ca37b91d9&amp;username=moi0017161"/>
    <hyperlink ref="B461" r:id="rId460" display="https://emenscr.nesdc.go.th/viewer/view.html?id=61b96fe691f0f52e468da32c&amp;username=rubber29081"/>
    <hyperlink ref="B462" r:id="rId461" display="https://emenscr.nesdc.go.th/viewer/view.html?id=61b9b01977a3ca1cee43a7aa&amp;username=rubber29081"/>
    <hyperlink ref="B463" r:id="rId462" display="https://emenscr.nesdc.go.th/viewer/view.html?id=61bb1f1f7087b01cf7ac2cbf&amp;username=doa_regional_331"/>
    <hyperlink ref="B464" r:id="rId463" display="https://emenscr.nesdc.go.th/viewer/view.html?id=61bc3d911a10626236233cb3&amp;username=nrct00041"/>
    <hyperlink ref="B465" r:id="rId464" display="https://emenscr.nesdc.go.th/viewer/view.html?id=61bd7f6fc326516233ced93e&amp;username=ku05131021"/>
    <hyperlink ref="B466" r:id="rId465" display="https://emenscr.nesdc.go.th/viewer/view.html?id=61bd852008c049623464daab&amp;username=ku05131211"/>
    <hyperlink ref="B467" r:id="rId466" display="https://emenscr.nesdc.go.th/viewer/view.html?id=61c1a8dd866f4b33ec83aac1&amp;username=moac0009531"/>
    <hyperlink ref="B468" r:id="rId467" display="https://emenscr.nesdc.go.th/viewer/view.html?id=61c2f21cf54f5733e49b4410&amp;username=industry031"/>
    <hyperlink ref="B469" r:id="rId468" display="https://emenscr.nesdc.go.th/viewer/view.html?id=61c2fb9ff54f5733e49b442d&amp;username=industry031"/>
    <hyperlink ref="B470" r:id="rId469" display="https://emenscr.nesdc.go.th/viewer/view.html?id=61c58ab005ce8c789a08df90&amp;username=rubber29081"/>
    <hyperlink ref="B471" r:id="rId470" display="https://emenscr.nesdc.go.th/viewer/view.html?id=61c9335218f9e461517beb78&amp;username=ubu05291"/>
    <hyperlink ref="B472" r:id="rId471" display="https://emenscr.nesdc.go.th/viewer/view.html?id=61cab06491854c614b74dc68&amp;username=rubber29081"/>
    <hyperlink ref="B473" r:id="rId472" display="https://emenscr.nesdc.go.th/viewer/view.html?id=61cab8aa91854c614b74dc7e&amp;username=rubber29081"/>
    <hyperlink ref="B474" r:id="rId473" display="https://emenscr.nesdc.go.th/viewer/view.html?id=61dfa0a4182fe802ec8c7aa9&amp;username=sskru05721"/>
    <hyperlink ref="B475" r:id="rId474" display="https://emenscr.nesdc.go.th/viewer/view.html?id=61e22c1b506edb7f00d211cf&amp;username=udru20111"/>
    <hyperlink ref="B476" r:id="rId475" display="https://emenscr.nesdc.go.th/viewer/view.html?id=61e2788648dc137f02e90a70&amp;username=mju052314011"/>
    <hyperlink ref="B477" r:id="rId476" display="https://emenscr.nesdc.go.th/viewer/view.html?id=61e7d966b8cb130e5a55df63&amp;username=sskru05721"/>
    <hyperlink ref="B478" r:id="rId477" display="https://emenscr.nesdc.go.th/viewer/view.html?id=61e7deb40e71cf0e567a283f&amp;username=sskru05721"/>
    <hyperlink ref="B479" r:id="rId478" display="https://emenscr.nesdc.go.th/viewer/view.html?id=61e7fe0b0e71cf0e567a2852&amp;username=sskru05721"/>
  </hyperlinks>
  <pageMargins left="0.7" right="0.7" top="0.75" bottom="0.75" header="0.3" footer="0.3"/>
  <pageSetup orientation="portrait" horizontalDpi="0" verticalDpi="0" r:id="rId47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48" zoomScaleNormal="48" workbookViewId="0">
      <selection activeCell="P7" sqref="P7"/>
    </sheetView>
  </sheetViews>
  <sheetFormatPr defaultColWidth="9.140625" defaultRowHeight="26.25"/>
  <cols>
    <col min="1" max="1" width="9.140625" style="59"/>
    <col min="2" max="2" width="115.85546875" style="70" customWidth="1"/>
    <col min="3" max="5" width="9.140625" style="59"/>
    <col min="6" max="6" width="13.5703125" style="59" customWidth="1"/>
    <col min="7" max="16384" width="9.140625" style="59"/>
  </cols>
  <sheetData>
    <row r="1" spans="1:18" ht="48.75" customHeight="1">
      <c r="A1" s="57"/>
      <c r="B1" s="58" t="s">
        <v>2057</v>
      </c>
      <c r="C1" s="57"/>
      <c r="D1" s="57"/>
      <c r="E1" s="57"/>
      <c r="F1" s="57"/>
    </row>
    <row r="2" spans="1:18" ht="38.25" customHeight="1">
      <c r="B2" s="60" t="s">
        <v>2058</v>
      </c>
    </row>
    <row r="3" spans="1:18">
      <c r="A3" s="61"/>
      <c r="B3" s="62" t="s">
        <v>2059</v>
      </c>
      <c r="C3" s="63"/>
      <c r="D3" s="63"/>
    </row>
    <row r="4" spans="1:18">
      <c r="A4" s="64"/>
      <c r="B4" s="65" t="s">
        <v>2060</v>
      </c>
      <c r="C4" s="66"/>
      <c r="D4" s="66"/>
      <c r="E4" s="66"/>
      <c r="F4" s="66"/>
    </row>
    <row r="5" spans="1:18" ht="61.5" customHeight="1">
      <c r="A5" s="64"/>
      <c r="B5" s="67" t="s">
        <v>2061</v>
      </c>
      <c r="C5" s="66"/>
      <c r="D5" s="66"/>
      <c r="E5" s="66"/>
      <c r="F5" s="66"/>
    </row>
    <row r="6" spans="1:18" ht="115.5" customHeight="1">
      <c r="A6" s="64"/>
      <c r="B6" s="67" t="s">
        <v>2062</v>
      </c>
      <c r="C6" s="66"/>
      <c r="D6" s="66"/>
      <c r="E6" s="66"/>
      <c r="F6" s="66"/>
    </row>
    <row r="7" spans="1:18" ht="115.5" customHeight="1">
      <c r="A7" s="64"/>
      <c r="B7" s="67" t="s">
        <v>2063</v>
      </c>
      <c r="C7" s="66"/>
      <c r="D7" s="66"/>
      <c r="E7" s="66"/>
      <c r="F7" s="66"/>
    </row>
    <row r="8" spans="1:18" ht="30.75" customHeight="1">
      <c r="A8" s="64"/>
      <c r="B8" s="65"/>
      <c r="C8" s="66"/>
      <c r="D8" s="66"/>
      <c r="E8" s="66"/>
      <c r="F8" s="66"/>
    </row>
    <row r="9" spans="1:18" ht="30" customHeight="1">
      <c r="A9" s="64"/>
      <c r="B9" s="68" t="s">
        <v>2064</v>
      </c>
      <c r="C9" s="69"/>
      <c r="D9" s="69"/>
    </row>
    <row r="10" spans="1:18">
      <c r="A10" s="64"/>
      <c r="B10" s="65" t="s">
        <v>2060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</row>
    <row r="11" spans="1:18" ht="63" customHeight="1">
      <c r="A11" s="64"/>
      <c r="B11" s="67" t="s">
        <v>2065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</row>
    <row r="12" spans="1:18" ht="52.5" customHeight="1">
      <c r="A12" s="64"/>
      <c r="B12" s="67" t="s">
        <v>2066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</row>
    <row r="13" spans="1:18" ht="140.25" customHeight="1">
      <c r="A13" s="64"/>
      <c r="B13" s="67" t="s">
        <v>2067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</row>
    <row r="14" spans="1:18">
      <c r="A14" s="64"/>
      <c r="B14" s="65"/>
    </row>
    <row r="15" spans="1:18">
      <c r="A15" s="64"/>
      <c r="B15" s="65"/>
      <c r="C15" s="66"/>
      <c r="D15" s="66"/>
      <c r="E15" s="66"/>
      <c r="F15" s="66"/>
    </row>
    <row r="16" spans="1:18" ht="43.9" customHeight="1">
      <c r="A16" s="64"/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="90" zoomScaleNormal="90" workbookViewId="0">
      <selection activeCell="K35" sqref="K35"/>
    </sheetView>
  </sheetViews>
  <sheetFormatPr defaultRowHeight="18.75"/>
  <cols>
    <col min="1" max="1" width="27.5703125" style="4" bestFit="1" customWidth="1"/>
    <col min="2" max="2" width="15.42578125" style="4" customWidth="1"/>
    <col min="3" max="7" width="6.28515625" customWidth="1"/>
    <col min="8" max="8" width="6.5703125" customWidth="1"/>
    <col min="9" max="9" width="22.140625" bestFit="1" customWidth="1"/>
  </cols>
  <sheetData>
    <row r="1" spans="1:9">
      <c r="A1" s="3" t="s">
        <v>2051</v>
      </c>
      <c r="B1" s="3" t="s">
        <v>684</v>
      </c>
      <c r="C1" s="4"/>
      <c r="D1" s="4"/>
      <c r="E1" s="4"/>
      <c r="F1" s="4"/>
      <c r="G1" s="4"/>
      <c r="H1" s="4"/>
      <c r="I1" s="4"/>
    </row>
    <row r="2" spans="1:9">
      <c r="A2" s="3" t="s">
        <v>2050</v>
      </c>
      <c r="B2" s="4">
        <v>2561</v>
      </c>
      <c r="C2" s="4">
        <v>2562</v>
      </c>
      <c r="D2" s="4">
        <v>2563</v>
      </c>
      <c r="E2" s="4">
        <v>2564</v>
      </c>
      <c r="F2" s="4">
        <v>2565</v>
      </c>
      <c r="G2" s="4">
        <v>2566</v>
      </c>
      <c r="H2" s="4" t="s">
        <v>690</v>
      </c>
      <c r="I2" s="4" t="s">
        <v>2049</v>
      </c>
    </row>
    <row r="3" spans="1:9">
      <c r="A3" s="55" t="s">
        <v>291</v>
      </c>
      <c r="B3" s="56"/>
      <c r="C3" s="56"/>
      <c r="D3" s="56">
        <v>4</v>
      </c>
      <c r="E3" s="56">
        <v>5</v>
      </c>
      <c r="F3" s="56">
        <v>1</v>
      </c>
      <c r="G3" s="56"/>
      <c r="H3" s="56"/>
      <c r="I3" s="56">
        <v>10</v>
      </c>
    </row>
    <row r="4" spans="1:9">
      <c r="A4" s="6" t="s">
        <v>292</v>
      </c>
      <c r="B4" s="5"/>
      <c r="C4" s="5"/>
      <c r="D4" s="5">
        <v>4</v>
      </c>
      <c r="E4" s="5">
        <v>5</v>
      </c>
      <c r="F4" s="5">
        <v>1</v>
      </c>
      <c r="G4" s="5"/>
      <c r="H4" s="5"/>
      <c r="I4" s="5">
        <v>10</v>
      </c>
    </row>
    <row r="5" spans="1:9">
      <c r="A5" s="7" t="s">
        <v>685</v>
      </c>
      <c r="B5" s="8"/>
      <c r="C5" s="8"/>
      <c r="D5" s="8"/>
      <c r="E5" s="8"/>
      <c r="F5" s="8"/>
      <c r="G5" s="8"/>
      <c r="H5" s="8"/>
      <c r="I5" s="8"/>
    </row>
    <row r="6" spans="1:9">
      <c r="A6" s="55" t="s">
        <v>315</v>
      </c>
      <c r="B6" s="56"/>
      <c r="C6" s="56">
        <v>1</v>
      </c>
      <c r="D6" s="56">
        <v>2</v>
      </c>
      <c r="E6" s="56">
        <v>4</v>
      </c>
      <c r="F6" s="56">
        <v>4</v>
      </c>
      <c r="G6" s="56"/>
      <c r="H6" s="56"/>
      <c r="I6" s="56">
        <v>11</v>
      </c>
    </row>
    <row r="7" spans="1:9">
      <c r="A7" s="6" t="s">
        <v>316</v>
      </c>
      <c r="B7" s="5"/>
      <c r="C7" s="5">
        <v>1</v>
      </c>
      <c r="D7" s="5">
        <v>2</v>
      </c>
      <c r="E7" s="5">
        <v>3</v>
      </c>
      <c r="F7" s="5">
        <v>4</v>
      </c>
      <c r="G7" s="5"/>
      <c r="H7" s="5"/>
      <c r="I7" s="5">
        <v>10</v>
      </c>
    </row>
    <row r="8" spans="1:9">
      <c r="A8" s="6" t="s">
        <v>392</v>
      </c>
      <c r="B8" s="5"/>
      <c r="C8" s="5"/>
      <c r="D8" s="5"/>
      <c r="E8" s="5">
        <v>1</v>
      </c>
      <c r="F8" s="5"/>
      <c r="G8" s="5"/>
      <c r="H8" s="5"/>
      <c r="I8" s="5">
        <v>1</v>
      </c>
    </row>
    <row r="9" spans="1:9">
      <c r="A9" s="55" t="s">
        <v>288</v>
      </c>
      <c r="B9" s="56">
        <v>5</v>
      </c>
      <c r="C9" s="56">
        <v>19</v>
      </c>
      <c r="D9" s="56">
        <v>36</v>
      </c>
      <c r="E9" s="56">
        <v>74</v>
      </c>
      <c r="F9" s="56">
        <v>81</v>
      </c>
      <c r="G9" s="56">
        <v>4</v>
      </c>
      <c r="H9" s="56"/>
      <c r="I9" s="56">
        <v>219</v>
      </c>
    </row>
    <row r="10" spans="1:9">
      <c r="A10" s="6" t="s">
        <v>309</v>
      </c>
      <c r="B10" s="5"/>
      <c r="C10" s="5"/>
      <c r="D10" s="5"/>
      <c r="E10" s="5">
        <v>2</v>
      </c>
      <c r="F10" s="5">
        <v>3</v>
      </c>
      <c r="G10" s="5">
        <v>2</v>
      </c>
      <c r="H10" s="5"/>
      <c r="I10" s="5">
        <v>7</v>
      </c>
    </row>
    <row r="11" spans="1:9">
      <c r="A11" s="7" t="s">
        <v>686</v>
      </c>
      <c r="B11" s="8"/>
      <c r="C11" s="8"/>
      <c r="D11" s="8"/>
      <c r="E11" s="8"/>
      <c r="F11" s="8"/>
      <c r="G11" s="8"/>
      <c r="H11" s="8"/>
      <c r="I11" s="8"/>
    </row>
    <row r="12" spans="1:9">
      <c r="A12" s="6" t="s">
        <v>289</v>
      </c>
      <c r="B12" s="5">
        <v>5</v>
      </c>
      <c r="C12" s="5">
        <v>11</v>
      </c>
      <c r="D12" s="5">
        <v>19</v>
      </c>
      <c r="E12" s="5">
        <v>37</v>
      </c>
      <c r="F12" s="5">
        <v>43</v>
      </c>
      <c r="G12" s="5">
        <v>1</v>
      </c>
      <c r="H12" s="5"/>
      <c r="I12" s="5">
        <v>116</v>
      </c>
    </row>
    <row r="13" spans="1:9">
      <c r="A13" s="6" t="s">
        <v>359</v>
      </c>
      <c r="B13" s="5"/>
      <c r="C13" s="5">
        <v>1</v>
      </c>
      <c r="D13" s="5">
        <v>4</v>
      </c>
      <c r="E13" s="5">
        <v>13</v>
      </c>
      <c r="F13" s="5">
        <v>7</v>
      </c>
      <c r="G13" s="5"/>
      <c r="H13" s="5"/>
      <c r="I13" s="5">
        <v>25</v>
      </c>
    </row>
    <row r="14" spans="1:9">
      <c r="A14" s="6" t="s">
        <v>320</v>
      </c>
      <c r="B14" s="5"/>
      <c r="C14" s="5"/>
      <c r="D14" s="5"/>
      <c r="E14" s="5">
        <v>2</v>
      </c>
      <c r="F14" s="5">
        <v>5</v>
      </c>
      <c r="G14" s="5">
        <v>1</v>
      </c>
      <c r="H14" s="5"/>
      <c r="I14" s="5">
        <v>8</v>
      </c>
    </row>
    <row r="15" spans="1:9">
      <c r="A15" s="6" t="s">
        <v>301</v>
      </c>
      <c r="B15" s="5"/>
      <c r="C15" s="5">
        <v>1</v>
      </c>
      <c r="D15" s="5">
        <v>2</v>
      </c>
      <c r="E15" s="5">
        <v>14</v>
      </c>
      <c r="F15" s="5">
        <v>18</v>
      </c>
      <c r="G15" s="5"/>
      <c r="H15" s="5"/>
      <c r="I15" s="5">
        <v>35</v>
      </c>
    </row>
    <row r="16" spans="1:9">
      <c r="A16" s="6" t="s">
        <v>323</v>
      </c>
      <c r="B16" s="5"/>
      <c r="C16" s="5">
        <v>3</v>
      </c>
      <c r="D16" s="5">
        <v>9</v>
      </c>
      <c r="E16" s="5">
        <v>5</v>
      </c>
      <c r="F16" s="5">
        <v>4</v>
      </c>
      <c r="G16" s="5"/>
      <c r="H16" s="5"/>
      <c r="I16" s="5">
        <v>21</v>
      </c>
    </row>
    <row r="17" spans="1:9">
      <c r="A17" s="6" t="s">
        <v>321</v>
      </c>
      <c r="B17" s="5"/>
      <c r="C17" s="5">
        <v>2</v>
      </c>
      <c r="D17" s="5">
        <v>1</v>
      </c>
      <c r="E17" s="5">
        <v>1</v>
      </c>
      <c r="F17" s="5">
        <v>1</v>
      </c>
      <c r="G17" s="5"/>
      <c r="H17" s="5"/>
      <c r="I17" s="5">
        <v>5</v>
      </c>
    </row>
    <row r="18" spans="1:9">
      <c r="A18" s="6" t="s">
        <v>687</v>
      </c>
      <c r="B18" s="5"/>
      <c r="C18" s="5">
        <v>1</v>
      </c>
      <c r="D18" s="5">
        <v>1</v>
      </c>
      <c r="E18" s="5"/>
      <c r="F18" s="5"/>
      <c r="G18" s="5"/>
      <c r="H18" s="5"/>
      <c r="I18" s="5">
        <v>2</v>
      </c>
    </row>
    <row r="19" spans="1:9">
      <c r="A19" s="55" t="s">
        <v>284</v>
      </c>
      <c r="B19" s="56">
        <v>1</v>
      </c>
      <c r="C19" s="56">
        <v>4</v>
      </c>
      <c r="D19" s="56">
        <v>13</v>
      </c>
      <c r="E19" s="56">
        <v>11</v>
      </c>
      <c r="F19" s="56">
        <v>6</v>
      </c>
      <c r="G19" s="56">
        <v>1</v>
      </c>
      <c r="H19" s="56"/>
      <c r="I19" s="56">
        <v>36</v>
      </c>
    </row>
    <row r="20" spans="1:9">
      <c r="A20" s="6" t="s">
        <v>304</v>
      </c>
      <c r="B20" s="5"/>
      <c r="C20" s="5"/>
      <c r="D20" s="5">
        <v>2</v>
      </c>
      <c r="E20" s="5"/>
      <c r="F20" s="5">
        <v>3</v>
      </c>
      <c r="G20" s="5">
        <v>1</v>
      </c>
      <c r="H20" s="5"/>
      <c r="I20" s="5">
        <v>6</v>
      </c>
    </row>
    <row r="21" spans="1:9">
      <c r="A21" s="6" t="s">
        <v>285</v>
      </c>
      <c r="B21" s="5">
        <v>1</v>
      </c>
      <c r="C21" s="5">
        <v>2</v>
      </c>
      <c r="D21" s="5">
        <v>10</v>
      </c>
      <c r="E21" s="5">
        <v>9</v>
      </c>
      <c r="F21" s="5">
        <v>3</v>
      </c>
      <c r="G21" s="5"/>
      <c r="H21" s="5"/>
      <c r="I21" s="5">
        <v>25</v>
      </c>
    </row>
    <row r="22" spans="1:9">
      <c r="A22" s="7" t="s">
        <v>688</v>
      </c>
      <c r="B22" s="8"/>
      <c r="C22" s="8"/>
      <c r="D22" s="8"/>
      <c r="E22" s="8"/>
      <c r="F22" s="8"/>
      <c r="G22" s="8"/>
      <c r="H22" s="8"/>
      <c r="I22" s="8"/>
    </row>
    <row r="23" spans="1:9">
      <c r="A23" s="6" t="s">
        <v>351</v>
      </c>
      <c r="B23" s="5"/>
      <c r="C23" s="5">
        <v>2</v>
      </c>
      <c r="D23" s="5">
        <v>1</v>
      </c>
      <c r="E23" s="5">
        <v>2</v>
      </c>
      <c r="F23" s="5"/>
      <c r="G23" s="5"/>
      <c r="H23" s="5"/>
      <c r="I23" s="5">
        <v>5</v>
      </c>
    </row>
    <row r="24" spans="1:9">
      <c r="A24" s="55" t="s">
        <v>293</v>
      </c>
      <c r="B24" s="56">
        <v>11</v>
      </c>
      <c r="C24" s="56">
        <v>24</v>
      </c>
      <c r="D24" s="56">
        <v>31</v>
      </c>
      <c r="E24" s="56">
        <v>11</v>
      </c>
      <c r="F24" s="56">
        <v>33</v>
      </c>
      <c r="G24" s="56"/>
      <c r="H24" s="56"/>
      <c r="I24" s="56">
        <v>110</v>
      </c>
    </row>
    <row r="25" spans="1:9">
      <c r="A25" s="6" t="s">
        <v>294</v>
      </c>
      <c r="B25" s="5"/>
      <c r="C25" s="5">
        <v>2</v>
      </c>
      <c r="D25" s="5">
        <v>6</v>
      </c>
      <c r="E25" s="5">
        <v>1</v>
      </c>
      <c r="F25" s="5">
        <v>2</v>
      </c>
      <c r="G25" s="5"/>
      <c r="H25" s="5"/>
      <c r="I25" s="5">
        <v>11</v>
      </c>
    </row>
    <row r="26" spans="1:9">
      <c r="A26" s="6" t="s">
        <v>560</v>
      </c>
      <c r="B26" s="5"/>
      <c r="C26" s="5">
        <v>12</v>
      </c>
      <c r="D26" s="5">
        <v>13</v>
      </c>
      <c r="E26" s="5"/>
      <c r="F26" s="5">
        <v>2</v>
      </c>
      <c r="G26" s="5"/>
      <c r="H26" s="5"/>
      <c r="I26" s="5">
        <v>27</v>
      </c>
    </row>
    <row r="27" spans="1:9">
      <c r="A27" s="6" t="s">
        <v>441</v>
      </c>
      <c r="B27" s="5">
        <v>11</v>
      </c>
      <c r="C27" s="5">
        <v>8</v>
      </c>
      <c r="D27" s="5">
        <v>6</v>
      </c>
      <c r="E27" s="5">
        <v>1</v>
      </c>
      <c r="F27" s="5">
        <v>24</v>
      </c>
      <c r="G27" s="5"/>
      <c r="H27" s="5"/>
      <c r="I27" s="5">
        <v>50</v>
      </c>
    </row>
    <row r="28" spans="1:9">
      <c r="A28" s="6" t="s">
        <v>341</v>
      </c>
      <c r="B28" s="5"/>
      <c r="C28" s="5"/>
      <c r="D28" s="5">
        <v>3</v>
      </c>
      <c r="E28" s="5">
        <v>1</v>
      </c>
      <c r="F28" s="5"/>
      <c r="G28" s="5"/>
      <c r="H28" s="5"/>
      <c r="I28" s="5">
        <v>4</v>
      </c>
    </row>
    <row r="29" spans="1:9">
      <c r="A29" s="6" t="s">
        <v>296</v>
      </c>
      <c r="B29" s="5"/>
      <c r="C29" s="5">
        <v>1</v>
      </c>
      <c r="D29" s="5">
        <v>2</v>
      </c>
      <c r="E29" s="5"/>
      <c r="F29" s="5">
        <v>4</v>
      </c>
      <c r="G29" s="5"/>
      <c r="H29" s="5"/>
      <c r="I29" s="5">
        <v>7</v>
      </c>
    </row>
    <row r="30" spans="1:9">
      <c r="A30" s="7" t="s">
        <v>689</v>
      </c>
      <c r="B30" s="8"/>
      <c r="C30" s="8"/>
      <c r="D30" s="8"/>
      <c r="E30" s="8"/>
      <c r="F30" s="8"/>
      <c r="G30" s="8"/>
      <c r="H30" s="8"/>
      <c r="I30" s="8"/>
    </row>
    <row r="31" spans="1:9">
      <c r="A31" s="6" t="s">
        <v>573</v>
      </c>
      <c r="B31" s="5"/>
      <c r="C31" s="5"/>
      <c r="D31" s="5"/>
      <c r="E31" s="5"/>
      <c r="F31" s="5">
        <v>1</v>
      </c>
      <c r="G31" s="5"/>
      <c r="H31" s="5"/>
      <c r="I31" s="5">
        <v>1</v>
      </c>
    </row>
    <row r="32" spans="1:9">
      <c r="A32" s="37" t="s">
        <v>353</v>
      </c>
      <c r="B32" s="38"/>
      <c r="C32" s="38">
        <v>1</v>
      </c>
      <c r="D32" s="38">
        <v>1</v>
      </c>
      <c r="E32" s="38">
        <v>8</v>
      </c>
      <c r="F32" s="38"/>
      <c r="G32" s="38"/>
      <c r="H32" s="38"/>
      <c r="I32" s="38">
        <v>10</v>
      </c>
    </row>
    <row r="33" spans="1:11" ht="19.5" thickBot="1">
      <c r="A33" s="39" t="s">
        <v>2049</v>
      </c>
      <c r="B33" s="40">
        <v>17</v>
      </c>
      <c r="C33" s="40">
        <v>48</v>
      </c>
      <c r="D33" s="40">
        <v>86</v>
      </c>
      <c r="E33" s="40">
        <v>105</v>
      </c>
      <c r="F33" s="40">
        <v>125</v>
      </c>
      <c r="G33" s="40">
        <v>5</v>
      </c>
      <c r="H33" s="40"/>
      <c r="I33" s="40">
        <v>386</v>
      </c>
    </row>
    <row r="34" spans="1:11" ht="19.5" thickTop="1"/>
    <row r="35" spans="1:11">
      <c r="K35" s="42" t="s">
        <v>2056</v>
      </c>
    </row>
  </sheetData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4"/>
  <sheetViews>
    <sheetView workbookViewId="0">
      <selection activeCell="D5" sqref="D5"/>
    </sheetView>
  </sheetViews>
  <sheetFormatPr defaultRowHeight="15.75"/>
  <cols>
    <col min="1" max="1" width="43.42578125" style="44" bestFit="1" customWidth="1"/>
    <col min="2" max="2" width="23.5703125" style="44" bestFit="1" customWidth="1"/>
  </cols>
  <sheetData>
    <row r="1" spans="1:2">
      <c r="A1" s="43" t="s">
        <v>2054</v>
      </c>
      <c r="B1" s="44" t="s">
        <v>2052</v>
      </c>
    </row>
    <row r="2" spans="1:2">
      <c r="A2" s="45" t="s">
        <v>479</v>
      </c>
      <c r="B2" s="46">
        <v>1</v>
      </c>
    </row>
    <row r="3" spans="1:2">
      <c r="A3" s="47" t="s">
        <v>478</v>
      </c>
      <c r="B3" s="48">
        <v>1</v>
      </c>
    </row>
    <row r="4" spans="1:2">
      <c r="A4" s="49" t="s">
        <v>288</v>
      </c>
      <c r="B4" s="48">
        <v>1</v>
      </c>
    </row>
    <row r="5" spans="1:2">
      <c r="A5" s="50" t="s">
        <v>359</v>
      </c>
      <c r="B5" s="48">
        <v>1</v>
      </c>
    </row>
    <row r="6" spans="1:2">
      <c r="A6" s="45" t="s">
        <v>335</v>
      </c>
      <c r="B6" s="46">
        <v>1</v>
      </c>
    </row>
    <row r="7" spans="1:2">
      <c r="A7" s="47" t="s">
        <v>334</v>
      </c>
      <c r="B7" s="48">
        <v>1</v>
      </c>
    </row>
    <row r="8" spans="1:2">
      <c r="A8" s="49" t="s">
        <v>288</v>
      </c>
      <c r="B8" s="48">
        <v>1</v>
      </c>
    </row>
    <row r="9" spans="1:2">
      <c r="A9" s="50" t="s">
        <v>301</v>
      </c>
      <c r="B9" s="48">
        <v>1</v>
      </c>
    </row>
    <row r="10" spans="1:2">
      <c r="A10" s="45" t="s">
        <v>13</v>
      </c>
      <c r="B10" s="46">
        <v>112</v>
      </c>
    </row>
    <row r="11" spans="1:2">
      <c r="A11" s="47" t="s">
        <v>417</v>
      </c>
      <c r="B11" s="48">
        <v>6</v>
      </c>
    </row>
    <row r="12" spans="1:2">
      <c r="A12" s="49" t="s">
        <v>315</v>
      </c>
      <c r="B12" s="48">
        <v>1</v>
      </c>
    </row>
    <row r="13" spans="1:2">
      <c r="A13" s="50" t="s">
        <v>316</v>
      </c>
      <c r="B13" s="48">
        <v>1</v>
      </c>
    </row>
    <row r="14" spans="1:2">
      <c r="A14" s="49" t="s">
        <v>288</v>
      </c>
      <c r="B14" s="48">
        <v>5</v>
      </c>
    </row>
    <row r="15" spans="1:2">
      <c r="A15" s="50" t="s">
        <v>289</v>
      </c>
      <c r="B15" s="48">
        <v>2</v>
      </c>
    </row>
    <row r="16" spans="1:2">
      <c r="A16" s="50" t="s">
        <v>301</v>
      </c>
      <c r="B16" s="48">
        <v>2</v>
      </c>
    </row>
    <row r="17" spans="1:2">
      <c r="A17" s="50" t="s">
        <v>323</v>
      </c>
      <c r="B17" s="48">
        <v>1</v>
      </c>
    </row>
    <row r="18" spans="1:2">
      <c r="A18" s="47" t="s">
        <v>31</v>
      </c>
      <c r="B18" s="48">
        <v>5</v>
      </c>
    </row>
    <row r="19" spans="1:2">
      <c r="A19" s="49" t="s">
        <v>315</v>
      </c>
      <c r="B19" s="48">
        <v>1</v>
      </c>
    </row>
    <row r="20" spans="1:2">
      <c r="A20" s="50" t="s">
        <v>316</v>
      </c>
      <c r="B20" s="48">
        <v>1</v>
      </c>
    </row>
    <row r="21" spans="1:2">
      <c r="A21" s="49" t="s">
        <v>288</v>
      </c>
      <c r="B21" s="48">
        <v>3</v>
      </c>
    </row>
    <row r="22" spans="1:2">
      <c r="A22" s="50" t="s">
        <v>289</v>
      </c>
      <c r="B22" s="48">
        <v>3</v>
      </c>
    </row>
    <row r="23" spans="1:2">
      <c r="A23" s="49" t="s">
        <v>293</v>
      </c>
      <c r="B23" s="48">
        <v>1</v>
      </c>
    </row>
    <row r="24" spans="1:2">
      <c r="A24" s="50" t="s">
        <v>560</v>
      </c>
      <c r="B24" s="48">
        <v>1</v>
      </c>
    </row>
    <row r="25" spans="1:2">
      <c r="A25" s="47" t="s">
        <v>77</v>
      </c>
      <c r="B25" s="48">
        <v>2</v>
      </c>
    </row>
    <row r="26" spans="1:2">
      <c r="A26" s="49" t="s">
        <v>288</v>
      </c>
      <c r="B26" s="48">
        <v>1</v>
      </c>
    </row>
    <row r="27" spans="1:2">
      <c r="A27" s="50" t="s">
        <v>289</v>
      </c>
      <c r="B27" s="48">
        <v>1</v>
      </c>
    </row>
    <row r="28" spans="1:2">
      <c r="A28" s="49" t="s">
        <v>293</v>
      </c>
      <c r="B28" s="48">
        <v>1</v>
      </c>
    </row>
    <row r="29" spans="1:2">
      <c r="A29" s="50" t="s">
        <v>560</v>
      </c>
      <c r="B29" s="48">
        <v>1</v>
      </c>
    </row>
    <row r="30" spans="1:2">
      <c r="A30" s="47" t="s">
        <v>12</v>
      </c>
      <c r="B30" s="48">
        <v>41</v>
      </c>
    </row>
    <row r="31" spans="1:2">
      <c r="A31" s="49" t="s">
        <v>288</v>
      </c>
      <c r="B31" s="48">
        <v>18</v>
      </c>
    </row>
    <row r="32" spans="1:2">
      <c r="A32" s="50" t="s">
        <v>289</v>
      </c>
      <c r="B32" s="48">
        <v>13</v>
      </c>
    </row>
    <row r="33" spans="1:2">
      <c r="A33" s="50" t="s">
        <v>301</v>
      </c>
      <c r="B33" s="48">
        <v>1</v>
      </c>
    </row>
    <row r="34" spans="1:2">
      <c r="A34" s="50" t="s">
        <v>323</v>
      </c>
      <c r="B34" s="48">
        <v>3</v>
      </c>
    </row>
    <row r="35" spans="1:2">
      <c r="A35" s="50" t="s">
        <v>687</v>
      </c>
      <c r="B35" s="48">
        <v>1</v>
      </c>
    </row>
    <row r="36" spans="1:2">
      <c r="A36" s="49" t="s">
        <v>293</v>
      </c>
      <c r="B36" s="48">
        <v>23</v>
      </c>
    </row>
    <row r="37" spans="1:2">
      <c r="A37" s="50" t="s">
        <v>560</v>
      </c>
      <c r="B37" s="48">
        <v>5</v>
      </c>
    </row>
    <row r="38" spans="1:2">
      <c r="A38" s="50" t="s">
        <v>441</v>
      </c>
      <c r="B38" s="48">
        <v>18</v>
      </c>
    </row>
    <row r="39" spans="1:2">
      <c r="A39" s="47" t="s">
        <v>412</v>
      </c>
      <c r="B39" s="48">
        <v>11</v>
      </c>
    </row>
    <row r="40" spans="1:2">
      <c r="A40" s="49" t="s">
        <v>315</v>
      </c>
      <c r="B40" s="48">
        <v>1</v>
      </c>
    </row>
    <row r="41" spans="1:2">
      <c r="A41" s="50" t="s">
        <v>316</v>
      </c>
      <c r="B41" s="48">
        <v>1</v>
      </c>
    </row>
    <row r="42" spans="1:2">
      <c r="A42" s="49" t="s">
        <v>288</v>
      </c>
      <c r="B42" s="48">
        <v>10</v>
      </c>
    </row>
    <row r="43" spans="1:2">
      <c r="A43" s="50" t="s">
        <v>289</v>
      </c>
      <c r="B43" s="48">
        <v>7</v>
      </c>
    </row>
    <row r="44" spans="1:2">
      <c r="A44" s="50" t="s">
        <v>359</v>
      </c>
      <c r="B44" s="48">
        <v>1</v>
      </c>
    </row>
    <row r="45" spans="1:2">
      <c r="A45" s="50" t="s">
        <v>320</v>
      </c>
      <c r="B45" s="48">
        <v>1</v>
      </c>
    </row>
    <row r="46" spans="1:2">
      <c r="A46" s="50" t="s">
        <v>301</v>
      </c>
      <c r="B46" s="48">
        <v>1</v>
      </c>
    </row>
    <row r="47" spans="1:2">
      <c r="A47" s="47" t="s">
        <v>483</v>
      </c>
      <c r="B47" s="48">
        <v>2</v>
      </c>
    </row>
    <row r="48" spans="1:2">
      <c r="A48" s="49" t="s">
        <v>288</v>
      </c>
      <c r="B48" s="48">
        <v>2</v>
      </c>
    </row>
    <row r="49" spans="1:2">
      <c r="A49" s="50" t="s">
        <v>309</v>
      </c>
      <c r="B49" s="48">
        <v>1</v>
      </c>
    </row>
    <row r="50" spans="1:2">
      <c r="A50" s="50" t="s">
        <v>359</v>
      </c>
      <c r="B50" s="48">
        <v>1</v>
      </c>
    </row>
    <row r="51" spans="1:2">
      <c r="A51" s="47" t="s">
        <v>211</v>
      </c>
      <c r="B51" s="48">
        <v>4</v>
      </c>
    </row>
    <row r="52" spans="1:2">
      <c r="A52" s="49" t="s">
        <v>288</v>
      </c>
      <c r="B52" s="48">
        <v>1</v>
      </c>
    </row>
    <row r="53" spans="1:2">
      <c r="A53" s="50" t="s">
        <v>323</v>
      </c>
      <c r="B53" s="48">
        <v>1</v>
      </c>
    </row>
    <row r="54" spans="1:2">
      <c r="A54" s="49" t="s">
        <v>293</v>
      </c>
      <c r="B54" s="48">
        <v>3</v>
      </c>
    </row>
    <row r="55" spans="1:2">
      <c r="A55" s="50" t="s">
        <v>294</v>
      </c>
      <c r="B55" s="48">
        <v>1</v>
      </c>
    </row>
    <row r="56" spans="1:2">
      <c r="A56" s="50" t="s">
        <v>560</v>
      </c>
      <c r="B56" s="48">
        <v>2</v>
      </c>
    </row>
    <row r="57" spans="1:2">
      <c r="A57" s="47" t="s">
        <v>327</v>
      </c>
      <c r="B57" s="48">
        <v>1</v>
      </c>
    </row>
    <row r="58" spans="1:2">
      <c r="A58" s="49" t="s">
        <v>288</v>
      </c>
      <c r="B58" s="48">
        <v>1</v>
      </c>
    </row>
    <row r="59" spans="1:2">
      <c r="A59" s="50" t="s">
        <v>301</v>
      </c>
      <c r="B59" s="48">
        <v>1</v>
      </c>
    </row>
    <row r="60" spans="1:2">
      <c r="A60" s="47" t="s">
        <v>509</v>
      </c>
      <c r="B60" s="48">
        <v>1</v>
      </c>
    </row>
    <row r="61" spans="1:2">
      <c r="A61" s="49" t="s">
        <v>288</v>
      </c>
      <c r="B61" s="48">
        <v>1</v>
      </c>
    </row>
    <row r="62" spans="1:2">
      <c r="A62" s="50" t="s">
        <v>309</v>
      </c>
      <c r="B62" s="48">
        <v>1</v>
      </c>
    </row>
    <row r="63" spans="1:2">
      <c r="A63" s="47" t="s">
        <v>122</v>
      </c>
      <c r="B63" s="48">
        <v>3</v>
      </c>
    </row>
    <row r="64" spans="1:2">
      <c r="A64" s="49" t="s">
        <v>288</v>
      </c>
      <c r="B64" s="48">
        <v>2</v>
      </c>
    </row>
    <row r="65" spans="1:2">
      <c r="A65" s="50" t="s">
        <v>289</v>
      </c>
      <c r="B65" s="48">
        <v>2</v>
      </c>
    </row>
    <row r="66" spans="1:2">
      <c r="A66" s="49" t="s">
        <v>284</v>
      </c>
      <c r="B66" s="48">
        <v>1</v>
      </c>
    </row>
    <row r="67" spans="1:2">
      <c r="A67" s="50" t="s">
        <v>351</v>
      </c>
      <c r="B67" s="48">
        <v>1</v>
      </c>
    </row>
    <row r="68" spans="1:2">
      <c r="A68" s="47" t="s">
        <v>116</v>
      </c>
      <c r="B68" s="48">
        <v>5</v>
      </c>
    </row>
    <row r="69" spans="1:2">
      <c r="A69" s="49" t="s">
        <v>288</v>
      </c>
      <c r="B69" s="48">
        <v>3</v>
      </c>
    </row>
    <row r="70" spans="1:2">
      <c r="A70" s="50" t="s">
        <v>301</v>
      </c>
      <c r="B70" s="48">
        <v>2</v>
      </c>
    </row>
    <row r="71" spans="1:2">
      <c r="A71" s="50" t="s">
        <v>321</v>
      </c>
      <c r="B71" s="48">
        <v>1</v>
      </c>
    </row>
    <row r="72" spans="1:2">
      <c r="A72" s="49" t="s">
        <v>293</v>
      </c>
      <c r="B72" s="48">
        <v>2</v>
      </c>
    </row>
    <row r="73" spans="1:2">
      <c r="A73" s="50" t="s">
        <v>294</v>
      </c>
      <c r="B73" s="48">
        <v>1</v>
      </c>
    </row>
    <row r="74" spans="1:2">
      <c r="A74" s="50" t="s">
        <v>560</v>
      </c>
      <c r="B74" s="48">
        <v>1</v>
      </c>
    </row>
    <row r="75" spans="1:2">
      <c r="A75" s="47" t="s">
        <v>126</v>
      </c>
      <c r="B75" s="48">
        <v>2</v>
      </c>
    </row>
    <row r="76" spans="1:2">
      <c r="A76" s="49" t="s">
        <v>288</v>
      </c>
      <c r="B76" s="48">
        <v>1</v>
      </c>
    </row>
    <row r="77" spans="1:2">
      <c r="A77" s="50" t="s">
        <v>687</v>
      </c>
      <c r="B77" s="48">
        <v>1</v>
      </c>
    </row>
    <row r="78" spans="1:2">
      <c r="A78" s="49" t="s">
        <v>293</v>
      </c>
      <c r="B78" s="48">
        <v>1</v>
      </c>
    </row>
    <row r="79" spans="1:2">
      <c r="A79" s="50" t="s">
        <v>294</v>
      </c>
      <c r="B79" s="48">
        <v>1</v>
      </c>
    </row>
    <row r="80" spans="1:2">
      <c r="A80" s="47" t="s">
        <v>475</v>
      </c>
      <c r="B80" s="48">
        <v>2</v>
      </c>
    </row>
    <row r="81" spans="1:2">
      <c r="A81" s="49" t="s">
        <v>288</v>
      </c>
      <c r="B81" s="48">
        <v>2</v>
      </c>
    </row>
    <row r="82" spans="1:2">
      <c r="A82" s="50" t="s">
        <v>289</v>
      </c>
      <c r="B82" s="48">
        <v>1</v>
      </c>
    </row>
    <row r="83" spans="1:2">
      <c r="A83" s="50" t="s">
        <v>301</v>
      </c>
      <c r="B83" s="48">
        <v>1</v>
      </c>
    </row>
    <row r="84" spans="1:2">
      <c r="A84" s="47" t="s">
        <v>542</v>
      </c>
      <c r="B84" s="48">
        <v>2</v>
      </c>
    </row>
    <row r="85" spans="1:2">
      <c r="A85" s="49" t="s">
        <v>315</v>
      </c>
      <c r="B85" s="48">
        <v>1</v>
      </c>
    </row>
    <row r="86" spans="1:2">
      <c r="A86" s="50" t="s">
        <v>316</v>
      </c>
      <c r="B86" s="48">
        <v>1</v>
      </c>
    </row>
    <row r="87" spans="1:2">
      <c r="A87" s="49" t="s">
        <v>288</v>
      </c>
      <c r="B87" s="48">
        <v>1</v>
      </c>
    </row>
    <row r="88" spans="1:2">
      <c r="A88" s="50" t="s">
        <v>289</v>
      </c>
      <c r="B88" s="48">
        <v>1</v>
      </c>
    </row>
    <row r="89" spans="1:2">
      <c r="A89" s="47" t="s">
        <v>471</v>
      </c>
      <c r="B89" s="48">
        <v>3</v>
      </c>
    </row>
    <row r="90" spans="1:2">
      <c r="A90" s="49" t="s">
        <v>288</v>
      </c>
      <c r="B90" s="48">
        <v>3</v>
      </c>
    </row>
    <row r="91" spans="1:2">
      <c r="A91" s="50" t="s">
        <v>289</v>
      </c>
      <c r="B91" s="48">
        <v>1</v>
      </c>
    </row>
    <row r="92" spans="1:2">
      <c r="A92" s="50" t="s">
        <v>359</v>
      </c>
      <c r="B92" s="48">
        <v>1</v>
      </c>
    </row>
    <row r="93" spans="1:2">
      <c r="A93" s="50" t="s">
        <v>323</v>
      </c>
      <c r="B93" s="48">
        <v>1</v>
      </c>
    </row>
    <row r="94" spans="1:2">
      <c r="A94" s="47" t="s">
        <v>517</v>
      </c>
      <c r="B94" s="48">
        <v>2</v>
      </c>
    </row>
    <row r="95" spans="1:2">
      <c r="A95" s="49" t="s">
        <v>288</v>
      </c>
      <c r="B95" s="48">
        <v>2</v>
      </c>
    </row>
    <row r="96" spans="1:2">
      <c r="A96" s="50" t="s">
        <v>289</v>
      </c>
      <c r="B96" s="48">
        <v>1</v>
      </c>
    </row>
    <row r="97" spans="1:2">
      <c r="A97" s="50" t="s">
        <v>301</v>
      </c>
      <c r="B97" s="48">
        <v>1</v>
      </c>
    </row>
    <row r="98" spans="1:2">
      <c r="A98" s="47" t="s">
        <v>128</v>
      </c>
      <c r="B98" s="48">
        <v>1</v>
      </c>
    </row>
    <row r="99" spans="1:2">
      <c r="A99" s="49" t="s">
        <v>293</v>
      </c>
      <c r="B99" s="48">
        <v>1</v>
      </c>
    </row>
    <row r="100" spans="1:2">
      <c r="A100" s="50" t="s">
        <v>294</v>
      </c>
      <c r="B100" s="48">
        <v>1</v>
      </c>
    </row>
    <row r="101" spans="1:2">
      <c r="A101" s="47" t="s">
        <v>529</v>
      </c>
      <c r="B101" s="48">
        <v>6</v>
      </c>
    </row>
    <row r="102" spans="1:2">
      <c r="A102" s="49" t="s">
        <v>291</v>
      </c>
      <c r="B102" s="48">
        <v>1</v>
      </c>
    </row>
    <row r="103" spans="1:2">
      <c r="A103" s="50" t="s">
        <v>292</v>
      </c>
      <c r="B103" s="48">
        <v>1</v>
      </c>
    </row>
    <row r="104" spans="1:2">
      <c r="A104" s="49" t="s">
        <v>288</v>
      </c>
      <c r="B104" s="48">
        <v>5</v>
      </c>
    </row>
    <row r="105" spans="1:2">
      <c r="A105" s="50" t="s">
        <v>289</v>
      </c>
      <c r="B105" s="48">
        <v>3</v>
      </c>
    </row>
    <row r="106" spans="1:2">
      <c r="A106" s="50" t="s">
        <v>301</v>
      </c>
      <c r="B106" s="48">
        <v>2</v>
      </c>
    </row>
    <row r="107" spans="1:2">
      <c r="A107" s="47" t="s">
        <v>319</v>
      </c>
      <c r="B107" s="48">
        <v>1</v>
      </c>
    </row>
    <row r="108" spans="1:2">
      <c r="A108" s="49" t="s">
        <v>288</v>
      </c>
      <c r="B108" s="48">
        <v>1</v>
      </c>
    </row>
    <row r="109" spans="1:2">
      <c r="A109" s="50" t="s">
        <v>320</v>
      </c>
      <c r="B109" s="48">
        <v>1</v>
      </c>
    </row>
    <row r="110" spans="1:2">
      <c r="A110" s="47" t="s">
        <v>314</v>
      </c>
      <c r="B110" s="48">
        <v>1</v>
      </c>
    </row>
    <row r="111" spans="1:2">
      <c r="A111" s="49" t="s">
        <v>288</v>
      </c>
      <c r="B111" s="48">
        <v>1</v>
      </c>
    </row>
    <row r="112" spans="1:2">
      <c r="A112" s="50" t="s">
        <v>289</v>
      </c>
      <c r="B112" s="48">
        <v>1</v>
      </c>
    </row>
    <row r="113" spans="1:2">
      <c r="A113" s="47" t="s">
        <v>298</v>
      </c>
      <c r="B113" s="48">
        <v>4</v>
      </c>
    </row>
    <row r="114" spans="1:2">
      <c r="A114" s="49" t="s">
        <v>288</v>
      </c>
      <c r="B114" s="48">
        <v>4</v>
      </c>
    </row>
    <row r="115" spans="1:2">
      <c r="A115" s="50" t="s">
        <v>289</v>
      </c>
      <c r="B115" s="48">
        <v>3</v>
      </c>
    </row>
    <row r="116" spans="1:2">
      <c r="A116" s="50" t="s">
        <v>301</v>
      </c>
      <c r="B116" s="48">
        <v>1</v>
      </c>
    </row>
    <row r="117" spans="1:2">
      <c r="A117" s="47" t="s">
        <v>518</v>
      </c>
      <c r="B117" s="48">
        <v>1</v>
      </c>
    </row>
    <row r="118" spans="1:2">
      <c r="A118" s="49" t="s">
        <v>288</v>
      </c>
      <c r="B118" s="48">
        <v>1</v>
      </c>
    </row>
    <row r="119" spans="1:2">
      <c r="A119" s="50" t="s">
        <v>359</v>
      </c>
      <c r="B119" s="48">
        <v>1</v>
      </c>
    </row>
    <row r="120" spans="1:2">
      <c r="A120" s="47" t="s">
        <v>97</v>
      </c>
      <c r="B120" s="48">
        <v>3</v>
      </c>
    </row>
    <row r="121" spans="1:2">
      <c r="A121" s="49" t="s">
        <v>288</v>
      </c>
      <c r="B121" s="48">
        <v>3</v>
      </c>
    </row>
    <row r="122" spans="1:2">
      <c r="A122" s="50" t="s">
        <v>289</v>
      </c>
      <c r="B122" s="48">
        <v>2</v>
      </c>
    </row>
    <row r="123" spans="1:2">
      <c r="A123" s="50" t="s">
        <v>321</v>
      </c>
      <c r="B123" s="48">
        <v>1</v>
      </c>
    </row>
    <row r="124" spans="1:2">
      <c r="A124" s="47" t="s">
        <v>268</v>
      </c>
      <c r="B124" s="48">
        <v>1</v>
      </c>
    </row>
    <row r="125" spans="1:2">
      <c r="A125" s="49" t="s">
        <v>288</v>
      </c>
      <c r="B125" s="48">
        <v>1</v>
      </c>
    </row>
    <row r="126" spans="1:2">
      <c r="A126" s="50" t="s">
        <v>323</v>
      </c>
      <c r="B126" s="48">
        <v>1</v>
      </c>
    </row>
    <row r="127" spans="1:2">
      <c r="A127" s="47" t="s">
        <v>322</v>
      </c>
      <c r="B127" s="48">
        <v>1</v>
      </c>
    </row>
    <row r="128" spans="1:2">
      <c r="A128" s="49" t="s">
        <v>288</v>
      </c>
      <c r="B128" s="48">
        <v>1</v>
      </c>
    </row>
    <row r="129" spans="1:2">
      <c r="A129" s="50" t="s">
        <v>289</v>
      </c>
      <c r="B129" s="48">
        <v>1</v>
      </c>
    </row>
    <row r="130" spans="1:2">
      <c r="A130" s="47" t="s">
        <v>338</v>
      </c>
      <c r="B130" s="48">
        <v>1</v>
      </c>
    </row>
    <row r="131" spans="1:2">
      <c r="A131" s="49" t="s">
        <v>288</v>
      </c>
      <c r="B131" s="48">
        <v>1</v>
      </c>
    </row>
    <row r="132" spans="1:2">
      <c r="A132" s="50" t="s">
        <v>289</v>
      </c>
      <c r="B132" s="48">
        <v>1</v>
      </c>
    </row>
    <row r="133" spans="1:2">
      <c r="A133" s="45" t="s">
        <v>48</v>
      </c>
      <c r="B133" s="46">
        <v>161</v>
      </c>
    </row>
    <row r="134" spans="1:2">
      <c r="A134" s="47" t="s">
        <v>47</v>
      </c>
      <c r="B134" s="48">
        <v>5</v>
      </c>
    </row>
    <row r="135" spans="1:2">
      <c r="A135" s="49" t="s">
        <v>288</v>
      </c>
      <c r="B135" s="48">
        <v>4</v>
      </c>
    </row>
    <row r="136" spans="1:2">
      <c r="A136" s="50" t="s">
        <v>289</v>
      </c>
      <c r="B136" s="48">
        <v>3</v>
      </c>
    </row>
    <row r="137" spans="1:2">
      <c r="A137" s="50" t="s">
        <v>359</v>
      </c>
      <c r="B137" s="48">
        <v>1</v>
      </c>
    </row>
    <row r="138" spans="1:2">
      <c r="A138" s="49" t="s">
        <v>284</v>
      </c>
      <c r="B138" s="48">
        <v>1</v>
      </c>
    </row>
    <row r="139" spans="1:2">
      <c r="A139" s="50" t="s">
        <v>285</v>
      </c>
      <c r="B139" s="48">
        <v>1</v>
      </c>
    </row>
    <row r="140" spans="1:2">
      <c r="A140" s="47" t="s">
        <v>312</v>
      </c>
      <c r="B140" s="48">
        <v>1</v>
      </c>
    </row>
    <row r="141" spans="1:2">
      <c r="A141" s="49" t="s">
        <v>293</v>
      </c>
      <c r="B141" s="48">
        <v>1</v>
      </c>
    </row>
    <row r="142" spans="1:2">
      <c r="A142" s="50" t="s">
        <v>296</v>
      </c>
      <c r="B142" s="48">
        <v>1</v>
      </c>
    </row>
    <row r="143" spans="1:2">
      <c r="A143" s="47" t="s">
        <v>162</v>
      </c>
      <c r="B143" s="48">
        <v>8</v>
      </c>
    </row>
    <row r="144" spans="1:2">
      <c r="A144" s="49" t="s">
        <v>291</v>
      </c>
      <c r="B144" s="48">
        <v>1</v>
      </c>
    </row>
    <row r="145" spans="1:2">
      <c r="A145" s="50" t="s">
        <v>292</v>
      </c>
      <c r="B145" s="48">
        <v>1</v>
      </c>
    </row>
    <row r="146" spans="1:2">
      <c r="A146" s="49" t="s">
        <v>288</v>
      </c>
      <c r="B146" s="48">
        <v>4</v>
      </c>
    </row>
    <row r="147" spans="1:2">
      <c r="A147" s="50" t="s">
        <v>309</v>
      </c>
      <c r="B147" s="48">
        <v>1</v>
      </c>
    </row>
    <row r="148" spans="1:2">
      <c r="A148" s="50" t="s">
        <v>359</v>
      </c>
      <c r="B148" s="48">
        <v>2</v>
      </c>
    </row>
    <row r="149" spans="1:2">
      <c r="A149" s="50" t="s">
        <v>301</v>
      </c>
      <c r="B149" s="48">
        <v>1</v>
      </c>
    </row>
    <row r="150" spans="1:2">
      <c r="A150" s="49" t="s">
        <v>293</v>
      </c>
      <c r="B150" s="48">
        <v>3</v>
      </c>
    </row>
    <row r="151" spans="1:2">
      <c r="A151" s="50" t="s">
        <v>560</v>
      </c>
      <c r="B151" s="48">
        <v>3</v>
      </c>
    </row>
    <row r="152" spans="1:2">
      <c r="A152" s="47" t="s">
        <v>175</v>
      </c>
      <c r="B152" s="48">
        <v>17</v>
      </c>
    </row>
    <row r="153" spans="1:2">
      <c r="A153" s="49" t="s">
        <v>291</v>
      </c>
      <c r="B153" s="48">
        <v>1</v>
      </c>
    </row>
    <row r="154" spans="1:2">
      <c r="A154" s="50" t="s">
        <v>292</v>
      </c>
      <c r="B154" s="48">
        <v>1</v>
      </c>
    </row>
    <row r="155" spans="1:2">
      <c r="A155" s="49" t="s">
        <v>315</v>
      </c>
      <c r="B155" s="48">
        <v>1</v>
      </c>
    </row>
    <row r="156" spans="1:2">
      <c r="A156" s="50" t="s">
        <v>316</v>
      </c>
      <c r="B156" s="48">
        <v>1</v>
      </c>
    </row>
    <row r="157" spans="1:2">
      <c r="A157" s="49" t="s">
        <v>288</v>
      </c>
      <c r="B157" s="48">
        <v>13</v>
      </c>
    </row>
    <row r="158" spans="1:2">
      <c r="A158" s="50" t="s">
        <v>289</v>
      </c>
      <c r="B158" s="48">
        <v>8</v>
      </c>
    </row>
    <row r="159" spans="1:2">
      <c r="A159" s="50" t="s">
        <v>359</v>
      </c>
      <c r="B159" s="48">
        <v>5</v>
      </c>
    </row>
    <row r="160" spans="1:2">
      <c r="A160" s="49" t="s">
        <v>293</v>
      </c>
      <c r="B160" s="48">
        <v>2</v>
      </c>
    </row>
    <row r="161" spans="1:2">
      <c r="A161" s="50" t="s">
        <v>560</v>
      </c>
      <c r="B161" s="48">
        <v>1</v>
      </c>
    </row>
    <row r="162" spans="1:2">
      <c r="A162" s="50" t="s">
        <v>353</v>
      </c>
      <c r="B162" s="48">
        <v>1</v>
      </c>
    </row>
    <row r="163" spans="1:2">
      <c r="A163" s="47" t="s">
        <v>362</v>
      </c>
      <c r="B163" s="48">
        <v>4</v>
      </c>
    </row>
    <row r="164" spans="1:2">
      <c r="A164" s="49" t="s">
        <v>288</v>
      </c>
      <c r="B164" s="48">
        <v>4</v>
      </c>
    </row>
    <row r="165" spans="1:2">
      <c r="A165" s="50" t="s">
        <v>289</v>
      </c>
      <c r="B165" s="48">
        <v>2</v>
      </c>
    </row>
    <row r="166" spans="1:2">
      <c r="A166" s="50" t="s">
        <v>359</v>
      </c>
      <c r="B166" s="48">
        <v>1</v>
      </c>
    </row>
    <row r="167" spans="1:2">
      <c r="A167" s="50" t="s">
        <v>301</v>
      </c>
      <c r="B167" s="48">
        <v>1</v>
      </c>
    </row>
    <row r="168" spans="1:2">
      <c r="A168" s="47" t="s">
        <v>388</v>
      </c>
      <c r="B168" s="48">
        <v>2</v>
      </c>
    </row>
    <row r="169" spans="1:2">
      <c r="A169" s="49" t="s">
        <v>288</v>
      </c>
      <c r="B169" s="48">
        <v>2</v>
      </c>
    </row>
    <row r="170" spans="1:2">
      <c r="A170" s="50" t="s">
        <v>289</v>
      </c>
      <c r="B170" s="48">
        <v>2</v>
      </c>
    </row>
    <row r="171" spans="1:2">
      <c r="A171" s="47" t="s">
        <v>150</v>
      </c>
      <c r="B171" s="48">
        <v>34</v>
      </c>
    </row>
    <row r="172" spans="1:2">
      <c r="A172" s="49" t="s">
        <v>291</v>
      </c>
      <c r="B172" s="48">
        <v>4</v>
      </c>
    </row>
    <row r="173" spans="1:2">
      <c r="A173" s="50" t="s">
        <v>292</v>
      </c>
      <c r="B173" s="48">
        <v>4</v>
      </c>
    </row>
    <row r="174" spans="1:2">
      <c r="A174" s="49" t="s">
        <v>315</v>
      </c>
      <c r="B174" s="48">
        <v>2</v>
      </c>
    </row>
    <row r="175" spans="1:2">
      <c r="A175" s="50" t="s">
        <v>316</v>
      </c>
      <c r="B175" s="48">
        <v>1</v>
      </c>
    </row>
    <row r="176" spans="1:2">
      <c r="A176" s="50" t="s">
        <v>392</v>
      </c>
      <c r="B176" s="48">
        <v>1</v>
      </c>
    </row>
    <row r="177" spans="1:2">
      <c r="A177" s="49" t="s">
        <v>288</v>
      </c>
      <c r="B177" s="48">
        <v>19</v>
      </c>
    </row>
    <row r="178" spans="1:2">
      <c r="A178" s="50" t="s">
        <v>289</v>
      </c>
      <c r="B178" s="48">
        <v>7</v>
      </c>
    </row>
    <row r="179" spans="1:2">
      <c r="A179" s="50" t="s">
        <v>359</v>
      </c>
      <c r="B179" s="48">
        <v>3</v>
      </c>
    </row>
    <row r="180" spans="1:2">
      <c r="A180" s="50" t="s">
        <v>301</v>
      </c>
      <c r="B180" s="48">
        <v>3</v>
      </c>
    </row>
    <row r="181" spans="1:2">
      <c r="A181" s="50" t="s">
        <v>323</v>
      </c>
      <c r="B181" s="48">
        <v>6</v>
      </c>
    </row>
    <row r="182" spans="1:2">
      <c r="A182" s="49" t="s">
        <v>284</v>
      </c>
      <c r="B182" s="48">
        <v>6</v>
      </c>
    </row>
    <row r="183" spans="1:2">
      <c r="A183" s="50" t="s">
        <v>285</v>
      </c>
      <c r="B183" s="48">
        <v>4</v>
      </c>
    </row>
    <row r="184" spans="1:2">
      <c r="A184" s="50" t="s">
        <v>351</v>
      </c>
      <c r="B184" s="48">
        <v>2</v>
      </c>
    </row>
    <row r="185" spans="1:2">
      <c r="A185" s="49" t="s">
        <v>293</v>
      </c>
      <c r="B185" s="48">
        <v>3</v>
      </c>
    </row>
    <row r="186" spans="1:2">
      <c r="A186" s="50" t="s">
        <v>294</v>
      </c>
      <c r="B186" s="48">
        <v>1</v>
      </c>
    </row>
    <row r="187" spans="1:2">
      <c r="A187" s="50" t="s">
        <v>441</v>
      </c>
      <c r="B187" s="48">
        <v>1</v>
      </c>
    </row>
    <row r="188" spans="1:2">
      <c r="A188" s="50" t="s">
        <v>341</v>
      </c>
      <c r="B188" s="48">
        <v>1</v>
      </c>
    </row>
    <row r="189" spans="1:2">
      <c r="A189" s="47" t="s">
        <v>145</v>
      </c>
      <c r="B189" s="48">
        <v>14</v>
      </c>
    </row>
    <row r="190" spans="1:2">
      <c r="A190" s="49" t="s">
        <v>288</v>
      </c>
      <c r="B190" s="48">
        <v>5</v>
      </c>
    </row>
    <row r="191" spans="1:2">
      <c r="A191" s="50" t="s">
        <v>309</v>
      </c>
      <c r="B191" s="48">
        <v>1</v>
      </c>
    </row>
    <row r="192" spans="1:2">
      <c r="A192" s="50" t="s">
        <v>289</v>
      </c>
      <c r="B192" s="48">
        <v>2</v>
      </c>
    </row>
    <row r="193" spans="1:2">
      <c r="A193" s="50" t="s">
        <v>320</v>
      </c>
      <c r="B193" s="48">
        <v>1</v>
      </c>
    </row>
    <row r="194" spans="1:2">
      <c r="A194" s="50" t="s">
        <v>301</v>
      </c>
      <c r="B194" s="48">
        <v>1</v>
      </c>
    </row>
    <row r="195" spans="1:2">
      <c r="A195" s="49" t="s">
        <v>284</v>
      </c>
      <c r="B195" s="48">
        <v>6</v>
      </c>
    </row>
    <row r="196" spans="1:2">
      <c r="A196" s="50" t="s">
        <v>304</v>
      </c>
      <c r="B196" s="48">
        <v>3</v>
      </c>
    </row>
    <row r="197" spans="1:2">
      <c r="A197" s="50" t="s">
        <v>285</v>
      </c>
      <c r="B197" s="48">
        <v>3</v>
      </c>
    </row>
    <row r="198" spans="1:2">
      <c r="A198" s="49" t="s">
        <v>293</v>
      </c>
      <c r="B198" s="48">
        <v>3</v>
      </c>
    </row>
    <row r="199" spans="1:2">
      <c r="A199" s="50" t="s">
        <v>294</v>
      </c>
      <c r="B199" s="48">
        <v>1</v>
      </c>
    </row>
    <row r="200" spans="1:2">
      <c r="A200" s="50" t="s">
        <v>560</v>
      </c>
      <c r="B200" s="48">
        <v>2</v>
      </c>
    </row>
    <row r="201" spans="1:2">
      <c r="A201" s="47" t="s">
        <v>54</v>
      </c>
      <c r="B201" s="48">
        <v>69</v>
      </c>
    </row>
    <row r="202" spans="1:2">
      <c r="A202" s="49" t="s">
        <v>315</v>
      </c>
      <c r="B202" s="48">
        <v>1</v>
      </c>
    </row>
    <row r="203" spans="1:2">
      <c r="A203" s="50" t="s">
        <v>316</v>
      </c>
      <c r="B203" s="48">
        <v>1</v>
      </c>
    </row>
    <row r="204" spans="1:2">
      <c r="A204" s="49" t="s">
        <v>288</v>
      </c>
      <c r="B204" s="48">
        <v>35</v>
      </c>
    </row>
    <row r="205" spans="1:2">
      <c r="A205" s="50" t="s">
        <v>289</v>
      </c>
      <c r="B205" s="48">
        <v>25</v>
      </c>
    </row>
    <row r="206" spans="1:2">
      <c r="A206" s="50" t="s">
        <v>320</v>
      </c>
      <c r="B206" s="48">
        <v>4</v>
      </c>
    </row>
    <row r="207" spans="1:2">
      <c r="A207" s="50" t="s">
        <v>301</v>
      </c>
      <c r="B207" s="48">
        <v>4</v>
      </c>
    </row>
    <row r="208" spans="1:2">
      <c r="A208" s="50" t="s">
        <v>323</v>
      </c>
      <c r="B208" s="48">
        <v>1</v>
      </c>
    </row>
    <row r="209" spans="1:2">
      <c r="A209" s="50" t="s">
        <v>321</v>
      </c>
      <c r="B209" s="48">
        <v>1</v>
      </c>
    </row>
    <row r="210" spans="1:2">
      <c r="A210" s="49" t="s">
        <v>284</v>
      </c>
      <c r="B210" s="48">
        <v>3</v>
      </c>
    </row>
    <row r="211" spans="1:2">
      <c r="A211" s="50" t="s">
        <v>304</v>
      </c>
      <c r="B211" s="48">
        <v>1</v>
      </c>
    </row>
    <row r="212" spans="1:2">
      <c r="A212" s="50" t="s">
        <v>285</v>
      </c>
      <c r="B212" s="48">
        <v>2</v>
      </c>
    </row>
    <row r="213" spans="1:2">
      <c r="A213" s="49" t="s">
        <v>293</v>
      </c>
      <c r="B213" s="48">
        <v>30</v>
      </c>
    </row>
    <row r="214" spans="1:2">
      <c r="A214" s="50" t="s">
        <v>294</v>
      </c>
      <c r="B214" s="48">
        <v>1</v>
      </c>
    </row>
    <row r="215" spans="1:2">
      <c r="A215" s="50" t="s">
        <v>560</v>
      </c>
      <c r="B215" s="48">
        <v>1</v>
      </c>
    </row>
    <row r="216" spans="1:2">
      <c r="A216" s="50" t="s">
        <v>441</v>
      </c>
      <c r="B216" s="48">
        <v>24</v>
      </c>
    </row>
    <row r="217" spans="1:2">
      <c r="A217" s="50" t="s">
        <v>296</v>
      </c>
      <c r="B217" s="48">
        <v>3</v>
      </c>
    </row>
    <row r="218" spans="1:2">
      <c r="A218" s="50" t="s">
        <v>573</v>
      </c>
      <c r="B218" s="48">
        <v>1</v>
      </c>
    </row>
    <row r="219" spans="1:2">
      <c r="A219" s="47" t="s">
        <v>557</v>
      </c>
      <c r="B219" s="48">
        <v>1</v>
      </c>
    </row>
    <row r="220" spans="1:2">
      <c r="A220" s="49" t="s">
        <v>293</v>
      </c>
      <c r="B220" s="48">
        <v>1</v>
      </c>
    </row>
    <row r="221" spans="1:2">
      <c r="A221" s="50" t="s">
        <v>294</v>
      </c>
      <c r="B221" s="48">
        <v>1</v>
      </c>
    </row>
    <row r="222" spans="1:2">
      <c r="A222" s="47" t="s">
        <v>138</v>
      </c>
      <c r="B222" s="48">
        <v>3</v>
      </c>
    </row>
    <row r="223" spans="1:2">
      <c r="A223" s="49" t="s">
        <v>291</v>
      </c>
      <c r="B223" s="48">
        <v>1</v>
      </c>
    </row>
    <row r="224" spans="1:2">
      <c r="A224" s="50" t="s">
        <v>292</v>
      </c>
      <c r="B224" s="48">
        <v>1</v>
      </c>
    </row>
    <row r="225" spans="1:2">
      <c r="A225" s="49" t="s">
        <v>284</v>
      </c>
      <c r="B225" s="48">
        <v>1</v>
      </c>
    </row>
    <row r="226" spans="1:2">
      <c r="A226" s="50" t="s">
        <v>304</v>
      </c>
      <c r="B226" s="48">
        <v>1</v>
      </c>
    </row>
    <row r="227" spans="1:2">
      <c r="A227" s="49" t="s">
        <v>293</v>
      </c>
      <c r="B227" s="48">
        <v>1</v>
      </c>
    </row>
    <row r="228" spans="1:2">
      <c r="A228" s="50" t="s">
        <v>560</v>
      </c>
      <c r="B228" s="48">
        <v>1</v>
      </c>
    </row>
    <row r="229" spans="1:2">
      <c r="A229" s="47" t="s">
        <v>108</v>
      </c>
      <c r="B229" s="48">
        <v>1</v>
      </c>
    </row>
    <row r="230" spans="1:2">
      <c r="A230" s="49" t="s">
        <v>293</v>
      </c>
      <c r="B230" s="48">
        <v>1</v>
      </c>
    </row>
    <row r="231" spans="1:2">
      <c r="A231" s="50" t="s">
        <v>441</v>
      </c>
      <c r="B231" s="48">
        <v>1</v>
      </c>
    </row>
    <row r="232" spans="1:2">
      <c r="A232" s="47" t="s">
        <v>51</v>
      </c>
      <c r="B232" s="48">
        <v>2</v>
      </c>
    </row>
    <row r="233" spans="1:2">
      <c r="A233" s="49" t="s">
        <v>284</v>
      </c>
      <c r="B233" s="48">
        <v>2</v>
      </c>
    </row>
    <row r="234" spans="1:2">
      <c r="A234" s="50" t="s">
        <v>285</v>
      </c>
      <c r="B234" s="48">
        <v>2</v>
      </c>
    </row>
    <row r="235" spans="1:2">
      <c r="A235" s="45" t="s">
        <v>165</v>
      </c>
      <c r="B235" s="46">
        <v>9</v>
      </c>
    </row>
    <row r="236" spans="1:2">
      <c r="A236" s="47" t="s">
        <v>232</v>
      </c>
      <c r="B236" s="48">
        <v>2</v>
      </c>
    </row>
    <row r="237" spans="1:2">
      <c r="A237" s="49" t="s">
        <v>293</v>
      </c>
      <c r="B237" s="48">
        <v>2</v>
      </c>
    </row>
    <row r="238" spans="1:2">
      <c r="A238" s="50" t="s">
        <v>341</v>
      </c>
      <c r="B238" s="48">
        <v>2</v>
      </c>
    </row>
    <row r="239" spans="1:2">
      <c r="A239" s="47" t="s">
        <v>164</v>
      </c>
      <c r="B239" s="48">
        <v>7</v>
      </c>
    </row>
    <row r="240" spans="1:2">
      <c r="A240" s="49" t="s">
        <v>293</v>
      </c>
      <c r="B240" s="48">
        <v>7</v>
      </c>
    </row>
    <row r="241" spans="1:2">
      <c r="A241" s="50" t="s">
        <v>341</v>
      </c>
      <c r="B241" s="48">
        <v>1</v>
      </c>
    </row>
    <row r="242" spans="1:2">
      <c r="A242" s="50" t="s">
        <v>353</v>
      </c>
      <c r="B242" s="48">
        <v>6</v>
      </c>
    </row>
    <row r="243" spans="1:2">
      <c r="A243" s="45" t="s">
        <v>604</v>
      </c>
      <c r="B243" s="46">
        <v>2</v>
      </c>
    </row>
    <row r="244" spans="1:2">
      <c r="A244" s="47" t="s">
        <v>603</v>
      </c>
      <c r="B244" s="48">
        <v>2</v>
      </c>
    </row>
    <row r="245" spans="1:2">
      <c r="A245" s="49" t="s">
        <v>288</v>
      </c>
      <c r="B245" s="48">
        <v>1</v>
      </c>
    </row>
    <row r="246" spans="1:2">
      <c r="A246" s="50" t="s">
        <v>359</v>
      </c>
      <c r="B246" s="48">
        <v>1</v>
      </c>
    </row>
    <row r="247" spans="1:2">
      <c r="A247" s="49" t="s">
        <v>293</v>
      </c>
      <c r="B247" s="48">
        <v>1</v>
      </c>
    </row>
    <row r="248" spans="1:2">
      <c r="A248" s="50" t="s">
        <v>560</v>
      </c>
      <c r="B248" s="48">
        <v>1</v>
      </c>
    </row>
    <row r="249" spans="1:2">
      <c r="A249" s="45" t="s">
        <v>398</v>
      </c>
      <c r="B249" s="46">
        <v>2</v>
      </c>
    </row>
    <row r="250" spans="1:2">
      <c r="A250" s="47" t="s">
        <v>397</v>
      </c>
      <c r="B250" s="48">
        <v>2</v>
      </c>
    </row>
    <row r="251" spans="1:2">
      <c r="A251" s="49" t="s">
        <v>288</v>
      </c>
      <c r="B251" s="48">
        <v>2</v>
      </c>
    </row>
    <row r="252" spans="1:2">
      <c r="A252" s="50" t="s">
        <v>289</v>
      </c>
      <c r="B252" s="48">
        <v>2</v>
      </c>
    </row>
    <row r="253" spans="1:2">
      <c r="A253" s="45" t="s">
        <v>62</v>
      </c>
      <c r="B253" s="46">
        <v>19</v>
      </c>
    </row>
    <row r="254" spans="1:2">
      <c r="A254" s="47" t="s">
        <v>61</v>
      </c>
      <c r="B254" s="48">
        <v>7</v>
      </c>
    </row>
    <row r="255" spans="1:2">
      <c r="A255" s="49" t="s">
        <v>284</v>
      </c>
      <c r="B255" s="48">
        <v>5</v>
      </c>
    </row>
    <row r="256" spans="1:2">
      <c r="A256" s="50" t="s">
        <v>285</v>
      </c>
      <c r="B256" s="48">
        <v>5</v>
      </c>
    </row>
    <row r="257" spans="1:2">
      <c r="A257" s="49" t="s">
        <v>293</v>
      </c>
      <c r="B257" s="48">
        <v>2</v>
      </c>
    </row>
    <row r="258" spans="1:2">
      <c r="A258" s="50" t="s">
        <v>441</v>
      </c>
      <c r="B258" s="48">
        <v>2</v>
      </c>
    </row>
    <row r="259" spans="1:2">
      <c r="A259" s="47" t="s">
        <v>105</v>
      </c>
      <c r="B259" s="48">
        <v>6</v>
      </c>
    </row>
    <row r="260" spans="1:2">
      <c r="A260" s="49" t="s">
        <v>291</v>
      </c>
      <c r="B260" s="48">
        <v>1</v>
      </c>
    </row>
    <row r="261" spans="1:2">
      <c r="A261" s="50" t="s">
        <v>292</v>
      </c>
      <c r="B261" s="48">
        <v>1</v>
      </c>
    </row>
    <row r="262" spans="1:2">
      <c r="A262" s="49" t="s">
        <v>288</v>
      </c>
      <c r="B262" s="48">
        <v>3</v>
      </c>
    </row>
    <row r="263" spans="1:2">
      <c r="A263" s="50" t="s">
        <v>309</v>
      </c>
      <c r="B263" s="48">
        <v>1</v>
      </c>
    </row>
    <row r="264" spans="1:2">
      <c r="A264" s="50" t="s">
        <v>359</v>
      </c>
      <c r="B264" s="48">
        <v>2</v>
      </c>
    </row>
    <row r="265" spans="1:2">
      <c r="A265" s="49" t="s">
        <v>284</v>
      </c>
      <c r="B265" s="48">
        <v>2</v>
      </c>
    </row>
    <row r="266" spans="1:2">
      <c r="A266" s="50" t="s">
        <v>285</v>
      </c>
      <c r="B266" s="48">
        <v>2</v>
      </c>
    </row>
    <row r="267" spans="1:2">
      <c r="A267" s="47" t="s">
        <v>184</v>
      </c>
      <c r="B267" s="48">
        <v>6</v>
      </c>
    </row>
    <row r="268" spans="1:2">
      <c r="A268" s="49" t="s">
        <v>315</v>
      </c>
      <c r="B268" s="48">
        <v>1</v>
      </c>
    </row>
    <row r="269" spans="1:2">
      <c r="A269" s="50" t="s">
        <v>316</v>
      </c>
      <c r="B269" s="48">
        <v>1</v>
      </c>
    </row>
    <row r="270" spans="1:2">
      <c r="A270" s="49" t="s">
        <v>284</v>
      </c>
      <c r="B270" s="48">
        <v>5</v>
      </c>
    </row>
    <row r="271" spans="1:2">
      <c r="A271" s="50" t="s">
        <v>304</v>
      </c>
      <c r="B271" s="48">
        <v>1</v>
      </c>
    </row>
    <row r="272" spans="1:2">
      <c r="A272" s="50" t="s">
        <v>285</v>
      </c>
      <c r="B272" s="48">
        <v>4</v>
      </c>
    </row>
    <row r="273" spans="1:2">
      <c r="A273" s="45" t="s">
        <v>436</v>
      </c>
      <c r="B273" s="46">
        <v>2</v>
      </c>
    </row>
    <row r="274" spans="1:2">
      <c r="A274" s="47" t="s">
        <v>487</v>
      </c>
      <c r="B274" s="48">
        <v>1</v>
      </c>
    </row>
    <row r="275" spans="1:2">
      <c r="A275" s="49" t="s">
        <v>288</v>
      </c>
      <c r="B275" s="48">
        <v>1</v>
      </c>
    </row>
    <row r="276" spans="1:2">
      <c r="A276" s="50" t="s">
        <v>359</v>
      </c>
      <c r="B276" s="48">
        <v>1</v>
      </c>
    </row>
    <row r="277" spans="1:2">
      <c r="A277" s="47" t="s">
        <v>435</v>
      </c>
      <c r="B277" s="48">
        <v>1</v>
      </c>
    </row>
    <row r="278" spans="1:2">
      <c r="A278" s="49" t="s">
        <v>293</v>
      </c>
      <c r="B278" s="48">
        <v>1</v>
      </c>
    </row>
    <row r="279" spans="1:2">
      <c r="A279" s="50" t="s">
        <v>353</v>
      </c>
      <c r="B279" s="48">
        <v>1</v>
      </c>
    </row>
    <row r="280" spans="1:2">
      <c r="A280" s="45" t="s">
        <v>408</v>
      </c>
      <c r="B280" s="46">
        <v>2</v>
      </c>
    </row>
    <row r="281" spans="1:2">
      <c r="A281" s="47" t="s">
        <v>551</v>
      </c>
      <c r="B281" s="48">
        <v>1</v>
      </c>
    </row>
    <row r="282" spans="1:2">
      <c r="A282" s="49" t="s">
        <v>288</v>
      </c>
      <c r="B282" s="48">
        <v>1</v>
      </c>
    </row>
    <row r="283" spans="1:2">
      <c r="A283" s="50" t="s">
        <v>289</v>
      </c>
      <c r="B283" s="48">
        <v>1</v>
      </c>
    </row>
    <row r="284" spans="1:2">
      <c r="A284" s="47" t="s">
        <v>407</v>
      </c>
      <c r="B284" s="48">
        <v>1</v>
      </c>
    </row>
    <row r="285" spans="1:2">
      <c r="A285" s="49" t="s">
        <v>288</v>
      </c>
      <c r="B285" s="48">
        <v>1</v>
      </c>
    </row>
    <row r="286" spans="1:2">
      <c r="A286" s="50" t="s">
        <v>289</v>
      </c>
      <c r="B286" s="48">
        <v>1</v>
      </c>
    </row>
    <row r="287" spans="1:2">
      <c r="A287" s="45" t="s">
        <v>269</v>
      </c>
      <c r="B287" s="46">
        <v>1</v>
      </c>
    </row>
    <row r="288" spans="1:2">
      <c r="A288" s="47" t="s">
        <v>268</v>
      </c>
      <c r="B288" s="48">
        <v>1</v>
      </c>
    </row>
    <row r="289" spans="1:2">
      <c r="A289" s="49" t="s">
        <v>293</v>
      </c>
      <c r="B289" s="48">
        <v>1</v>
      </c>
    </row>
    <row r="290" spans="1:2">
      <c r="A290" s="50" t="s">
        <v>441</v>
      </c>
      <c r="B290" s="48">
        <v>1</v>
      </c>
    </row>
    <row r="291" spans="1:2">
      <c r="A291" s="45" t="s">
        <v>157</v>
      </c>
      <c r="B291" s="46">
        <v>6</v>
      </c>
    </row>
    <row r="292" spans="1:2">
      <c r="A292" s="47" t="s">
        <v>310</v>
      </c>
      <c r="B292" s="48">
        <v>1</v>
      </c>
    </row>
    <row r="293" spans="1:2">
      <c r="A293" s="49" t="s">
        <v>288</v>
      </c>
      <c r="B293" s="48">
        <v>1</v>
      </c>
    </row>
    <row r="294" spans="1:2">
      <c r="A294" s="50" t="s">
        <v>289</v>
      </c>
      <c r="B294" s="48">
        <v>1</v>
      </c>
    </row>
    <row r="295" spans="1:2">
      <c r="A295" s="47" t="s">
        <v>156</v>
      </c>
      <c r="B295" s="48">
        <v>5</v>
      </c>
    </row>
    <row r="296" spans="1:2">
      <c r="A296" s="49" t="s">
        <v>315</v>
      </c>
      <c r="B296" s="48">
        <v>1</v>
      </c>
    </row>
    <row r="297" spans="1:2">
      <c r="A297" s="50" t="s">
        <v>316</v>
      </c>
      <c r="B297" s="48">
        <v>1</v>
      </c>
    </row>
    <row r="298" spans="1:2">
      <c r="A298" s="49" t="s">
        <v>288</v>
      </c>
      <c r="B298" s="48">
        <v>4</v>
      </c>
    </row>
    <row r="299" spans="1:2">
      <c r="A299" s="50" t="s">
        <v>359</v>
      </c>
      <c r="B299" s="48">
        <v>2</v>
      </c>
    </row>
    <row r="300" spans="1:2">
      <c r="A300" s="50" t="s">
        <v>301</v>
      </c>
      <c r="B300" s="48">
        <v>1</v>
      </c>
    </row>
    <row r="301" spans="1:2">
      <c r="A301" s="50" t="s">
        <v>321</v>
      </c>
      <c r="B301" s="48">
        <v>1</v>
      </c>
    </row>
    <row r="302" spans="1:2">
      <c r="A302" s="45" t="s">
        <v>37</v>
      </c>
      <c r="B302" s="46">
        <v>58</v>
      </c>
    </row>
    <row r="303" spans="1:2">
      <c r="A303" s="47" t="s">
        <v>100</v>
      </c>
      <c r="B303" s="48">
        <v>9</v>
      </c>
    </row>
    <row r="304" spans="1:2">
      <c r="A304" s="49" t="s">
        <v>288</v>
      </c>
      <c r="B304" s="48">
        <v>7</v>
      </c>
    </row>
    <row r="305" spans="1:2">
      <c r="A305" s="50" t="s">
        <v>320</v>
      </c>
      <c r="B305" s="48">
        <v>1</v>
      </c>
    </row>
    <row r="306" spans="1:2">
      <c r="A306" s="50" t="s">
        <v>301</v>
      </c>
      <c r="B306" s="48">
        <v>4</v>
      </c>
    </row>
    <row r="307" spans="1:2">
      <c r="A307" s="50" t="s">
        <v>323</v>
      </c>
      <c r="B307" s="48">
        <v>1</v>
      </c>
    </row>
    <row r="308" spans="1:2">
      <c r="A308" s="50" t="s">
        <v>321</v>
      </c>
      <c r="B308" s="48">
        <v>1</v>
      </c>
    </row>
    <row r="309" spans="1:2">
      <c r="A309" s="49" t="s">
        <v>293</v>
      </c>
      <c r="B309" s="48">
        <v>2</v>
      </c>
    </row>
    <row r="310" spans="1:2">
      <c r="A310" s="50" t="s">
        <v>560</v>
      </c>
      <c r="B310" s="48">
        <v>1</v>
      </c>
    </row>
    <row r="311" spans="1:2">
      <c r="A311" s="50" t="s">
        <v>441</v>
      </c>
      <c r="B311" s="48">
        <v>1</v>
      </c>
    </row>
    <row r="312" spans="1:2">
      <c r="A312" s="47" t="s">
        <v>345</v>
      </c>
      <c r="B312" s="48">
        <v>1</v>
      </c>
    </row>
    <row r="313" spans="1:2">
      <c r="A313" s="49" t="s">
        <v>291</v>
      </c>
      <c r="B313" s="48">
        <v>1</v>
      </c>
    </row>
    <row r="314" spans="1:2">
      <c r="A314" s="50" t="s">
        <v>292</v>
      </c>
      <c r="B314" s="48">
        <v>1</v>
      </c>
    </row>
    <row r="315" spans="1:2">
      <c r="A315" s="47" t="s">
        <v>295</v>
      </c>
      <c r="B315" s="48">
        <v>3</v>
      </c>
    </row>
    <row r="316" spans="1:2">
      <c r="A316" s="49" t="s">
        <v>288</v>
      </c>
      <c r="B316" s="48">
        <v>3</v>
      </c>
    </row>
    <row r="317" spans="1:2">
      <c r="A317" s="50" t="s">
        <v>289</v>
      </c>
      <c r="B317" s="48">
        <v>1</v>
      </c>
    </row>
    <row r="318" spans="1:2">
      <c r="A318" s="50" t="s">
        <v>301</v>
      </c>
      <c r="B318" s="48">
        <v>2</v>
      </c>
    </row>
    <row r="319" spans="1:2">
      <c r="A319" s="47" t="s">
        <v>36</v>
      </c>
      <c r="B319" s="48">
        <v>18</v>
      </c>
    </row>
    <row r="320" spans="1:2">
      <c r="A320" s="49" t="s">
        <v>288</v>
      </c>
      <c r="B320" s="48">
        <v>4</v>
      </c>
    </row>
    <row r="321" spans="1:2">
      <c r="A321" s="50" t="s">
        <v>289</v>
      </c>
      <c r="B321" s="48">
        <v>4</v>
      </c>
    </row>
    <row r="322" spans="1:2">
      <c r="A322" s="49" t="s">
        <v>284</v>
      </c>
      <c r="B322" s="48">
        <v>2</v>
      </c>
    </row>
    <row r="323" spans="1:2">
      <c r="A323" s="50" t="s">
        <v>351</v>
      </c>
      <c r="B323" s="48">
        <v>2</v>
      </c>
    </row>
    <row r="324" spans="1:2">
      <c r="A324" s="49" t="s">
        <v>293</v>
      </c>
      <c r="B324" s="48">
        <v>12</v>
      </c>
    </row>
    <row r="325" spans="1:2">
      <c r="A325" s="50" t="s">
        <v>560</v>
      </c>
      <c r="B325" s="48">
        <v>6</v>
      </c>
    </row>
    <row r="326" spans="1:2">
      <c r="A326" s="50" t="s">
        <v>441</v>
      </c>
      <c r="B326" s="48">
        <v>2</v>
      </c>
    </row>
    <row r="327" spans="1:2">
      <c r="A327" s="50" t="s">
        <v>296</v>
      </c>
      <c r="B327" s="48">
        <v>3</v>
      </c>
    </row>
    <row r="328" spans="1:2">
      <c r="A328" s="50" t="s">
        <v>353</v>
      </c>
      <c r="B328" s="48">
        <v>1</v>
      </c>
    </row>
    <row r="329" spans="1:2">
      <c r="A329" s="47" t="s">
        <v>306</v>
      </c>
      <c r="B329" s="48">
        <v>1</v>
      </c>
    </row>
    <row r="330" spans="1:2">
      <c r="A330" s="49" t="s">
        <v>288</v>
      </c>
      <c r="B330" s="48">
        <v>1</v>
      </c>
    </row>
    <row r="331" spans="1:2">
      <c r="A331" s="50" t="s">
        <v>309</v>
      </c>
      <c r="B331" s="48">
        <v>1</v>
      </c>
    </row>
    <row r="332" spans="1:2">
      <c r="A332" s="47" t="s">
        <v>58</v>
      </c>
      <c r="B332" s="48">
        <v>23</v>
      </c>
    </row>
    <row r="333" spans="1:2">
      <c r="A333" s="47" t="s">
        <v>264</v>
      </c>
      <c r="B333" s="48">
        <v>3</v>
      </c>
    </row>
    <row r="334" spans="1:2">
      <c r="A334" s="45" t="s">
        <v>141</v>
      </c>
      <c r="B334" s="46">
        <v>10</v>
      </c>
    </row>
    <row r="335" spans="1:2">
      <c r="A335" s="47" t="s">
        <v>619</v>
      </c>
      <c r="B335" s="48">
        <v>1</v>
      </c>
    </row>
    <row r="336" spans="1:2">
      <c r="A336" s="47" t="s">
        <v>140</v>
      </c>
      <c r="B336" s="48">
        <v>2</v>
      </c>
    </row>
    <row r="337" spans="1:2">
      <c r="A337" s="47" t="s">
        <v>423</v>
      </c>
      <c r="B337" s="48">
        <v>2</v>
      </c>
    </row>
    <row r="338" spans="1:2">
      <c r="A338" s="47" t="s">
        <v>252</v>
      </c>
      <c r="B338" s="48">
        <v>2</v>
      </c>
    </row>
    <row r="339" spans="1:2">
      <c r="A339" s="47" t="s">
        <v>256</v>
      </c>
      <c r="B339" s="48">
        <v>1</v>
      </c>
    </row>
    <row r="340" spans="1:2">
      <c r="A340" s="47" t="s">
        <v>364</v>
      </c>
      <c r="B340" s="48">
        <v>2</v>
      </c>
    </row>
    <row r="341" spans="1:2">
      <c r="A341" s="51" t="s">
        <v>2049</v>
      </c>
      <c r="B341" s="48">
        <v>386</v>
      </c>
    </row>
    <row r="342" spans="1:2" ht="15">
      <c r="A342"/>
      <c r="B342"/>
    </row>
    <row r="343" spans="1:2" ht="15">
      <c r="A343"/>
      <c r="B343"/>
    </row>
    <row r="344" spans="1:2" ht="15">
      <c r="A344"/>
      <c r="B344"/>
    </row>
    <row r="345" spans="1:2" ht="15">
      <c r="A345"/>
      <c r="B345"/>
    </row>
    <row r="346" spans="1:2" ht="15">
      <c r="A346"/>
      <c r="B346"/>
    </row>
    <row r="347" spans="1:2" ht="15">
      <c r="A347"/>
      <c r="B347"/>
    </row>
    <row r="348" spans="1:2" ht="15">
      <c r="A348"/>
      <c r="B348"/>
    </row>
    <row r="349" spans="1:2" ht="15">
      <c r="A349"/>
      <c r="B349"/>
    </row>
    <row r="350" spans="1:2" ht="15">
      <c r="A350"/>
      <c r="B350"/>
    </row>
    <row r="351" spans="1:2" ht="15">
      <c r="A351"/>
      <c r="B351"/>
    </row>
    <row r="352" spans="1:2" ht="15">
      <c r="A352"/>
      <c r="B352"/>
    </row>
    <row r="353" spans="1:2" ht="15">
      <c r="A353"/>
      <c r="B353"/>
    </row>
    <row r="354" spans="1:2" ht="15">
      <c r="A354"/>
      <c r="B354"/>
    </row>
    <row r="355" spans="1:2" ht="15">
      <c r="A355"/>
      <c r="B355"/>
    </row>
    <row r="356" spans="1:2" ht="15">
      <c r="A356"/>
      <c r="B356"/>
    </row>
    <row r="357" spans="1:2" ht="15">
      <c r="A357"/>
      <c r="B357"/>
    </row>
    <row r="358" spans="1:2" ht="15">
      <c r="A358"/>
      <c r="B358"/>
    </row>
    <row r="359" spans="1:2" ht="15">
      <c r="A359"/>
      <c r="B359"/>
    </row>
    <row r="360" spans="1:2" ht="15">
      <c r="A360"/>
      <c r="B360"/>
    </row>
    <row r="361" spans="1:2" ht="15">
      <c r="A361"/>
      <c r="B361"/>
    </row>
    <row r="362" spans="1:2" ht="15">
      <c r="A362"/>
      <c r="B362"/>
    </row>
    <row r="363" spans="1:2" ht="15">
      <c r="A363"/>
      <c r="B363"/>
    </row>
    <row r="364" spans="1:2" ht="15">
      <c r="A364"/>
      <c r="B364"/>
    </row>
    <row r="365" spans="1:2" ht="15">
      <c r="A365"/>
      <c r="B365"/>
    </row>
    <row r="366" spans="1:2" ht="15">
      <c r="A366"/>
      <c r="B366"/>
    </row>
    <row r="367" spans="1:2" ht="15">
      <c r="A367"/>
      <c r="B367"/>
    </row>
    <row r="368" spans="1:2" ht="15">
      <c r="A368"/>
      <c r="B368"/>
    </row>
    <row r="369" spans="1:2" ht="15">
      <c r="A369"/>
      <c r="B369"/>
    </row>
    <row r="370" spans="1:2" ht="15">
      <c r="A370"/>
      <c r="B370"/>
    </row>
    <row r="371" spans="1:2" ht="15">
      <c r="A371"/>
      <c r="B371"/>
    </row>
    <row r="372" spans="1:2" ht="15">
      <c r="A372"/>
      <c r="B372"/>
    </row>
    <row r="373" spans="1:2" ht="15">
      <c r="A373"/>
      <c r="B373"/>
    </row>
    <row r="374" spans="1:2" ht="15">
      <c r="A374"/>
      <c r="B37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0"/>
  <sheetViews>
    <sheetView topLeftCell="B1" workbookViewId="0">
      <selection activeCell="J4" sqref="J4"/>
    </sheetView>
  </sheetViews>
  <sheetFormatPr defaultRowHeight="15"/>
  <cols>
    <col min="1" max="1" width="21.7109375" hidden="1" customWidth="1"/>
    <col min="2" max="2" width="32" customWidth="1"/>
    <col min="3" max="3" width="39.42578125" hidden="1" customWidth="1"/>
    <col min="4" max="4" width="45.85546875" hidden="1" customWidth="1"/>
    <col min="5" max="5" width="10" bestFit="1" customWidth="1"/>
    <col min="6" max="6" width="14.5703125" bestFit="1" customWidth="1"/>
    <col min="7" max="7" width="14.140625" bestFit="1" customWidth="1"/>
    <col min="8" max="8" width="26.42578125" customWidth="1"/>
    <col min="9" max="9" width="35" customWidth="1"/>
    <col min="10" max="10" width="38.7109375" customWidth="1"/>
    <col min="11" max="11" width="32.5703125" bestFit="1" customWidth="1"/>
    <col min="12" max="12" width="11.85546875" bestFit="1" customWidth="1"/>
    <col min="13" max="13" width="14.5703125" bestFit="1" customWidth="1"/>
  </cols>
  <sheetData>
    <row r="1" spans="1:13">
      <c r="B1" s="41" t="s">
        <v>691</v>
      </c>
    </row>
    <row r="7" spans="1:13" ht="18.75">
      <c r="A7" s="34" t="s">
        <v>2047</v>
      </c>
      <c r="B7" s="34" t="s">
        <v>2053</v>
      </c>
      <c r="C7" s="34" t="s">
        <v>692</v>
      </c>
      <c r="D7" s="34" t="s">
        <v>693</v>
      </c>
      <c r="E7" s="34" t="s">
        <v>684</v>
      </c>
      <c r="F7" s="34" t="s">
        <v>0</v>
      </c>
      <c r="G7" s="34" t="s">
        <v>1</v>
      </c>
      <c r="H7" s="34" t="s">
        <v>2</v>
      </c>
      <c r="I7" s="34" t="s">
        <v>3</v>
      </c>
      <c r="J7" s="34" t="s">
        <v>4</v>
      </c>
      <c r="K7" s="34" t="s">
        <v>5</v>
      </c>
      <c r="L7" s="34" t="s">
        <v>6</v>
      </c>
      <c r="M7" s="34" t="s">
        <v>7</v>
      </c>
    </row>
    <row r="8" spans="1:13" ht="19.5" thickBot="1">
      <c r="A8" s="17" t="s">
        <v>1990</v>
      </c>
      <c r="B8" s="1" t="s">
        <v>52</v>
      </c>
      <c r="C8" s="17" t="s">
        <v>52</v>
      </c>
      <c r="D8" s="17" t="s">
        <v>694</v>
      </c>
      <c r="E8" s="17">
        <v>2561</v>
      </c>
      <c r="F8" s="17" t="s">
        <v>9</v>
      </c>
      <c r="G8" s="17" t="s">
        <v>45</v>
      </c>
      <c r="H8" s="17" t="s">
        <v>50</v>
      </c>
      <c r="I8" s="17" t="s">
        <v>51</v>
      </c>
      <c r="J8" s="17" t="s">
        <v>48</v>
      </c>
      <c r="K8" s="17"/>
      <c r="L8" s="17" t="s">
        <v>284</v>
      </c>
      <c r="M8" s="17" t="s">
        <v>285</v>
      </c>
    </row>
    <row r="9" spans="1:13" ht="19.5" thickBot="1">
      <c r="A9" s="17" t="s">
        <v>2032</v>
      </c>
      <c r="B9" s="2" t="s">
        <v>14</v>
      </c>
      <c r="C9" s="17" t="s">
        <v>14</v>
      </c>
      <c r="D9" s="17" t="s">
        <v>694</v>
      </c>
      <c r="E9" s="17">
        <v>2561</v>
      </c>
      <c r="F9" s="17" t="s">
        <v>9</v>
      </c>
      <c r="G9" s="17" t="s">
        <v>10</v>
      </c>
      <c r="H9" s="17" t="s">
        <v>15</v>
      </c>
      <c r="I9" s="17" t="s">
        <v>12</v>
      </c>
      <c r="J9" s="17" t="s">
        <v>13</v>
      </c>
      <c r="K9" s="17"/>
      <c r="L9" s="17" t="s">
        <v>293</v>
      </c>
      <c r="M9" s="17" t="s">
        <v>441</v>
      </c>
    </row>
    <row r="10" spans="1:13" ht="19.5" thickBot="1">
      <c r="A10" s="17" t="s">
        <v>1999</v>
      </c>
      <c r="B10" s="2" t="s">
        <v>41</v>
      </c>
      <c r="C10" s="17" t="s">
        <v>41</v>
      </c>
      <c r="D10" s="17" t="s">
        <v>694</v>
      </c>
      <c r="E10" s="17">
        <v>2561</v>
      </c>
      <c r="F10" s="17" t="s">
        <v>9</v>
      </c>
      <c r="G10" s="17" t="s">
        <v>10</v>
      </c>
      <c r="H10" s="17" t="s">
        <v>42</v>
      </c>
      <c r="I10" s="17" t="s">
        <v>12</v>
      </c>
      <c r="J10" s="17" t="s">
        <v>13</v>
      </c>
      <c r="K10" s="17"/>
      <c r="L10" s="17" t="s">
        <v>293</v>
      </c>
      <c r="M10" s="17" t="s">
        <v>441</v>
      </c>
    </row>
    <row r="11" spans="1:13" ht="19.5" thickBot="1">
      <c r="A11" s="17" t="s">
        <v>1997</v>
      </c>
      <c r="B11" s="2" t="s">
        <v>43</v>
      </c>
      <c r="C11" s="17" t="s">
        <v>43</v>
      </c>
      <c r="D11" s="17" t="s">
        <v>694</v>
      </c>
      <c r="E11" s="17">
        <v>2561</v>
      </c>
      <c r="F11" s="17" t="s">
        <v>9</v>
      </c>
      <c r="G11" s="17" t="s">
        <v>10</v>
      </c>
      <c r="H11" s="17" t="s">
        <v>42</v>
      </c>
      <c r="I11" s="17" t="s">
        <v>12</v>
      </c>
      <c r="J11" s="17" t="s">
        <v>13</v>
      </c>
      <c r="K11" s="17"/>
      <c r="L11" s="17" t="s">
        <v>293</v>
      </c>
      <c r="M11" s="17" t="s">
        <v>441</v>
      </c>
    </row>
    <row r="12" spans="1:13" ht="19.5" thickBot="1">
      <c r="A12" s="17" t="s">
        <v>2035</v>
      </c>
      <c r="B12" s="2" t="s">
        <v>8</v>
      </c>
      <c r="C12" s="17" t="s">
        <v>8</v>
      </c>
      <c r="D12" s="17" t="s">
        <v>694</v>
      </c>
      <c r="E12" s="17">
        <v>2561</v>
      </c>
      <c r="F12" s="17" t="s">
        <v>9</v>
      </c>
      <c r="G12" s="17" t="s">
        <v>10</v>
      </c>
      <c r="H12" s="17" t="s">
        <v>11</v>
      </c>
      <c r="I12" s="17" t="s">
        <v>12</v>
      </c>
      <c r="J12" s="17" t="s">
        <v>13</v>
      </c>
      <c r="K12" s="17"/>
      <c r="L12" s="17" t="s">
        <v>293</v>
      </c>
      <c r="M12" s="17" t="s">
        <v>441</v>
      </c>
    </row>
    <row r="13" spans="1:13" ht="19.5" thickBot="1">
      <c r="A13" s="17" t="s">
        <v>2030</v>
      </c>
      <c r="B13" s="2" t="s">
        <v>16</v>
      </c>
      <c r="C13" s="17" t="s">
        <v>16</v>
      </c>
      <c r="D13" s="17" t="s">
        <v>694</v>
      </c>
      <c r="E13" s="17">
        <v>2561</v>
      </c>
      <c r="F13" s="17" t="s">
        <v>9</v>
      </c>
      <c r="G13" s="17" t="s">
        <v>10</v>
      </c>
      <c r="H13" s="17" t="s">
        <v>11</v>
      </c>
      <c r="I13" s="17" t="s">
        <v>12</v>
      </c>
      <c r="J13" s="17" t="s">
        <v>13</v>
      </c>
      <c r="K13" s="17"/>
      <c r="L13" s="17" t="s">
        <v>293</v>
      </c>
      <c r="M13" s="17" t="s">
        <v>441</v>
      </c>
    </row>
    <row r="14" spans="1:13" ht="19.5" thickBot="1">
      <c r="A14" s="17" t="s">
        <v>2028</v>
      </c>
      <c r="B14" s="2" t="s">
        <v>17</v>
      </c>
      <c r="C14" s="17" t="s">
        <v>17</v>
      </c>
      <c r="D14" s="17" t="s">
        <v>694</v>
      </c>
      <c r="E14" s="17">
        <v>2561</v>
      </c>
      <c r="F14" s="17" t="s">
        <v>9</v>
      </c>
      <c r="G14" s="17" t="s">
        <v>10</v>
      </c>
      <c r="H14" s="17" t="s">
        <v>11</v>
      </c>
      <c r="I14" s="17" t="s">
        <v>12</v>
      </c>
      <c r="J14" s="17" t="s">
        <v>13</v>
      </c>
      <c r="K14" s="17"/>
      <c r="L14" s="17" t="s">
        <v>288</v>
      </c>
      <c r="M14" s="17" t="s">
        <v>289</v>
      </c>
    </row>
    <row r="15" spans="1:13" ht="19.5" thickBot="1">
      <c r="A15" s="17" t="s">
        <v>2026</v>
      </c>
      <c r="B15" s="2" t="s">
        <v>18</v>
      </c>
      <c r="C15" s="17" t="s">
        <v>18</v>
      </c>
      <c r="D15" s="17" t="s">
        <v>694</v>
      </c>
      <c r="E15" s="17">
        <v>2561</v>
      </c>
      <c r="F15" s="17" t="s">
        <v>9</v>
      </c>
      <c r="G15" s="17" t="s">
        <v>10</v>
      </c>
      <c r="H15" s="17" t="s">
        <v>11</v>
      </c>
      <c r="I15" s="17" t="s">
        <v>12</v>
      </c>
      <c r="J15" s="17" t="s">
        <v>13</v>
      </c>
      <c r="K15" s="17"/>
      <c r="L15" s="17" t="s">
        <v>288</v>
      </c>
      <c r="M15" s="17" t="s">
        <v>289</v>
      </c>
    </row>
    <row r="16" spans="1:13" ht="19.5" thickBot="1">
      <c r="A16" s="17" t="s">
        <v>2024</v>
      </c>
      <c r="B16" s="2" t="s">
        <v>19</v>
      </c>
      <c r="C16" s="17" t="s">
        <v>19</v>
      </c>
      <c r="D16" s="17" t="s">
        <v>694</v>
      </c>
      <c r="E16" s="17">
        <v>2561</v>
      </c>
      <c r="F16" s="17" t="s">
        <v>9</v>
      </c>
      <c r="G16" s="17" t="s">
        <v>10</v>
      </c>
      <c r="H16" s="17" t="s">
        <v>11</v>
      </c>
      <c r="I16" s="17" t="s">
        <v>12</v>
      </c>
      <c r="J16" s="17" t="s">
        <v>13</v>
      </c>
      <c r="K16" s="17"/>
      <c r="L16" s="17" t="s">
        <v>293</v>
      </c>
      <c r="M16" s="17" t="s">
        <v>441</v>
      </c>
    </row>
    <row r="17" spans="1:13" ht="19.5" thickBot="1">
      <c r="A17" s="17" t="s">
        <v>2022</v>
      </c>
      <c r="B17" s="2" t="s">
        <v>20</v>
      </c>
      <c r="C17" s="17" t="s">
        <v>20</v>
      </c>
      <c r="D17" s="17" t="s">
        <v>694</v>
      </c>
      <c r="E17" s="17">
        <v>2561</v>
      </c>
      <c r="F17" s="17" t="s">
        <v>9</v>
      </c>
      <c r="G17" s="17" t="s">
        <v>10</v>
      </c>
      <c r="H17" s="17" t="s">
        <v>11</v>
      </c>
      <c r="I17" s="17" t="s">
        <v>12</v>
      </c>
      <c r="J17" s="17" t="s">
        <v>13</v>
      </c>
      <c r="K17" s="17"/>
      <c r="L17" s="17" t="s">
        <v>293</v>
      </c>
      <c r="M17" s="17" t="s">
        <v>441</v>
      </c>
    </row>
    <row r="18" spans="1:13" ht="19.5" thickBot="1">
      <c r="A18" s="17" t="s">
        <v>2020</v>
      </c>
      <c r="B18" s="2" t="s">
        <v>21</v>
      </c>
      <c r="C18" s="17" t="s">
        <v>21</v>
      </c>
      <c r="D18" s="17" t="s">
        <v>694</v>
      </c>
      <c r="E18" s="17">
        <v>2561</v>
      </c>
      <c r="F18" s="17" t="s">
        <v>9</v>
      </c>
      <c r="G18" s="17" t="s">
        <v>10</v>
      </c>
      <c r="H18" s="17" t="s">
        <v>11</v>
      </c>
      <c r="I18" s="17" t="s">
        <v>12</v>
      </c>
      <c r="J18" s="17" t="s">
        <v>13</v>
      </c>
      <c r="K18" s="17"/>
      <c r="L18" s="17" t="s">
        <v>293</v>
      </c>
      <c r="M18" s="17" t="s">
        <v>441</v>
      </c>
    </row>
    <row r="19" spans="1:13" ht="19.5" thickBot="1">
      <c r="A19" s="17" t="s">
        <v>2018</v>
      </c>
      <c r="B19" s="2" t="s">
        <v>22</v>
      </c>
      <c r="C19" s="17" t="s">
        <v>22</v>
      </c>
      <c r="D19" s="17" t="s">
        <v>694</v>
      </c>
      <c r="E19" s="17">
        <v>2561</v>
      </c>
      <c r="F19" s="17" t="s">
        <v>9</v>
      </c>
      <c r="G19" s="17" t="s">
        <v>10</v>
      </c>
      <c r="H19" s="17" t="s">
        <v>11</v>
      </c>
      <c r="I19" s="17" t="s">
        <v>12</v>
      </c>
      <c r="J19" s="17" t="s">
        <v>13</v>
      </c>
      <c r="K19" s="17"/>
      <c r="L19" s="17" t="s">
        <v>293</v>
      </c>
      <c r="M19" s="17" t="s">
        <v>441</v>
      </c>
    </row>
    <row r="20" spans="1:13" ht="19.5" thickBot="1">
      <c r="A20" s="17" t="s">
        <v>2016</v>
      </c>
      <c r="B20" s="2" t="s">
        <v>23</v>
      </c>
      <c r="C20" s="17" t="s">
        <v>23</v>
      </c>
      <c r="D20" s="17" t="s">
        <v>694</v>
      </c>
      <c r="E20" s="17">
        <v>2561</v>
      </c>
      <c r="F20" s="17" t="s">
        <v>9</v>
      </c>
      <c r="G20" s="17" t="s">
        <v>10</v>
      </c>
      <c r="H20" s="17" t="s">
        <v>11</v>
      </c>
      <c r="I20" s="17" t="s">
        <v>12</v>
      </c>
      <c r="J20" s="17" t="s">
        <v>13</v>
      </c>
      <c r="K20" s="17"/>
      <c r="L20" s="17" t="s">
        <v>293</v>
      </c>
      <c r="M20" s="17" t="s">
        <v>441</v>
      </c>
    </row>
    <row r="21" spans="1:13" ht="19.5" thickBot="1">
      <c r="A21" s="17" t="s">
        <v>2014</v>
      </c>
      <c r="B21" s="2" t="s">
        <v>24</v>
      </c>
      <c r="C21" s="17" t="s">
        <v>24</v>
      </c>
      <c r="D21" s="17" t="s">
        <v>694</v>
      </c>
      <c r="E21" s="17">
        <v>2561</v>
      </c>
      <c r="F21" s="17" t="s">
        <v>9</v>
      </c>
      <c r="G21" s="17" t="s">
        <v>10</v>
      </c>
      <c r="H21" s="17" t="s">
        <v>11</v>
      </c>
      <c r="I21" s="17" t="s">
        <v>12</v>
      </c>
      <c r="J21" s="17" t="s">
        <v>13</v>
      </c>
      <c r="K21" s="17"/>
      <c r="L21" s="17" t="s">
        <v>293</v>
      </c>
      <c r="M21" s="17" t="s">
        <v>441</v>
      </c>
    </row>
    <row r="22" spans="1:13" ht="19.5" thickBot="1">
      <c r="A22" s="17" t="s">
        <v>2012</v>
      </c>
      <c r="B22" s="2" t="s">
        <v>25</v>
      </c>
      <c r="C22" s="17" t="s">
        <v>25</v>
      </c>
      <c r="D22" s="17" t="s">
        <v>694</v>
      </c>
      <c r="E22" s="17">
        <v>2561</v>
      </c>
      <c r="F22" s="17" t="s">
        <v>26</v>
      </c>
      <c r="G22" s="17" t="s">
        <v>26</v>
      </c>
      <c r="H22" s="17" t="s">
        <v>11</v>
      </c>
      <c r="I22" s="17" t="s">
        <v>12</v>
      </c>
      <c r="J22" s="17" t="s">
        <v>13</v>
      </c>
      <c r="K22" s="17"/>
      <c r="L22" s="17" t="s">
        <v>288</v>
      </c>
      <c r="M22" s="17" t="s">
        <v>289</v>
      </c>
    </row>
    <row r="23" spans="1:13" ht="19.5" thickBot="1">
      <c r="A23" s="17" t="s">
        <v>1995</v>
      </c>
      <c r="B23" s="2" t="s">
        <v>44</v>
      </c>
      <c r="C23" s="17" t="s">
        <v>44</v>
      </c>
      <c r="D23" s="17" t="s">
        <v>694</v>
      </c>
      <c r="E23" s="17">
        <v>2561</v>
      </c>
      <c r="F23" s="17" t="s">
        <v>9</v>
      </c>
      <c r="G23" s="17" t="s">
        <v>45</v>
      </c>
      <c r="H23" s="17" t="s">
        <v>46</v>
      </c>
      <c r="I23" s="17" t="s">
        <v>47</v>
      </c>
      <c r="J23" s="17" t="s">
        <v>48</v>
      </c>
      <c r="K23" s="17"/>
      <c r="L23" s="17" t="s">
        <v>288</v>
      </c>
      <c r="M23" s="17" t="s">
        <v>289</v>
      </c>
    </row>
    <row r="24" spans="1:13" ht="19.5" thickBot="1">
      <c r="A24" s="17" t="s">
        <v>1988</v>
      </c>
      <c r="B24" s="2" t="s">
        <v>53</v>
      </c>
      <c r="C24" s="17" t="s">
        <v>53</v>
      </c>
      <c r="D24" s="17" t="s">
        <v>694</v>
      </c>
      <c r="E24" s="17">
        <v>2561</v>
      </c>
      <c r="F24" s="17" t="s">
        <v>9</v>
      </c>
      <c r="G24" s="17" t="s">
        <v>10</v>
      </c>
      <c r="H24" s="17"/>
      <c r="I24" s="17" t="s">
        <v>54</v>
      </c>
      <c r="J24" s="17" t="s">
        <v>48</v>
      </c>
      <c r="K24" s="17"/>
      <c r="L24" s="17" t="s">
        <v>288</v>
      </c>
      <c r="M24" s="17" t="s">
        <v>289</v>
      </c>
    </row>
    <row r="25" spans="1:13" ht="19.5" thickBot="1">
      <c r="A25" s="17" t="s">
        <v>1993</v>
      </c>
      <c r="B25" s="2" t="s">
        <v>49</v>
      </c>
      <c r="C25" s="17" t="s">
        <v>49</v>
      </c>
      <c r="D25" s="17" t="s">
        <v>694</v>
      </c>
      <c r="E25" s="17">
        <v>2562</v>
      </c>
      <c r="F25" s="17" t="s">
        <v>28</v>
      </c>
      <c r="G25" s="17" t="s">
        <v>45</v>
      </c>
      <c r="H25" s="17" t="s">
        <v>50</v>
      </c>
      <c r="I25" s="17" t="s">
        <v>51</v>
      </c>
      <c r="J25" s="17" t="s">
        <v>48</v>
      </c>
      <c r="K25" s="17"/>
      <c r="L25" s="17" t="s">
        <v>284</v>
      </c>
      <c r="M25" s="17" t="s">
        <v>285</v>
      </c>
    </row>
    <row r="26" spans="1:13" ht="19.5" thickBot="1">
      <c r="A26" s="17" t="s">
        <v>1932</v>
      </c>
      <c r="B26" s="2" t="s">
        <v>95</v>
      </c>
      <c r="C26" s="17" t="s">
        <v>95</v>
      </c>
      <c r="D26" s="17" t="s">
        <v>694</v>
      </c>
      <c r="E26" s="17">
        <v>2562</v>
      </c>
      <c r="F26" s="17" t="s">
        <v>28</v>
      </c>
      <c r="G26" s="17" t="s">
        <v>29</v>
      </c>
      <c r="H26" s="17" t="s">
        <v>96</v>
      </c>
      <c r="I26" s="17" t="s">
        <v>97</v>
      </c>
      <c r="J26" s="17" t="s">
        <v>13</v>
      </c>
      <c r="K26" s="17"/>
      <c r="L26" s="17" t="s">
        <v>288</v>
      </c>
      <c r="M26" s="17" t="s">
        <v>321</v>
      </c>
    </row>
    <row r="27" spans="1:13" ht="19.5" thickBot="1">
      <c r="A27" s="17" t="s">
        <v>2005</v>
      </c>
      <c r="B27" s="2" t="s">
        <v>33</v>
      </c>
      <c r="C27" s="17" t="s">
        <v>33</v>
      </c>
      <c r="D27" s="17" t="s">
        <v>694</v>
      </c>
      <c r="E27" s="17">
        <v>2562</v>
      </c>
      <c r="F27" s="17" t="s">
        <v>28</v>
      </c>
      <c r="G27" s="17" t="s">
        <v>34</v>
      </c>
      <c r="H27" s="17" t="s">
        <v>35</v>
      </c>
      <c r="I27" s="17" t="s">
        <v>36</v>
      </c>
      <c r="J27" s="17" t="s">
        <v>37</v>
      </c>
      <c r="K27" s="17"/>
      <c r="L27" s="17" t="s">
        <v>293</v>
      </c>
      <c r="M27" s="17" t="s">
        <v>441</v>
      </c>
    </row>
    <row r="28" spans="1:13" ht="19.5" thickBot="1">
      <c r="A28" s="17" t="s">
        <v>2003</v>
      </c>
      <c r="B28" s="2" t="s">
        <v>38</v>
      </c>
      <c r="C28" s="17" t="s">
        <v>38</v>
      </c>
      <c r="D28" s="17" t="s">
        <v>694</v>
      </c>
      <c r="E28" s="17">
        <v>2562</v>
      </c>
      <c r="F28" s="17" t="s">
        <v>39</v>
      </c>
      <c r="G28" s="17" t="s">
        <v>34</v>
      </c>
      <c r="H28" s="17" t="s">
        <v>35</v>
      </c>
      <c r="I28" s="17" t="s">
        <v>36</v>
      </c>
      <c r="J28" s="17" t="s">
        <v>37</v>
      </c>
      <c r="K28" s="17"/>
      <c r="L28" s="17" t="s">
        <v>293</v>
      </c>
      <c r="M28" s="17" t="s">
        <v>441</v>
      </c>
    </row>
    <row r="29" spans="1:13" ht="19.5" thickBot="1">
      <c r="A29" s="17" t="s">
        <v>2001</v>
      </c>
      <c r="B29" s="2" t="s">
        <v>40</v>
      </c>
      <c r="C29" s="17" t="s">
        <v>40</v>
      </c>
      <c r="D29" s="17" t="s">
        <v>694</v>
      </c>
      <c r="E29" s="17">
        <v>2562</v>
      </c>
      <c r="F29" s="17" t="s">
        <v>39</v>
      </c>
      <c r="G29" s="17" t="s">
        <v>29</v>
      </c>
      <c r="H29" s="17" t="s">
        <v>35</v>
      </c>
      <c r="I29" s="17" t="s">
        <v>36</v>
      </c>
      <c r="J29" s="17" t="s">
        <v>37</v>
      </c>
      <c r="K29" s="17"/>
      <c r="L29" s="17" t="s">
        <v>293</v>
      </c>
      <c r="M29" s="17" t="s">
        <v>560</v>
      </c>
    </row>
    <row r="30" spans="1:13" ht="19.5" thickBot="1">
      <c r="A30" s="17" t="s">
        <v>1924</v>
      </c>
      <c r="B30" s="2" t="s">
        <v>103</v>
      </c>
      <c r="C30" s="17" t="s">
        <v>103</v>
      </c>
      <c r="D30" s="17" t="s">
        <v>694</v>
      </c>
      <c r="E30" s="17">
        <v>2562</v>
      </c>
      <c r="F30" s="17" t="s">
        <v>39</v>
      </c>
      <c r="G30" s="17" t="s">
        <v>29</v>
      </c>
      <c r="H30" s="17" t="s">
        <v>104</v>
      </c>
      <c r="I30" s="17" t="s">
        <v>105</v>
      </c>
      <c r="J30" s="17" t="s">
        <v>62</v>
      </c>
      <c r="K30" s="17"/>
      <c r="L30" s="17" t="s">
        <v>288</v>
      </c>
      <c r="M30" s="17" t="s">
        <v>359</v>
      </c>
    </row>
    <row r="31" spans="1:13" ht="19.5" thickBot="1">
      <c r="A31" s="17" t="s">
        <v>1978</v>
      </c>
      <c r="B31" s="2" t="s">
        <v>64</v>
      </c>
      <c r="C31" s="17" t="s">
        <v>64</v>
      </c>
      <c r="D31" s="17" t="s">
        <v>694</v>
      </c>
      <c r="E31" s="17">
        <v>2562</v>
      </c>
      <c r="F31" s="17" t="s">
        <v>28</v>
      </c>
      <c r="G31" s="17" t="s">
        <v>29</v>
      </c>
      <c r="H31" s="17" t="s">
        <v>65</v>
      </c>
      <c r="I31" s="17" t="s">
        <v>36</v>
      </c>
      <c r="J31" s="17" t="s">
        <v>37</v>
      </c>
      <c r="K31" s="17"/>
      <c r="L31" s="17" t="s">
        <v>293</v>
      </c>
      <c r="M31" s="17" t="s">
        <v>296</v>
      </c>
    </row>
    <row r="32" spans="1:13" ht="19.5" thickBot="1">
      <c r="A32" s="17" t="s">
        <v>1976</v>
      </c>
      <c r="B32" s="2" t="s">
        <v>66</v>
      </c>
      <c r="C32" s="17" t="s">
        <v>66</v>
      </c>
      <c r="D32" s="17" t="s">
        <v>694</v>
      </c>
      <c r="E32" s="17">
        <v>2562</v>
      </c>
      <c r="F32" s="17" t="s">
        <v>28</v>
      </c>
      <c r="G32" s="17" t="s">
        <v>29</v>
      </c>
      <c r="H32" s="17" t="s">
        <v>65</v>
      </c>
      <c r="I32" s="17" t="s">
        <v>36</v>
      </c>
      <c r="J32" s="17" t="s">
        <v>37</v>
      </c>
      <c r="K32" s="17"/>
      <c r="L32" s="17" t="s">
        <v>288</v>
      </c>
      <c r="M32" s="17" t="s">
        <v>289</v>
      </c>
    </row>
    <row r="33" spans="1:13" ht="19.5" thickBot="1">
      <c r="A33" s="17" t="s">
        <v>1974</v>
      </c>
      <c r="B33" s="2" t="s">
        <v>67</v>
      </c>
      <c r="C33" s="17" t="s">
        <v>67</v>
      </c>
      <c r="D33" s="17" t="s">
        <v>694</v>
      </c>
      <c r="E33" s="17">
        <v>2562</v>
      </c>
      <c r="F33" s="17" t="s">
        <v>28</v>
      </c>
      <c r="G33" s="17" t="s">
        <v>29</v>
      </c>
      <c r="H33" s="17" t="s">
        <v>65</v>
      </c>
      <c r="I33" s="17" t="s">
        <v>36</v>
      </c>
      <c r="J33" s="17" t="s">
        <v>37</v>
      </c>
      <c r="K33" s="17"/>
      <c r="L33" s="17" t="s">
        <v>293</v>
      </c>
      <c r="M33" s="17" t="s">
        <v>560</v>
      </c>
    </row>
    <row r="34" spans="1:13" ht="19.5" thickBot="1">
      <c r="A34" s="17" t="s">
        <v>1972</v>
      </c>
      <c r="B34" s="2" t="s">
        <v>68</v>
      </c>
      <c r="C34" s="17" t="s">
        <v>68</v>
      </c>
      <c r="D34" s="17" t="s">
        <v>694</v>
      </c>
      <c r="E34" s="17">
        <v>2562</v>
      </c>
      <c r="F34" s="17" t="s">
        <v>39</v>
      </c>
      <c r="G34" s="17" t="s">
        <v>69</v>
      </c>
      <c r="H34" s="17" t="s">
        <v>65</v>
      </c>
      <c r="I34" s="17" t="s">
        <v>36</v>
      </c>
      <c r="J34" s="17" t="s">
        <v>37</v>
      </c>
      <c r="K34" s="17"/>
      <c r="L34" s="17" t="s">
        <v>293</v>
      </c>
      <c r="M34" s="17" t="s">
        <v>560</v>
      </c>
    </row>
    <row r="35" spans="1:13" ht="19.5" thickBot="1">
      <c r="A35" s="17" t="s">
        <v>1970</v>
      </c>
      <c r="B35" s="2" t="s">
        <v>70</v>
      </c>
      <c r="C35" s="17" t="s">
        <v>70</v>
      </c>
      <c r="D35" s="17" t="s">
        <v>694</v>
      </c>
      <c r="E35" s="17">
        <v>2562</v>
      </c>
      <c r="F35" s="17" t="s">
        <v>39</v>
      </c>
      <c r="G35" s="17" t="s">
        <v>34</v>
      </c>
      <c r="H35" s="17" t="s">
        <v>65</v>
      </c>
      <c r="I35" s="17" t="s">
        <v>36</v>
      </c>
      <c r="J35" s="17" t="s">
        <v>37</v>
      </c>
      <c r="K35" s="17"/>
      <c r="L35" s="17" t="s">
        <v>293</v>
      </c>
      <c r="M35" s="17" t="s">
        <v>560</v>
      </c>
    </row>
    <row r="36" spans="1:13" ht="19.5" thickBot="1">
      <c r="A36" s="17" t="s">
        <v>1891</v>
      </c>
      <c r="B36" s="2" t="s">
        <v>132</v>
      </c>
      <c r="C36" s="17" t="s">
        <v>132</v>
      </c>
      <c r="D36" s="17" t="s">
        <v>694</v>
      </c>
      <c r="E36" s="17">
        <v>2562</v>
      </c>
      <c r="F36" s="17" t="s">
        <v>133</v>
      </c>
      <c r="G36" s="17" t="s">
        <v>111</v>
      </c>
      <c r="H36" s="17" t="s">
        <v>134</v>
      </c>
      <c r="I36" s="17" t="s">
        <v>12</v>
      </c>
      <c r="J36" s="17" t="s">
        <v>13</v>
      </c>
      <c r="K36" s="17"/>
      <c r="L36" s="17" t="s">
        <v>288</v>
      </c>
      <c r="M36" s="17" t="s">
        <v>289</v>
      </c>
    </row>
    <row r="37" spans="1:13" ht="19.5" thickBot="1">
      <c r="A37" s="17" t="s">
        <v>1853</v>
      </c>
      <c r="B37" s="2" t="s">
        <v>169</v>
      </c>
      <c r="C37" s="17" t="s">
        <v>169</v>
      </c>
      <c r="D37" s="17" t="s">
        <v>694</v>
      </c>
      <c r="E37" s="17">
        <v>2562</v>
      </c>
      <c r="F37" s="17" t="s">
        <v>75</v>
      </c>
      <c r="G37" s="17" t="s">
        <v>75</v>
      </c>
      <c r="H37" s="17" t="s">
        <v>134</v>
      </c>
      <c r="I37" s="17" t="s">
        <v>12</v>
      </c>
      <c r="J37" s="17" t="s">
        <v>13</v>
      </c>
      <c r="K37" s="17"/>
      <c r="L37" s="17" t="s">
        <v>293</v>
      </c>
      <c r="M37" s="17" t="s">
        <v>560</v>
      </c>
    </row>
    <row r="38" spans="1:13" ht="19.5" thickBot="1">
      <c r="A38" s="17" t="s">
        <v>1852</v>
      </c>
      <c r="B38" s="2" t="s">
        <v>170</v>
      </c>
      <c r="C38" s="17" t="s">
        <v>170</v>
      </c>
      <c r="D38" s="17" t="s">
        <v>694</v>
      </c>
      <c r="E38" s="17">
        <v>2562</v>
      </c>
      <c r="F38" s="17" t="s">
        <v>28</v>
      </c>
      <c r="G38" s="17" t="s">
        <v>29</v>
      </c>
      <c r="H38" s="17" t="s">
        <v>134</v>
      </c>
      <c r="I38" s="17" t="s">
        <v>12</v>
      </c>
      <c r="J38" s="17" t="s">
        <v>13</v>
      </c>
      <c r="K38" s="17"/>
      <c r="L38" s="17" t="s">
        <v>293</v>
      </c>
      <c r="M38" s="17" t="s">
        <v>560</v>
      </c>
    </row>
    <row r="39" spans="1:13" ht="19.5" thickBot="1">
      <c r="A39" s="17" t="s">
        <v>1843</v>
      </c>
      <c r="B39" s="2" t="s">
        <v>178</v>
      </c>
      <c r="C39" s="17" t="s">
        <v>178</v>
      </c>
      <c r="D39" s="17" t="s">
        <v>694</v>
      </c>
      <c r="E39" s="17">
        <v>2562</v>
      </c>
      <c r="F39" s="17" t="s">
        <v>75</v>
      </c>
      <c r="G39" s="17" t="s">
        <v>75</v>
      </c>
      <c r="H39" s="17" t="s">
        <v>134</v>
      </c>
      <c r="I39" s="17" t="s">
        <v>12</v>
      </c>
      <c r="J39" s="17" t="s">
        <v>13</v>
      </c>
      <c r="K39" s="17"/>
      <c r="L39" s="17" t="s">
        <v>288</v>
      </c>
      <c r="M39" s="17" t="s">
        <v>289</v>
      </c>
    </row>
    <row r="40" spans="1:13" ht="19.5" thickBot="1">
      <c r="A40" s="17" t="s">
        <v>1842</v>
      </c>
      <c r="B40" s="2" t="s">
        <v>179</v>
      </c>
      <c r="C40" s="17" t="s">
        <v>179</v>
      </c>
      <c r="D40" s="17" t="s">
        <v>694</v>
      </c>
      <c r="E40" s="17">
        <v>2562</v>
      </c>
      <c r="F40" s="17" t="s">
        <v>75</v>
      </c>
      <c r="G40" s="17" t="s">
        <v>75</v>
      </c>
      <c r="H40" s="17" t="s">
        <v>134</v>
      </c>
      <c r="I40" s="17" t="s">
        <v>12</v>
      </c>
      <c r="J40" s="17" t="s">
        <v>13</v>
      </c>
      <c r="K40" s="17"/>
      <c r="L40" s="17" t="s">
        <v>288</v>
      </c>
      <c r="M40" s="17" t="s">
        <v>289</v>
      </c>
    </row>
    <row r="41" spans="1:13" ht="19.5" thickBot="1">
      <c r="A41" s="17" t="s">
        <v>1809</v>
      </c>
      <c r="B41" s="2" t="s">
        <v>201</v>
      </c>
      <c r="C41" s="17" t="s">
        <v>201</v>
      </c>
      <c r="D41" s="17" t="s">
        <v>694</v>
      </c>
      <c r="E41" s="17">
        <v>2562</v>
      </c>
      <c r="F41" s="17" t="s">
        <v>28</v>
      </c>
      <c r="G41" s="17" t="s">
        <v>29</v>
      </c>
      <c r="H41" s="17" t="s">
        <v>134</v>
      </c>
      <c r="I41" s="17" t="s">
        <v>12</v>
      </c>
      <c r="J41" s="17" t="s">
        <v>13</v>
      </c>
      <c r="K41" s="17"/>
      <c r="L41" s="17" t="s">
        <v>293</v>
      </c>
      <c r="M41" s="17" t="s">
        <v>441</v>
      </c>
    </row>
    <row r="42" spans="1:13" ht="19.5" thickBot="1">
      <c r="A42" s="17" t="s">
        <v>1963</v>
      </c>
      <c r="B42" s="2" t="s">
        <v>74</v>
      </c>
      <c r="C42" s="17" t="s">
        <v>74</v>
      </c>
      <c r="D42" s="17" t="s">
        <v>694</v>
      </c>
      <c r="E42" s="17">
        <v>2562</v>
      </c>
      <c r="F42" s="17" t="s">
        <v>75</v>
      </c>
      <c r="G42" s="17" t="s">
        <v>76</v>
      </c>
      <c r="H42" s="17" t="s">
        <v>42</v>
      </c>
      <c r="I42" s="17" t="s">
        <v>77</v>
      </c>
      <c r="J42" s="17" t="s">
        <v>13</v>
      </c>
      <c r="K42" s="17"/>
      <c r="L42" s="17" t="s">
        <v>288</v>
      </c>
      <c r="M42" s="17" t="s">
        <v>289</v>
      </c>
    </row>
    <row r="43" spans="1:13" ht="19.5" thickBot="1">
      <c r="A43" s="17" t="s">
        <v>1960</v>
      </c>
      <c r="B43" s="2" t="s">
        <v>78</v>
      </c>
      <c r="C43" s="17" t="s">
        <v>78</v>
      </c>
      <c r="D43" s="17" t="s">
        <v>694</v>
      </c>
      <c r="E43" s="17">
        <v>2562</v>
      </c>
      <c r="F43" s="17" t="s">
        <v>79</v>
      </c>
      <c r="G43" s="17" t="s">
        <v>80</v>
      </c>
      <c r="H43" s="17" t="s">
        <v>42</v>
      </c>
      <c r="I43" s="17" t="s">
        <v>77</v>
      </c>
      <c r="J43" s="17" t="s">
        <v>13</v>
      </c>
      <c r="K43" s="17"/>
      <c r="L43" s="17" t="s">
        <v>293</v>
      </c>
      <c r="M43" s="17" t="s">
        <v>560</v>
      </c>
    </row>
    <row r="44" spans="1:13" ht="19.5" thickBot="1">
      <c r="A44" s="17" t="s">
        <v>1582</v>
      </c>
      <c r="B44" s="2" t="s">
        <v>342</v>
      </c>
      <c r="C44" s="17" t="s">
        <v>342</v>
      </c>
      <c r="D44" s="17" t="s">
        <v>694</v>
      </c>
      <c r="E44" s="17">
        <v>2562</v>
      </c>
      <c r="F44" s="17" t="s">
        <v>29</v>
      </c>
      <c r="G44" s="17" t="s">
        <v>224</v>
      </c>
      <c r="H44" s="17" t="s">
        <v>42</v>
      </c>
      <c r="I44" s="17" t="s">
        <v>12</v>
      </c>
      <c r="J44" s="17" t="s">
        <v>13</v>
      </c>
      <c r="K44" s="17"/>
      <c r="L44" s="17" t="s">
        <v>288</v>
      </c>
      <c r="M44" s="17" t="s">
        <v>301</v>
      </c>
    </row>
    <row r="45" spans="1:13" ht="19.5" thickBot="1">
      <c r="A45" s="17" t="s">
        <v>1905</v>
      </c>
      <c r="B45" s="2" t="s">
        <v>120</v>
      </c>
      <c r="C45" s="17" t="s">
        <v>120</v>
      </c>
      <c r="D45" s="17" t="s">
        <v>694</v>
      </c>
      <c r="E45" s="17">
        <v>2562</v>
      </c>
      <c r="F45" s="17" t="s">
        <v>28</v>
      </c>
      <c r="G45" s="17" t="s">
        <v>29</v>
      </c>
      <c r="H45" s="17" t="s">
        <v>121</v>
      </c>
      <c r="I45" s="17" t="s">
        <v>122</v>
      </c>
      <c r="J45" s="17" t="s">
        <v>13</v>
      </c>
      <c r="K45" s="17"/>
      <c r="L45" s="17" t="s">
        <v>284</v>
      </c>
      <c r="M45" s="17" t="s">
        <v>351</v>
      </c>
    </row>
    <row r="46" spans="1:13" ht="19.5" thickBot="1">
      <c r="A46" s="17" t="s">
        <v>1911</v>
      </c>
      <c r="B46" s="2" t="s">
        <v>642</v>
      </c>
      <c r="C46" s="17" t="s">
        <v>697</v>
      </c>
      <c r="D46" s="17" t="s">
        <v>694</v>
      </c>
      <c r="E46" s="17">
        <v>2562</v>
      </c>
      <c r="F46" s="17" t="s">
        <v>28</v>
      </c>
      <c r="G46" s="17" t="s">
        <v>29</v>
      </c>
      <c r="H46" s="17" t="s">
        <v>115</v>
      </c>
      <c r="I46" s="17" t="s">
        <v>116</v>
      </c>
      <c r="J46" s="17" t="s">
        <v>13</v>
      </c>
      <c r="K46" s="17"/>
      <c r="L46" s="17" t="s">
        <v>288</v>
      </c>
      <c r="M46" s="17" t="s">
        <v>321</v>
      </c>
    </row>
    <row r="47" spans="1:13" ht="19.5" thickBot="1">
      <c r="A47" s="17" t="s">
        <v>2010</v>
      </c>
      <c r="B47" s="2" t="s">
        <v>27</v>
      </c>
      <c r="C47" s="17" t="s">
        <v>27</v>
      </c>
      <c r="D47" s="17" t="s">
        <v>694</v>
      </c>
      <c r="E47" s="17">
        <v>2562</v>
      </c>
      <c r="F47" s="17" t="s">
        <v>28</v>
      </c>
      <c r="G47" s="17" t="s">
        <v>29</v>
      </c>
      <c r="H47" s="17" t="s">
        <v>30</v>
      </c>
      <c r="I47" s="17" t="s">
        <v>31</v>
      </c>
      <c r="J47" s="17" t="s">
        <v>13</v>
      </c>
      <c r="K47" s="17"/>
      <c r="L47" s="17" t="s">
        <v>293</v>
      </c>
      <c r="M47" s="17" t="s">
        <v>560</v>
      </c>
    </row>
    <row r="48" spans="1:13" ht="19.5" thickBot="1">
      <c r="A48" s="17" t="s">
        <v>2007</v>
      </c>
      <c r="B48" s="2" t="s">
        <v>32</v>
      </c>
      <c r="C48" s="17" t="s">
        <v>32</v>
      </c>
      <c r="D48" s="17" t="s">
        <v>694</v>
      </c>
      <c r="E48" s="17">
        <v>2562</v>
      </c>
      <c r="F48" s="17" t="s">
        <v>28</v>
      </c>
      <c r="G48" s="17" t="s">
        <v>29</v>
      </c>
      <c r="H48" s="17" t="s">
        <v>30</v>
      </c>
      <c r="I48" s="17" t="s">
        <v>31</v>
      </c>
      <c r="J48" s="17" t="s">
        <v>13</v>
      </c>
      <c r="K48" s="17"/>
      <c r="L48" s="17" t="s">
        <v>315</v>
      </c>
      <c r="M48" s="17" t="s">
        <v>316</v>
      </c>
    </row>
    <row r="49" spans="1:13" ht="19.5" thickBot="1">
      <c r="A49" s="17" t="s">
        <v>1955</v>
      </c>
      <c r="B49" s="2" t="s">
        <v>83</v>
      </c>
      <c r="C49" s="17" t="s">
        <v>83</v>
      </c>
      <c r="D49" s="17" t="s">
        <v>694</v>
      </c>
      <c r="E49" s="17">
        <v>2562</v>
      </c>
      <c r="F49" s="17" t="s">
        <v>28</v>
      </c>
      <c r="G49" s="17" t="s">
        <v>29</v>
      </c>
      <c r="H49" s="17" t="s">
        <v>11</v>
      </c>
      <c r="I49" s="17" t="s">
        <v>12</v>
      </c>
      <c r="J49" s="17" t="s">
        <v>13</v>
      </c>
      <c r="K49" s="17"/>
      <c r="L49" s="17" t="s">
        <v>288</v>
      </c>
      <c r="M49" s="17" t="s">
        <v>323</v>
      </c>
    </row>
    <row r="50" spans="1:13" ht="19.5" thickBot="1">
      <c r="A50" s="17" t="s">
        <v>1950</v>
      </c>
      <c r="B50" s="2" t="s">
        <v>86</v>
      </c>
      <c r="C50" s="17" t="s">
        <v>86</v>
      </c>
      <c r="D50" s="17" t="s">
        <v>694</v>
      </c>
      <c r="E50" s="17">
        <v>2562</v>
      </c>
      <c r="F50" s="17" t="s">
        <v>28</v>
      </c>
      <c r="G50" s="17" t="s">
        <v>29</v>
      </c>
      <c r="H50" s="17" t="s">
        <v>11</v>
      </c>
      <c r="I50" s="17" t="s">
        <v>12</v>
      </c>
      <c r="J50" s="17" t="s">
        <v>13</v>
      </c>
      <c r="K50" s="17"/>
      <c r="L50" s="17" t="s">
        <v>293</v>
      </c>
      <c r="M50" s="17" t="s">
        <v>441</v>
      </c>
    </row>
    <row r="51" spans="1:13" ht="19.5" thickBot="1">
      <c r="A51" s="17" t="s">
        <v>1948</v>
      </c>
      <c r="B51" s="2" t="s">
        <v>87</v>
      </c>
      <c r="C51" s="17" t="s">
        <v>87</v>
      </c>
      <c r="D51" s="17" t="s">
        <v>694</v>
      </c>
      <c r="E51" s="17">
        <v>2562</v>
      </c>
      <c r="F51" s="17" t="s">
        <v>28</v>
      </c>
      <c r="G51" s="17" t="s">
        <v>29</v>
      </c>
      <c r="H51" s="17" t="s">
        <v>11</v>
      </c>
      <c r="I51" s="17" t="s">
        <v>12</v>
      </c>
      <c r="J51" s="17" t="s">
        <v>13</v>
      </c>
      <c r="K51" s="17"/>
      <c r="L51" s="17" t="s">
        <v>288</v>
      </c>
      <c r="M51" s="17" t="s">
        <v>289</v>
      </c>
    </row>
    <row r="52" spans="1:13" ht="19.5" thickBot="1">
      <c r="A52" s="17" t="s">
        <v>1946</v>
      </c>
      <c r="B52" s="2" t="s">
        <v>88</v>
      </c>
      <c r="C52" s="17" t="s">
        <v>88</v>
      </c>
      <c r="D52" s="17" t="s">
        <v>694</v>
      </c>
      <c r="E52" s="17">
        <v>2562</v>
      </c>
      <c r="F52" s="17" t="s">
        <v>28</v>
      </c>
      <c r="G52" s="17" t="s">
        <v>29</v>
      </c>
      <c r="H52" s="17" t="s">
        <v>11</v>
      </c>
      <c r="I52" s="17" t="s">
        <v>12</v>
      </c>
      <c r="J52" s="17" t="s">
        <v>13</v>
      </c>
      <c r="K52" s="17"/>
      <c r="L52" s="17" t="s">
        <v>288</v>
      </c>
      <c r="M52" s="17" t="s">
        <v>289</v>
      </c>
    </row>
    <row r="53" spans="1:13" ht="19.5" thickBot="1">
      <c r="A53" s="17" t="s">
        <v>1944</v>
      </c>
      <c r="B53" s="2" t="s">
        <v>89</v>
      </c>
      <c r="C53" s="17" t="s">
        <v>89</v>
      </c>
      <c r="D53" s="17" t="s">
        <v>694</v>
      </c>
      <c r="E53" s="17">
        <v>2562</v>
      </c>
      <c r="F53" s="17" t="s">
        <v>28</v>
      </c>
      <c r="G53" s="17" t="s">
        <v>29</v>
      </c>
      <c r="H53" s="17" t="s">
        <v>11</v>
      </c>
      <c r="I53" s="17" t="s">
        <v>12</v>
      </c>
      <c r="J53" s="17" t="s">
        <v>13</v>
      </c>
      <c r="K53" s="17"/>
      <c r="L53" s="17" t="s">
        <v>293</v>
      </c>
      <c r="M53" s="17" t="s">
        <v>441</v>
      </c>
    </row>
    <row r="54" spans="1:13" ht="19.5" thickBot="1">
      <c r="A54" s="17" t="s">
        <v>1942</v>
      </c>
      <c r="B54" s="2" t="s">
        <v>90</v>
      </c>
      <c r="C54" s="17" t="s">
        <v>90</v>
      </c>
      <c r="D54" s="17" t="s">
        <v>694</v>
      </c>
      <c r="E54" s="17">
        <v>2562</v>
      </c>
      <c r="F54" s="17" t="s">
        <v>28</v>
      </c>
      <c r="G54" s="17" t="s">
        <v>29</v>
      </c>
      <c r="H54" s="17" t="s">
        <v>11</v>
      </c>
      <c r="I54" s="17" t="s">
        <v>12</v>
      </c>
      <c r="J54" s="17" t="s">
        <v>13</v>
      </c>
      <c r="K54" s="17"/>
      <c r="L54" s="17" t="s">
        <v>288</v>
      </c>
      <c r="M54" s="17" t="s">
        <v>289</v>
      </c>
    </row>
    <row r="55" spans="1:13" ht="19.5" thickBot="1">
      <c r="A55" s="17" t="s">
        <v>1940</v>
      </c>
      <c r="B55" s="2" t="s">
        <v>91</v>
      </c>
      <c r="C55" s="17" t="s">
        <v>91</v>
      </c>
      <c r="D55" s="17" t="s">
        <v>694</v>
      </c>
      <c r="E55" s="17">
        <v>2562</v>
      </c>
      <c r="F55" s="17" t="s">
        <v>28</v>
      </c>
      <c r="G55" s="17" t="s">
        <v>29</v>
      </c>
      <c r="H55" s="17" t="s">
        <v>11</v>
      </c>
      <c r="I55" s="17" t="s">
        <v>12</v>
      </c>
      <c r="J55" s="17" t="s">
        <v>13</v>
      </c>
      <c r="K55" s="17"/>
      <c r="L55" s="17" t="s">
        <v>293</v>
      </c>
      <c r="M55" s="17" t="s">
        <v>441</v>
      </c>
    </row>
    <row r="56" spans="1:13" ht="19.5" thickBot="1">
      <c r="A56" s="17" t="s">
        <v>1938</v>
      </c>
      <c r="B56" s="2" t="s">
        <v>92</v>
      </c>
      <c r="C56" s="17" t="s">
        <v>92</v>
      </c>
      <c r="D56" s="17" t="s">
        <v>694</v>
      </c>
      <c r="E56" s="17">
        <v>2562</v>
      </c>
      <c r="F56" s="17" t="s">
        <v>28</v>
      </c>
      <c r="G56" s="17" t="s">
        <v>29</v>
      </c>
      <c r="H56" s="17" t="s">
        <v>11</v>
      </c>
      <c r="I56" s="17" t="s">
        <v>12</v>
      </c>
      <c r="J56" s="17" t="s">
        <v>13</v>
      </c>
      <c r="K56" s="17"/>
      <c r="L56" s="17" t="s">
        <v>288</v>
      </c>
      <c r="M56" s="17" t="s">
        <v>289</v>
      </c>
    </row>
    <row r="57" spans="1:13" ht="19.5" thickBot="1">
      <c r="A57" s="17" t="s">
        <v>1936</v>
      </c>
      <c r="B57" s="2" t="s">
        <v>93</v>
      </c>
      <c r="C57" s="17" t="s">
        <v>93</v>
      </c>
      <c r="D57" s="17" t="s">
        <v>694</v>
      </c>
      <c r="E57" s="17">
        <v>2562</v>
      </c>
      <c r="F57" s="17" t="s">
        <v>79</v>
      </c>
      <c r="G57" s="17" t="s">
        <v>79</v>
      </c>
      <c r="H57" s="17" t="s">
        <v>11</v>
      </c>
      <c r="I57" s="17" t="s">
        <v>12</v>
      </c>
      <c r="J57" s="17" t="s">
        <v>13</v>
      </c>
      <c r="K57" s="17"/>
      <c r="L57" s="17" t="s">
        <v>293</v>
      </c>
      <c r="M57" s="17" t="s">
        <v>560</v>
      </c>
    </row>
    <row r="58" spans="1:13" ht="19.5" thickBot="1">
      <c r="A58" s="17" t="s">
        <v>1919</v>
      </c>
      <c r="B58" s="2" t="s">
        <v>109</v>
      </c>
      <c r="C58" s="17" t="s">
        <v>109</v>
      </c>
      <c r="D58" s="17" t="s">
        <v>694</v>
      </c>
      <c r="E58" s="17">
        <v>2562</v>
      </c>
      <c r="F58" s="17" t="s">
        <v>69</v>
      </c>
      <c r="G58" s="17" t="s">
        <v>69</v>
      </c>
      <c r="H58" s="17" t="s">
        <v>11</v>
      </c>
      <c r="I58" s="17" t="s">
        <v>12</v>
      </c>
      <c r="J58" s="17" t="s">
        <v>13</v>
      </c>
      <c r="K58" s="17"/>
      <c r="L58" s="17" t="s">
        <v>288</v>
      </c>
      <c r="M58" s="17" t="s">
        <v>687</v>
      </c>
    </row>
    <row r="59" spans="1:13" ht="19.5" thickBot="1">
      <c r="A59" s="17" t="s">
        <v>1916</v>
      </c>
      <c r="B59" s="2" t="s">
        <v>110</v>
      </c>
      <c r="C59" s="17" t="s">
        <v>110</v>
      </c>
      <c r="D59" s="17" t="s">
        <v>694</v>
      </c>
      <c r="E59" s="17">
        <v>2562</v>
      </c>
      <c r="F59" s="17" t="s">
        <v>111</v>
      </c>
      <c r="G59" s="17" t="s">
        <v>111</v>
      </c>
      <c r="H59" s="17" t="s">
        <v>112</v>
      </c>
      <c r="I59" s="17" t="s">
        <v>12</v>
      </c>
      <c r="J59" s="17" t="s">
        <v>13</v>
      </c>
      <c r="K59" s="17"/>
      <c r="L59" s="17" t="s">
        <v>293</v>
      </c>
      <c r="M59" s="17" t="s">
        <v>560</v>
      </c>
    </row>
    <row r="60" spans="1:13" ht="19.5" thickBot="1">
      <c r="A60" s="17" t="s">
        <v>1897</v>
      </c>
      <c r="B60" s="2" t="s">
        <v>127</v>
      </c>
      <c r="C60" s="17" t="s">
        <v>127</v>
      </c>
      <c r="D60" s="17" t="s">
        <v>694</v>
      </c>
      <c r="E60" s="17">
        <v>2562</v>
      </c>
      <c r="F60" s="17" t="s">
        <v>28</v>
      </c>
      <c r="G60" s="17" t="s">
        <v>29</v>
      </c>
      <c r="H60" s="17" t="s">
        <v>128</v>
      </c>
      <c r="I60" s="17" t="s">
        <v>128</v>
      </c>
      <c r="J60" s="17" t="s">
        <v>13</v>
      </c>
      <c r="K60" s="17"/>
      <c r="L60" s="17" t="s">
        <v>293</v>
      </c>
      <c r="M60" s="17" t="s">
        <v>294</v>
      </c>
    </row>
    <row r="61" spans="1:13" ht="19.5" thickBot="1">
      <c r="A61" s="17" t="s">
        <v>1908</v>
      </c>
      <c r="B61" s="2" t="s">
        <v>117</v>
      </c>
      <c r="C61" s="17" t="s">
        <v>117</v>
      </c>
      <c r="D61" s="17" t="s">
        <v>694</v>
      </c>
      <c r="E61" s="17">
        <v>2562</v>
      </c>
      <c r="F61" s="17" t="s">
        <v>118</v>
      </c>
      <c r="G61" s="17" t="s">
        <v>118</v>
      </c>
      <c r="H61" s="17" t="s">
        <v>119</v>
      </c>
      <c r="I61" s="17" t="s">
        <v>116</v>
      </c>
      <c r="J61" s="17" t="s">
        <v>13</v>
      </c>
      <c r="K61" s="17"/>
      <c r="L61" s="17" t="s">
        <v>293</v>
      </c>
      <c r="M61" s="17" t="s">
        <v>560</v>
      </c>
    </row>
    <row r="62" spans="1:13" ht="19.5" thickBot="1">
      <c r="A62" s="17" t="s">
        <v>1929</v>
      </c>
      <c r="B62" s="2" t="s">
        <v>98</v>
      </c>
      <c r="C62" s="17" t="s">
        <v>98</v>
      </c>
      <c r="D62" s="17" t="s">
        <v>694</v>
      </c>
      <c r="E62" s="17">
        <v>2562</v>
      </c>
      <c r="F62" s="17" t="s">
        <v>28</v>
      </c>
      <c r="G62" s="17" t="s">
        <v>29</v>
      </c>
      <c r="H62" s="17" t="s">
        <v>99</v>
      </c>
      <c r="I62" s="17" t="s">
        <v>100</v>
      </c>
      <c r="J62" s="17" t="s">
        <v>37</v>
      </c>
      <c r="K62" s="17"/>
      <c r="L62" s="17" t="s">
        <v>293</v>
      </c>
      <c r="M62" s="17" t="s">
        <v>441</v>
      </c>
    </row>
    <row r="63" spans="1:13" ht="19.5" thickBot="1">
      <c r="A63" s="17" t="s">
        <v>1926</v>
      </c>
      <c r="B63" s="2" t="s">
        <v>101</v>
      </c>
      <c r="C63" s="17" t="s">
        <v>101</v>
      </c>
      <c r="D63" s="17" t="s">
        <v>694</v>
      </c>
      <c r="E63" s="17">
        <v>2562</v>
      </c>
      <c r="F63" s="17" t="s">
        <v>28</v>
      </c>
      <c r="G63" s="17" t="s">
        <v>29</v>
      </c>
      <c r="H63" s="17" t="s">
        <v>102</v>
      </c>
      <c r="I63" s="17" t="s">
        <v>100</v>
      </c>
      <c r="J63" s="17" t="s">
        <v>37</v>
      </c>
      <c r="K63" s="17"/>
      <c r="L63" s="17" t="s">
        <v>288</v>
      </c>
      <c r="M63" s="17" t="s">
        <v>323</v>
      </c>
    </row>
    <row r="64" spans="1:13" ht="19.5" thickBot="1">
      <c r="A64" s="17" t="s">
        <v>1984</v>
      </c>
      <c r="B64" s="2" t="s">
        <v>59</v>
      </c>
      <c r="C64" s="17" t="s">
        <v>59</v>
      </c>
      <c r="D64" s="17" t="s">
        <v>694</v>
      </c>
      <c r="E64" s="17">
        <v>2562</v>
      </c>
      <c r="F64" s="17" t="s">
        <v>28</v>
      </c>
      <c r="G64" s="17" t="s">
        <v>29</v>
      </c>
      <c r="H64" s="17" t="s">
        <v>60</v>
      </c>
      <c r="I64" s="17" t="s">
        <v>61</v>
      </c>
      <c r="J64" s="17" t="s">
        <v>62</v>
      </c>
      <c r="K64" s="17"/>
      <c r="L64" s="17" t="s">
        <v>293</v>
      </c>
      <c r="M64" s="17" t="s">
        <v>441</v>
      </c>
    </row>
    <row r="65" spans="1:13" ht="19.5" thickBot="1">
      <c r="A65" s="17" t="s">
        <v>1982</v>
      </c>
      <c r="B65" s="2" t="s">
        <v>640</v>
      </c>
      <c r="C65" s="17" t="s">
        <v>695</v>
      </c>
      <c r="D65" s="17" t="s">
        <v>694</v>
      </c>
      <c r="E65" s="17">
        <v>2562</v>
      </c>
      <c r="F65" s="17" t="s">
        <v>39</v>
      </c>
      <c r="G65" s="17" t="s">
        <v>34</v>
      </c>
      <c r="H65" s="17" t="s">
        <v>63</v>
      </c>
      <c r="I65" s="17" t="s">
        <v>36</v>
      </c>
      <c r="J65" s="17" t="s">
        <v>37</v>
      </c>
      <c r="K65" s="17"/>
      <c r="L65" s="17" t="s">
        <v>284</v>
      </c>
      <c r="M65" s="17" t="s">
        <v>351</v>
      </c>
    </row>
    <row r="66" spans="1:13" ht="19.5" thickBot="1">
      <c r="A66" s="17" t="s">
        <v>1980</v>
      </c>
      <c r="B66" s="2" t="s">
        <v>641</v>
      </c>
      <c r="C66" s="17" t="s">
        <v>696</v>
      </c>
      <c r="D66" s="17" t="s">
        <v>694</v>
      </c>
      <c r="E66" s="17">
        <v>2562</v>
      </c>
      <c r="F66" s="17" t="s">
        <v>28</v>
      </c>
      <c r="G66" s="17" t="s">
        <v>29</v>
      </c>
      <c r="H66" s="17" t="s">
        <v>63</v>
      </c>
      <c r="I66" s="17" t="s">
        <v>36</v>
      </c>
      <c r="J66" s="17" t="s">
        <v>37</v>
      </c>
      <c r="K66" s="17"/>
      <c r="L66" s="17" t="s">
        <v>293</v>
      </c>
      <c r="M66" s="17" t="s">
        <v>353</v>
      </c>
    </row>
    <row r="67" spans="1:13" ht="19.5" thickBot="1">
      <c r="A67" s="17" t="s">
        <v>1986</v>
      </c>
      <c r="B67" s="2" t="s">
        <v>55</v>
      </c>
      <c r="C67" s="17" t="s">
        <v>55</v>
      </c>
      <c r="D67" s="17" t="s">
        <v>694</v>
      </c>
      <c r="E67" s="17">
        <v>2562</v>
      </c>
      <c r="F67" s="17" t="s">
        <v>39</v>
      </c>
      <c r="G67" s="17" t="s">
        <v>56</v>
      </c>
      <c r="H67" s="17" t="s">
        <v>57</v>
      </c>
      <c r="I67" s="17" t="s">
        <v>58</v>
      </c>
      <c r="J67" s="17" t="s">
        <v>37</v>
      </c>
      <c r="K67" s="17"/>
      <c r="L67" s="17" t="s">
        <v>293</v>
      </c>
      <c r="M67" s="17" t="s">
        <v>560</v>
      </c>
    </row>
    <row r="68" spans="1:13" ht="19.5" thickBot="1">
      <c r="A68" s="17" t="s">
        <v>1952</v>
      </c>
      <c r="B68" s="2" t="s">
        <v>84</v>
      </c>
      <c r="C68" s="17" t="s">
        <v>84</v>
      </c>
      <c r="D68" s="17" t="s">
        <v>694</v>
      </c>
      <c r="E68" s="17">
        <v>2562</v>
      </c>
      <c r="F68" s="17" t="s">
        <v>28</v>
      </c>
      <c r="G68" s="17" t="s">
        <v>56</v>
      </c>
      <c r="H68" s="17" t="s">
        <v>85</v>
      </c>
      <c r="I68" s="17" t="s">
        <v>58</v>
      </c>
      <c r="J68" s="17" t="s">
        <v>37</v>
      </c>
      <c r="K68" s="17"/>
      <c r="L68" s="17" t="s">
        <v>293</v>
      </c>
      <c r="M68" s="17" t="s">
        <v>294</v>
      </c>
    </row>
    <row r="69" spans="1:13" ht="19.5" thickBot="1">
      <c r="A69" s="17" t="s">
        <v>1967</v>
      </c>
      <c r="B69" s="2" t="s">
        <v>71</v>
      </c>
      <c r="C69" s="17" t="s">
        <v>71</v>
      </c>
      <c r="D69" s="17" t="s">
        <v>694</v>
      </c>
      <c r="E69" s="17">
        <v>2562</v>
      </c>
      <c r="F69" s="17" t="s">
        <v>28</v>
      </c>
      <c r="G69" s="17" t="s">
        <v>29</v>
      </c>
      <c r="H69" s="17" t="s">
        <v>72</v>
      </c>
      <c r="I69" s="17" t="s">
        <v>58</v>
      </c>
      <c r="J69" s="17" t="s">
        <v>37</v>
      </c>
      <c r="K69" s="17"/>
      <c r="L69" s="17" t="s">
        <v>288</v>
      </c>
      <c r="M69" s="17" t="s">
        <v>289</v>
      </c>
    </row>
    <row r="70" spans="1:13" ht="19.5" thickBot="1">
      <c r="A70" s="17" t="s">
        <v>1957</v>
      </c>
      <c r="B70" s="2" t="s">
        <v>81</v>
      </c>
      <c r="C70" s="17" t="s">
        <v>81</v>
      </c>
      <c r="D70" s="17" t="s">
        <v>694</v>
      </c>
      <c r="E70" s="17">
        <v>2562</v>
      </c>
      <c r="F70" s="17" t="s">
        <v>39</v>
      </c>
      <c r="G70" s="17" t="s">
        <v>75</v>
      </c>
      <c r="H70" s="17" t="s">
        <v>82</v>
      </c>
      <c r="I70" s="17" t="s">
        <v>58</v>
      </c>
      <c r="J70" s="17" t="s">
        <v>37</v>
      </c>
      <c r="K70" s="17"/>
      <c r="L70" s="17" t="s">
        <v>288</v>
      </c>
      <c r="M70" s="17" t="s">
        <v>323</v>
      </c>
    </row>
    <row r="71" spans="1:13" ht="19.5" thickBot="1">
      <c r="A71" s="17" t="s">
        <v>1965</v>
      </c>
      <c r="B71" s="2" t="s">
        <v>73</v>
      </c>
      <c r="C71" s="17" t="s">
        <v>73</v>
      </c>
      <c r="D71" s="17" t="s">
        <v>694</v>
      </c>
      <c r="E71" s="17">
        <v>2562</v>
      </c>
      <c r="F71" s="17" t="s">
        <v>28</v>
      </c>
      <c r="G71" s="17" t="s">
        <v>29</v>
      </c>
      <c r="H71" s="17"/>
      <c r="I71" s="17" t="s">
        <v>54</v>
      </c>
      <c r="J71" s="17" t="s">
        <v>48</v>
      </c>
      <c r="K71" s="17"/>
      <c r="L71" s="17" t="s">
        <v>288</v>
      </c>
      <c r="M71" s="17" t="s">
        <v>289</v>
      </c>
    </row>
    <row r="72" spans="1:13" ht="19.5" thickBot="1">
      <c r="A72" s="17" t="s">
        <v>1934</v>
      </c>
      <c r="B72" s="2" t="s">
        <v>94</v>
      </c>
      <c r="C72" s="17" t="s">
        <v>94</v>
      </c>
      <c r="D72" s="17" t="s">
        <v>694</v>
      </c>
      <c r="E72" s="17">
        <v>2562</v>
      </c>
      <c r="F72" s="17" t="s">
        <v>28</v>
      </c>
      <c r="G72" s="17" t="s">
        <v>29</v>
      </c>
      <c r="H72" s="17"/>
      <c r="I72" s="17" t="s">
        <v>54</v>
      </c>
      <c r="J72" s="17" t="s">
        <v>48</v>
      </c>
      <c r="K72" s="17"/>
      <c r="L72" s="17" t="s">
        <v>284</v>
      </c>
      <c r="M72" s="17" t="s">
        <v>285</v>
      </c>
    </row>
    <row r="73" spans="1:13" ht="19.5" thickBot="1">
      <c r="A73" s="17" t="s">
        <v>1860</v>
      </c>
      <c r="B73" s="2" t="s">
        <v>644</v>
      </c>
      <c r="C73" s="17" t="s">
        <v>699</v>
      </c>
      <c r="D73" s="17" t="s">
        <v>694</v>
      </c>
      <c r="E73" s="17">
        <v>2563</v>
      </c>
      <c r="F73" s="17" t="s">
        <v>136</v>
      </c>
      <c r="G73" s="17" t="s">
        <v>124</v>
      </c>
      <c r="H73" s="17" t="s">
        <v>163</v>
      </c>
      <c r="I73" s="17" t="s">
        <v>164</v>
      </c>
      <c r="J73" s="17" t="s">
        <v>165</v>
      </c>
      <c r="K73" s="17"/>
      <c r="L73" s="17" t="s">
        <v>293</v>
      </c>
      <c r="M73" s="17" t="s">
        <v>341</v>
      </c>
    </row>
    <row r="74" spans="1:13" ht="19.5" thickBot="1">
      <c r="A74" s="17" t="s">
        <v>1770</v>
      </c>
      <c r="B74" s="2" t="s">
        <v>230</v>
      </c>
      <c r="C74" s="17" t="s">
        <v>230</v>
      </c>
      <c r="D74" s="17" t="s">
        <v>694</v>
      </c>
      <c r="E74" s="17">
        <v>2563</v>
      </c>
      <c r="F74" s="17" t="s">
        <v>167</v>
      </c>
      <c r="G74" s="17" t="s">
        <v>124</v>
      </c>
      <c r="H74" s="17" t="s">
        <v>231</v>
      </c>
      <c r="I74" s="17" t="s">
        <v>232</v>
      </c>
      <c r="J74" s="17" t="s">
        <v>165</v>
      </c>
      <c r="K74" s="17"/>
      <c r="L74" s="17" t="s">
        <v>293</v>
      </c>
      <c r="M74" s="17" t="s">
        <v>341</v>
      </c>
    </row>
    <row r="75" spans="1:13" ht="19.5" thickBot="1">
      <c r="A75" s="17" t="s">
        <v>1716</v>
      </c>
      <c r="B75" s="2" t="s">
        <v>267</v>
      </c>
      <c r="C75" s="17" t="s">
        <v>267</v>
      </c>
      <c r="D75" s="17" t="s">
        <v>694</v>
      </c>
      <c r="E75" s="17">
        <v>2563</v>
      </c>
      <c r="F75" s="17" t="s">
        <v>152</v>
      </c>
      <c r="G75" s="17" t="s">
        <v>124</v>
      </c>
      <c r="H75" s="17" t="s">
        <v>50</v>
      </c>
      <c r="I75" s="17" t="s">
        <v>268</v>
      </c>
      <c r="J75" s="17" t="s">
        <v>269</v>
      </c>
      <c r="K75" s="17"/>
      <c r="L75" s="17" t="s">
        <v>293</v>
      </c>
      <c r="M75" s="17" t="s">
        <v>441</v>
      </c>
    </row>
    <row r="76" spans="1:13" ht="19.5" thickBot="1">
      <c r="A76" s="17" t="s">
        <v>1723</v>
      </c>
      <c r="B76" s="2" t="s">
        <v>260</v>
      </c>
      <c r="C76" s="17" t="s">
        <v>260</v>
      </c>
      <c r="D76" s="17" t="s">
        <v>694</v>
      </c>
      <c r="E76" s="17">
        <v>2563</v>
      </c>
      <c r="F76" s="17" t="s">
        <v>136</v>
      </c>
      <c r="G76" s="17" t="s">
        <v>261</v>
      </c>
      <c r="H76" s="17" t="s">
        <v>96</v>
      </c>
      <c r="I76" s="17" t="s">
        <v>97</v>
      </c>
      <c r="J76" s="17" t="s">
        <v>13</v>
      </c>
      <c r="K76" s="17"/>
      <c r="L76" s="17" t="s">
        <v>288</v>
      </c>
      <c r="M76" s="17" t="s">
        <v>289</v>
      </c>
    </row>
    <row r="77" spans="1:13" ht="19.5" thickBot="1">
      <c r="A77" s="17" t="s">
        <v>1903</v>
      </c>
      <c r="B77" s="2" t="s">
        <v>123</v>
      </c>
      <c r="C77" s="17" t="s">
        <v>123</v>
      </c>
      <c r="D77" s="17" t="s">
        <v>694</v>
      </c>
      <c r="E77" s="17">
        <v>2563</v>
      </c>
      <c r="F77" s="17" t="s">
        <v>34</v>
      </c>
      <c r="G77" s="17" t="s">
        <v>124</v>
      </c>
      <c r="H77" s="17" t="s">
        <v>125</v>
      </c>
      <c r="I77" s="17" t="s">
        <v>126</v>
      </c>
      <c r="J77" s="17" t="s">
        <v>13</v>
      </c>
      <c r="K77" s="17"/>
      <c r="L77" s="17" t="s">
        <v>288</v>
      </c>
      <c r="M77" s="17" t="s">
        <v>687</v>
      </c>
    </row>
    <row r="78" spans="1:13" ht="19.5" thickBot="1">
      <c r="A78" s="17" t="s">
        <v>1900</v>
      </c>
      <c r="B78" s="2" t="s">
        <v>643</v>
      </c>
      <c r="C78" s="17" t="s">
        <v>698</v>
      </c>
      <c r="D78" s="17" t="s">
        <v>694</v>
      </c>
      <c r="E78" s="17">
        <v>2563</v>
      </c>
      <c r="F78" s="17" t="s">
        <v>34</v>
      </c>
      <c r="G78" s="17" t="s">
        <v>124</v>
      </c>
      <c r="H78" s="17" t="s">
        <v>125</v>
      </c>
      <c r="I78" s="17" t="s">
        <v>126</v>
      </c>
      <c r="J78" s="17" t="s">
        <v>13</v>
      </c>
      <c r="K78" s="17"/>
      <c r="L78" s="17" t="s">
        <v>293</v>
      </c>
      <c r="M78" s="17" t="s">
        <v>294</v>
      </c>
    </row>
    <row r="79" spans="1:13" ht="19.5" thickBot="1">
      <c r="A79" s="17" t="s">
        <v>1721</v>
      </c>
      <c r="B79" s="2" t="s">
        <v>262</v>
      </c>
      <c r="C79" s="17" t="s">
        <v>262</v>
      </c>
      <c r="D79" s="17" t="s">
        <v>694</v>
      </c>
      <c r="E79" s="17">
        <v>2563</v>
      </c>
      <c r="F79" s="17" t="s">
        <v>136</v>
      </c>
      <c r="G79" s="17" t="s">
        <v>114</v>
      </c>
      <c r="H79" s="17" t="s">
        <v>263</v>
      </c>
      <c r="I79" s="17" t="s">
        <v>264</v>
      </c>
      <c r="J79" s="17" t="s">
        <v>37</v>
      </c>
      <c r="K79" s="17"/>
      <c r="L79" s="17" t="s">
        <v>288</v>
      </c>
      <c r="M79" s="17" t="s">
        <v>323</v>
      </c>
    </row>
    <row r="80" spans="1:13" ht="19.5" thickBot="1">
      <c r="A80" s="17" t="s">
        <v>1895</v>
      </c>
      <c r="B80" s="2" t="s">
        <v>129</v>
      </c>
      <c r="C80" s="17" t="s">
        <v>129</v>
      </c>
      <c r="D80" s="17" t="s">
        <v>694</v>
      </c>
      <c r="E80" s="17">
        <v>2563</v>
      </c>
      <c r="F80" s="17" t="s">
        <v>34</v>
      </c>
      <c r="G80" s="17" t="s">
        <v>124</v>
      </c>
      <c r="H80" s="17" t="s">
        <v>130</v>
      </c>
      <c r="I80" s="17" t="s">
        <v>47</v>
      </c>
      <c r="J80" s="17" t="s">
        <v>48</v>
      </c>
      <c r="K80" s="17"/>
      <c r="L80" s="17" t="s">
        <v>288</v>
      </c>
      <c r="M80" s="17" t="s">
        <v>289</v>
      </c>
    </row>
    <row r="81" spans="1:13" ht="19.5" thickBot="1">
      <c r="A81" s="17" t="s">
        <v>1893</v>
      </c>
      <c r="B81" s="2" t="s">
        <v>131</v>
      </c>
      <c r="C81" s="17" t="s">
        <v>131</v>
      </c>
      <c r="D81" s="17" t="s">
        <v>694</v>
      </c>
      <c r="E81" s="17">
        <v>2563</v>
      </c>
      <c r="F81" s="17" t="s">
        <v>34</v>
      </c>
      <c r="G81" s="17" t="s">
        <v>124</v>
      </c>
      <c r="H81" s="17" t="s">
        <v>130</v>
      </c>
      <c r="I81" s="17" t="s">
        <v>47</v>
      </c>
      <c r="J81" s="17" t="s">
        <v>48</v>
      </c>
      <c r="K81" s="17"/>
      <c r="L81" s="17" t="s">
        <v>284</v>
      </c>
      <c r="M81" s="17" t="s">
        <v>285</v>
      </c>
    </row>
    <row r="82" spans="1:13" ht="19.5" thickBot="1">
      <c r="A82" s="17" t="s">
        <v>1757</v>
      </c>
      <c r="B82" s="2" t="s">
        <v>242</v>
      </c>
      <c r="C82" s="17" t="s">
        <v>242</v>
      </c>
      <c r="D82" s="17" t="s">
        <v>694</v>
      </c>
      <c r="E82" s="17">
        <v>2563</v>
      </c>
      <c r="F82" s="17" t="s">
        <v>34</v>
      </c>
      <c r="G82" s="17" t="s">
        <v>224</v>
      </c>
      <c r="H82" s="17" t="s">
        <v>35</v>
      </c>
      <c r="I82" s="17" t="s">
        <v>36</v>
      </c>
      <c r="J82" s="17" t="s">
        <v>37</v>
      </c>
      <c r="K82" s="17"/>
      <c r="L82" s="17" t="s">
        <v>293</v>
      </c>
      <c r="M82" s="17" t="s">
        <v>296</v>
      </c>
    </row>
    <row r="83" spans="1:13" ht="19.5" thickBot="1">
      <c r="A83" s="17" t="s">
        <v>1755</v>
      </c>
      <c r="B83" s="2" t="s">
        <v>243</v>
      </c>
      <c r="C83" s="17" t="s">
        <v>243</v>
      </c>
      <c r="D83" s="17" t="s">
        <v>694</v>
      </c>
      <c r="E83" s="17">
        <v>2563</v>
      </c>
      <c r="F83" s="17" t="s">
        <v>34</v>
      </c>
      <c r="G83" s="17" t="s">
        <v>224</v>
      </c>
      <c r="H83" s="17" t="s">
        <v>35</v>
      </c>
      <c r="I83" s="17" t="s">
        <v>36</v>
      </c>
      <c r="J83" s="17" t="s">
        <v>37</v>
      </c>
      <c r="K83" s="17"/>
      <c r="L83" s="17" t="s">
        <v>293</v>
      </c>
      <c r="M83" s="17" t="s">
        <v>296</v>
      </c>
    </row>
    <row r="84" spans="1:13" ht="19.5" thickBot="1">
      <c r="A84" s="17" t="s">
        <v>1829</v>
      </c>
      <c r="B84" s="2" t="s">
        <v>187</v>
      </c>
      <c r="C84" s="17" t="s">
        <v>187</v>
      </c>
      <c r="D84" s="17" t="s">
        <v>694</v>
      </c>
      <c r="E84" s="17">
        <v>2563</v>
      </c>
      <c r="F84" s="17" t="s">
        <v>34</v>
      </c>
      <c r="G84" s="17" t="s">
        <v>124</v>
      </c>
      <c r="H84" s="17" t="s">
        <v>188</v>
      </c>
      <c r="I84" s="17" t="s">
        <v>162</v>
      </c>
      <c r="J84" s="17" t="s">
        <v>48</v>
      </c>
      <c r="K84" s="17"/>
      <c r="L84" s="17" t="s">
        <v>293</v>
      </c>
      <c r="M84" s="17" t="s">
        <v>560</v>
      </c>
    </row>
    <row r="85" spans="1:13" ht="19.5" thickBot="1">
      <c r="A85" s="17" t="s">
        <v>1878</v>
      </c>
      <c r="B85" s="2" t="s">
        <v>146</v>
      </c>
      <c r="C85" s="17" t="s">
        <v>146</v>
      </c>
      <c r="D85" s="17" t="s">
        <v>694</v>
      </c>
      <c r="E85" s="17">
        <v>2563</v>
      </c>
      <c r="F85" s="17" t="s">
        <v>34</v>
      </c>
      <c r="G85" s="17" t="s">
        <v>124</v>
      </c>
      <c r="H85" s="17" t="s">
        <v>147</v>
      </c>
      <c r="I85" s="17" t="s">
        <v>105</v>
      </c>
      <c r="J85" s="17" t="s">
        <v>62</v>
      </c>
      <c r="K85" s="17"/>
      <c r="L85" s="17" t="s">
        <v>284</v>
      </c>
      <c r="M85" s="17" t="s">
        <v>285</v>
      </c>
    </row>
    <row r="86" spans="1:13" ht="19.5" thickBot="1">
      <c r="A86" s="17" t="s">
        <v>1876</v>
      </c>
      <c r="B86" s="2" t="s">
        <v>103</v>
      </c>
      <c r="C86" s="17" t="s">
        <v>103</v>
      </c>
      <c r="D86" s="17" t="s">
        <v>694</v>
      </c>
      <c r="E86" s="17">
        <v>2563</v>
      </c>
      <c r="F86" s="17" t="s">
        <v>34</v>
      </c>
      <c r="G86" s="17" t="s">
        <v>124</v>
      </c>
      <c r="H86" s="17" t="s">
        <v>104</v>
      </c>
      <c r="I86" s="17" t="s">
        <v>105</v>
      </c>
      <c r="J86" s="17" t="s">
        <v>62</v>
      </c>
      <c r="K86" s="17"/>
      <c r="L86" s="17" t="s">
        <v>288</v>
      </c>
      <c r="M86" s="17" t="s">
        <v>359</v>
      </c>
    </row>
    <row r="87" spans="1:13" ht="19.5" thickBot="1">
      <c r="A87" s="17" t="s">
        <v>1742</v>
      </c>
      <c r="B87" s="2" t="s">
        <v>248</v>
      </c>
      <c r="C87" s="17" t="s">
        <v>248</v>
      </c>
      <c r="D87" s="17" t="s">
        <v>694</v>
      </c>
      <c r="E87" s="17">
        <v>2563</v>
      </c>
      <c r="F87" s="17" t="s">
        <v>136</v>
      </c>
      <c r="G87" s="17" t="s">
        <v>235</v>
      </c>
      <c r="H87" s="17" t="s">
        <v>65</v>
      </c>
      <c r="I87" s="17" t="s">
        <v>36</v>
      </c>
      <c r="J87" s="17" t="s">
        <v>37</v>
      </c>
      <c r="K87" s="17"/>
      <c r="L87" s="17" t="s">
        <v>288</v>
      </c>
      <c r="M87" s="17" t="s">
        <v>289</v>
      </c>
    </row>
    <row r="88" spans="1:13" ht="19.5" thickBot="1">
      <c r="A88" s="17" t="s">
        <v>1735</v>
      </c>
      <c r="B88" s="2" t="s">
        <v>253</v>
      </c>
      <c r="C88" s="17" t="s">
        <v>253</v>
      </c>
      <c r="D88" s="17" t="s">
        <v>694</v>
      </c>
      <c r="E88" s="17">
        <v>2563</v>
      </c>
      <c r="F88" s="17" t="s">
        <v>34</v>
      </c>
      <c r="G88" s="17" t="s">
        <v>124</v>
      </c>
      <c r="H88" s="17" t="s">
        <v>65</v>
      </c>
      <c r="I88" s="17" t="s">
        <v>36</v>
      </c>
      <c r="J88" s="17" t="s">
        <v>37</v>
      </c>
      <c r="K88" s="17"/>
      <c r="L88" s="17" t="s">
        <v>293</v>
      </c>
      <c r="M88" s="17" t="s">
        <v>560</v>
      </c>
    </row>
    <row r="89" spans="1:13" ht="19.5" thickBot="1">
      <c r="A89" s="17" t="s">
        <v>1733</v>
      </c>
      <c r="B89" s="2" t="s">
        <v>254</v>
      </c>
      <c r="C89" s="17" t="s">
        <v>254</v>
      </c>
      <c r="D89" s="17" t="s">
        <v>694</v>
      </c>
      <c r="E89" s="17">
        <v>2563</v>
      </c>
      <c r="F89" s="17" t="s">
        <v>34</v>
      </c>
      <c r="G89" s="17" t="s">
        <v>124</v>
      </c>
      <c r="H89" s="17" t="s">
        <v>65</v>
      </c>
      <c r="I89" s="17" t="s">
        <v>36</v>
      </c>
      <c r="J89" s="17" t="s">
        <v>37</v>
      </c>
      <c r="K89" s="17"/>
      <c r="L89" s="17" t="s">
        <v>288</v>
      </c>
      <c r="M89" s="17" t="s">
        <v>289</v>
      </c>
    </row>
    <row r="90" spans="1:13" ht="19.5" thickBot="1">
      <c r="A90" s="17" t="s">
        <v>1718</v>
      </c>
      <c r="B90" s="2" t="s">
        <v>265</v>
      </c>
      <c r="C90" s="17" t="s">
        <v>265</v>
      </c>
      <c r="D90" s="17" t="s">
        <v>694</v>
      </c>
      <c r="E90" s="17">
        <v>2563</v>
      </c>
      <c r="F90" s="17" t="s">
        <v>136</v>
      </c>
      <c r="G90" s="17" t="s">
        <v>266</v>
      </c>
      <c r="H90" s="17" t="s">
        <v>65</v>
      </c>
      <c r="I90" s="17" t="s">
        <v>36</v>
      </c>
      <c r="J90" s="17" t="s">
        <v>37</v>
      </c>
      <c r="K90" s="17"/>
      <c r="L90" s="17" t="s">
        <v>293</v>
      </c>
      <c r="M90" s="17" t="s">
        <v>560</v>
      </c>
    </row>
    <row r="91" spans="1:13" ht="19.5" thickBot="1">
      <c r="A91" s="17" t="s">
        <v>1759</v>
      </c>
      <c r="B91" s="2" t="s">
        <v>240</v>
      </c>
      <c r="C91" s="17" t="s">
        <v>240</v>
      </c>
      <c r="D91" s="17" t="s">
        <v>694</v>
      </c>
      <c r="E91" s="17">
        <v>2563</v>
      </c>
      <c r="F91" s="17" t="s">
        <v>34</v>
      </c>
      <c r="G91" s="17" t="s">
        <v>124</v>
      </c>
      <c r="H91" s="17" t="s">
        <v>241</v>
      </c>
      <c r="I91" s="17" t="s">
        <v>116</v>
      </c>
      <c r="J91" s="17" t="s">
        <v>13</v>
      </c>
      <c r="K91" s="17"/>
      <c r="L91" s="17" t="s">
        <v>293</v>
      </c>
      <c r="M91" s="17" t="s">
        <v>294</v>
      </c>
    </row>
    <row r="92" spans="1:13" ht="19.5" thickBot="1">
      <c r="A92" s="17" t="s">
        <v>1702</v>
      </c>
      <c r="B92" s="2" t="s">
        <v>279</v>
      </c>
      <c r="C92" s="17" t="s">
        <v>279</v>
      </c>
      <c r="D92" s="17" t="s">
        <v>694</v>
      </c>
      <c r="E92" s="17">
        <v>2563</v>
      </c>
      <c r="F92" s="17" t="s">
        <v>136</v>
      </c>
      <c r="G92" s="17" t="s">
        <v>261</v>
      </c>
      <c r="H92" s="17" t="s">
        <v>134</v>
      </c>
      <c r="I92" s="17" t="s">
        <v>12</v>
      </c>
      <c r="J92" s="17" t="s">
        <v>13</v>
      </c>
      <c r="K92" s="17"/>
      <c r="L92" s="17" t="s">
        <v>293</v>
      </c>
      <c r="M92" s="17" t="s">
        <v>441</v>
      </c>
    </row>
    <row r="93" spans="1:13" ht="19.5" thickBot="1">
      <c r="A93" s="17" t="s">
        <v>1700</v>
      </c>
      <c r="B93" s="2" t="s">
        <v>280</v>
      </c>
      <c r="C93" s="17" t="s">
        <v>280</v>
      </c>
      <c r="D93" s="17" t="s">
        <v>694</v>
      </c>
      <c r="E93" s="17">
        <v>2563</v>
      </c>
      <c r="F93" s="17" t="s">
        <v>136</v>
      </c>
      <c r="G93" s="17" t="s">
        <v>261</v>
      </c>
      <c r="H93" s="17" t="s">
        <v>134</v>
      </c>
      <c r="I93" s="17" t="s">
        <v>12</v>
      </c>
      <c r="J93" s="17" t="s">
        <v>13</v>
      </c>
      <c r="K93" s="17"/>
      <c r="L93" s="17" t="s">
        <v>293</v>
      </c>
      <c r="M93" s="17" t="s">
        <v>441</v>
      </c>
    </row>
    <row r="94" spans="1:13" ht="19.5" thickBot="1">
      <c r="A94" s="17" t="s">
        <v>1698</v>
      </c>
      <c r="B94" s="2" t="s">
        <v>281</v>
      </c>
      <c r="C94" s="17" t="s">
        <v>281</v>
      </c>
      <c r="D94" s="17" t="s">
        <v>694</v>
      </c>
      <c r="E94" s="17">
        <v>2563</v>
      </c>
      <c r="F94" s="17" t="s">
        <v>136</v>
      </c>
      <c r="G94" s="17" t="s">
        <v>261</v>
      </c>
      <c r="H94" s="17" t="s">
        <v>134</v>
      </c>
      <c r="I94" s="17" t="s">
        <v>12</v>
      </c>
      <c r="J94" s="17" t="s">
        <v>13</v>
      </c>
      <c r="K94" s="17"/>
      <c r="L94" s="17" t="s">
        <v>288</v>
      </c>
      <c r="M94" s="17" t="s">
        <v>323</v>
      </c>
    </row>
    <row r="95" spans="1:13" ht="19.5" thickBot="1">
      <c r="A95" s="17" t="s">
        <v>1696</v>
      </c>
      <c r="B95" s="2" t="s">
        <v>282</v>
      </c>
      <c r="C95" s="17" t="s">
        <v>282</v>
      </c>
      <c r="D95" s="17" t="s">
        <v>694</v>
      </c>
      <c r="E95" s="17">
        <v>2563</v>
      </c>
      <c r="F95" s="17" t="s">
        <v>136</v>
      </c>
      <c r="G95" s="17" t="s">
        <v>261</v>
      </c>
      <c r="H95" s="17" t="s">
        <v>134</v>
      </c>
      <c r="I95" s="17" t="s">
        <v>12</v>
      </c>
      <c r="J95" s="17" t="s">
        <v>13</v>
      </c>
      <c r="K95" s="17"/>
      <c r="L95" s="17" t="s">
        <v>288</v>
      </c>
      <c r="M95" s="17" t="s">
        <v>323</v>
      </c>
    </row>
    <row r="96" spans="1:13" ht="19.5" thickBot="1">
      <c r="A96" s="17" t="s">
        <v>1707</v>
      </c>
      <c r="B96" s="2" t="s">
        <v>275</v>
      </c>
      <c r="C96" s="17" t="s">
        <v>275</v>
      </c>
      <c r="D96" s="17" t="s">
        <v>694</v>
      </c>
      <c r="E96" s="17">
        <v>2563</v>
      </c>
      <c r="F96" s="17" t="s">
        <v>136</v>
      </c>
      <c r="G96" s="17" t="s">
        <v>271</v>
      </c>
      <c r="H96" s="17" t="s">
        <v>276</v>
      </c>
      <c r="I96" s="17" t="s">
        <v>12</v>
      </c>
      <c r="J96" s="17" t="s">
        <v>13</v>
      </c>
      <c r="K96" s="17"/>
      <c r="L96" s="17" t="s">
        <v>293</v>
      </c>
      <c r="M96" s="17" t="s">
        <v>560</v>
      </c>
    </row>
    <row r="97" spans="1:13" ht="19.5" thickBot="1">
      <c r="A97" s="17" t="s">
        <v>1841</v>
      </c>
      <c r="B97" s="2" t="s">
        <v>180</v>
      </c>
      <c r="C97" s="17" t="s">
        <v>180</v>
      </c>
      <c r="D97" s="17" t="s">
        <v>694</v>
      </c>
      <c r="E97" s="17">
        <v>2563</v>
      </c>
      <c r="F97" s="17" t="s">
        <v>34</v>
      </c>
      <c r="G97" s="17" t="s">
        <v>124</v>
      </c>
      <c r="H97" s="17" t="s">
        <v>11</v>
      </c>
      <c r="I97" s="17" t="s">
        <v>12</v>
      </c>
      <c r="J97" s="17" t="s">
        <v>13</v>
      </c>
      <c r="K97" s="17"/>
      <c r="L97" s="17" t="s">
        <v>293</v>
      </c>
      <c r="M97" s="17" t="s">
        <v>441</v>
      </c>
    </row>
    <row r="98" spans="1:13" ht="19.5" thickBot="1">
      <c r="A98" s="17" t="s">
        <v>1838</v>
      </c>
      <c r="B98" s="2" t="s">
        <v>181</v>
      </c>
      <c r="C98" s="17" t="s">
        <v>181</v>
      </c>
      <c r="D98" s="17" t="s">
        <v>694</v>
      </c>
      <c r="E98" s="17">
        <v>2563</v>
      </c>
      <c r="F98" s="17" t="s">
        <v>34</v>
      </c>
      <c r="G98" s="17" t="s">
        <v>124</v>
      </c>
      <c r="H98" s="17" t="s">
        <v>11</v>
      </c>
      <c r="I98" s="17" t="s">
        <v>12</v>
      </c>
      <c r="J98" s="17" t="s">
        <v>13</v>
      </c>
      <c r="K98" s="17"/>
      <c r="L98" s="17" t="s">
        <v>288</v>
      </c>
      <c r="M98" s="17" t="s">
        <v>289</v>
      </c>
    </row>
    <row r="99" spans="1:13" ht="19.5" thickBot="1">
      <c r="A99" s="17" t="s">
        <v>1601</v>
      </c>
      <c r="B99" s="2" t="s">
        <v>324</v>
      </c>
      <c r="C99" s="17" t="s">
        <v>324</v>
      </c>
      <c r="D99" s="17" t="s">
        <v>694</v>
      </c>
      <c r="E99" s="17">
        <v>2563</v>
      </c>
      <c r="F99" s="17" t="s">
        <v>136</v>
      </c>
      <c r="G99" s="17" t="s">
        <v>325</v>
      </c>
      <c r="H99" s="17" t="s">
        <v>326</v>
      </c>
      <c r="I99" s="17" t="s">
        <v>327</v>
      </c>
      <c r="J99" s="17" t="s">
        <v>13</v>
      </c>
      <c r="K99" s="17"/>
      <c r="L99" s="17" t="s">
        <v>288</v>
      </c>
      <c r="M99" s="17" t="s">
        <v>301</v>
      </c>
    </row>
    <row r="100" spans="1:13" ht="19.5" thickBot="1">
      <c r="A100" s="17" t="s">
        <v>1819</v>
      </c>
      <c r="B100" s="2" t="s">
        <v>194</v>
      </c>
      <c r="C100" s="17" t="s">
        <v>194</v>
      </c>
      <c r="D100" s="17" t="s">
        <v>694</v>
      </c>
      <c r="E100" s="17">
        <v>2563</v>
      </c>
      <c r="F100" s="17" t="s">
        <v>34</v>
      </c>
      <c r="G100" s="17" t="s">
        <v>124</v>
      </c>
      <c r="H100" s="17" t="s">
        <v>195</v>
      </c>
      <c r="I100" s="17" t="s">
        <v>100</v>
      </c>
      <c r="J100" s="17" t="s">
        <v>37</v>
      </c>
      <c r="K100" s="17"/>
      <c r="L100" s="17" t="s">
        <v>293</v>
      </c>
      <c r="M100" s="17" t="s">
        <v>560</v>
      </c>
    </row>
    <row r="101" spans="1:13" ht="19.5" thickBot="1">
      <c r="A101" s="17" t="s">
        <v>1816</v>
      </c>
      <c r="B101" s="2" t="s">
        <v>196</v>
      </c>
      <c r="C101" s="17" t="s">
        <v>196</v>
      </c>
      <c r="D101" s="17" t="s">
        <v>694</v>
      </c>
      <c r="E101" s="17">
        <v>2563</v>
      </c>
      <c r="F101" s="17" t="s">
        <v>34</v>
      </c>
      <c r="G101" s="17" t="s">
        <v>124</v>
      </c>
      <c r="H101" s="17" t="s">
        <v>195</v>
      </c>
      <c r="I101" s="17" t="s">
        <v>100</v>
      </c>
      <c r="J101" s="17" t="s">
        <v>37</v>
      </c>
      <c r="K101" s="17"/>
      <c r="L101" s="17" t="s">
        <v>288</v>
      </c>
      <c r="M101" s="17" t="s">
        <v>301</v>
      </c>
    </row>
    <row r="102" spans="1:13" ht="19.5" thickBot="1">
      <c r="A102" s="17" t="s">
        <v>1858</v>
      </c>
      <c r="B102" s="2" t="s">
        <v>59</v>
      </c>
      <c r="C102" s="17" t="s">
        <v>59</v>
      </c>
      <c r="D102" s="17" t="s">
        <v>694</v>
      </c>
      <c r="E102" s="17">
        <v>2563</v>
      </c>
      <c r="F102" s="17" t="s">
        <v>34</v>
      </c>
      <c r="G102" s="17" t="s">
        <v>124</v>
      </c>
      <c r="H102" s="17" t="s">
        <v>60</v>
      </c>
      <c r="I102" s="17" t="s">
        <v>61</v>
      </c>
      <c r="J102" s="17" t="s">
        <v>62</v>
      </c>
      <c r="K102" s="17"/>
      <c r="L102" s="17" t="s">
        <v>293</v>
      </c>
      <c r="M102" s="17" t="s">
        <v>441</v>
      </c>
    </row>
    <row r="103" spans="1:13" ht="19.5" thickBot="1">
      <c r="A103" s="17" t="s">
        <v>1598</v>
      </c>
      <c r="B103" s="2" t="s">
        <v>328</v>
      </c>
      <c r="C103" s="17" t="s">
        <v>328</v>
      </c>
      <c r="D103" s="17" t="s">
        <v>694</v>
      </c>
      <c r="E103" s="17">
        <v>2563</v>
      </c>
      <c r="F103" s="17" t="s">
        <v>136</v>
      </c>
      <c r="G103" s="17" t="s">
        <v>271</v>
      </c>
      <c r="H103" s="17" t="s">
        <v>329</v>
      </c>
      <c r="I103" s="17" t="s">
        <v>138</v>
      </c>
      <c r="J103" s="17" t="s">
        <v>48</v>
      </c>
      <c r="K103" s="17"/>
      <c r="L103" s="17" t="s">
        <v>291</v>
      </c>
      <c r="M103" s="17" t="s">
        <v>292</v>
      </c>
    </row>
    <row r="104" spans="1:13" ht="19.5" thickBot="1">
      <c r="A104" s="17" t="s">
        <v>1888</v>
      </c>
      <c r="B104" s="2" t="s">
        <v>135</v>
      </c>
      <c r="C104" s="17" t="s">
        <v>135</v>
      </c>
      <c r="D104" s="17" t="s">
        <v>694</v>
      </c>
      <c r="E104" s="17">
        <v>2563</v>
      </c>
      <c r="F104" s="17" t="s">
        <v>136</v>
      </c>
      <c r="G104" s="17" t="s">
        <v>124</v>
      </c>
      <c r="H104" s="17" t="s">
        <v>137</v>
      </c>
      <c r="I104" s="17" t="s">
        <v>138</v>
      </c>
      <c r="J104" s="17" t="s">
        <v>48</v>
      </c>
      <c r="K104" s="17"/>
      <c r="L104" s="17" t="s">
        <v>284</v>
      </c>
      <c r="M104" s="17" t="s">
        <v>304</v>
      </c>
    </row>
    <row r="105" spans="1:13" ht="19.5" thickBot="1">
      <c r="A105" s="17" t="s">
        <v>1832</v>
      </c>
      <c r="B105" s="2" t="s">
        <v>185</v>
      </c>
      <c r="C105" s="17" t="s">
        <v>185</v>
      </c>
      <c r="D105" s="17" t="s">
        <v>694</v>
      </c>
      <c r="E105" s="17">
        <v>2563</v>
      </c>
      <c r="F105" s="17" t="s">
        <v>34</v>
      </c>
      <c r="G105" s="17" t="s">
        <v>124</v>
      </c>
      <c r="H105" s="17" t="s">
        <v>186</v>
      </c>
      <c r="I105" s="17" t="s">
        <v>138</v>
      </c>
      <c r="J105" s="17" t="s">
        <v>48</v>
      </c>
      <c r="K105" s="17"/>
      <c r="L105" s="17" t="s">
        <v>293</v>
      </c>
      <c r="M105" s="17" t="s">
        <v>560</v>
      </c>
    </row>
    <row r="106" spans="1:13" ht="19.5" thickBot="1">
      <c r="A106" s="17" t="s">
        <v>1801</v>
      </c>
      <c r="B106" s="2" t="s">
        <v>206</v>
      </c>
      <c r="C106" s="17" t="s">
        <v>206</v>
      </c>
      <c r="D106" s="17" t="s">
        <v>694</v>
      </c>
      <c r="E106" s="17">
        <v>2563</v>
      </c>
      <c r="F106" s="17" t="s">
        <v>34</v>
      </c>
      <c r="G106" s="17" t="s">
        <v>124</v>
      </c>
      <c r="H106" s="17" t="s">
        <v>207</v>
      </c>
      <c r="I106" s="17" t="s">
        <v>150</v>
      </c>
      <c r="J106" s="17" t="s">
        <v>48</v>
      </c>
      <c r="K106" s="17"/>
      <c r="L106" s="17" t="s">
        <v>293</v>
      </c>
      <c r="M106" s="17" t="s">
        <v>341</v>
      </c>
    </row>
    <row r="107" spans="1:13" ht="19.5" thickBot="1">
      <c r="A107" s="17" t="s">
        <v>1799</v>
      </c>
      <c r="B107" s="2" t="s">
        <v>208</v>
      </c>
      <c r="C107" s="17" t="s">
        <v>208</v>
      </c>
      <c r="D107" s="17" t="s">
        <v>694</v>
      </c>
      <c r="E107" s="17">
        <v>2563</v>
      </c>
      <c r="F107" s="17" t="s">
        <v>34</v>
      </c>
      <c r="G107" s="17" t="s">
        <v>124</v>
      </c>
      <c r="H107" s="17" t="s">
        <v>207</v>
      </c>
      <c r="I107" s="17" t="s">
        <v>150</v>
      </c>
      <c r="J107" s="17" t="s">
        <v>48</v>
      </c>
      <c r="K107" s="17"/>
      <c r="L107" s="17" t="s">
        <v>288</v>
      </c>
      <c r="M107" s="17" t="s">
        <v>289</v>
      </c>
    </row>
    <row r="108" spans="1:13" ht="19.5" thickBot="1">
      <c r="A108" s="17" t="s">
        <v>1713</v>
      </c>
      <c r="B108" s="2" t="s">
        <v>270</v>
      </c>
      <c r="C108" s="17" t="s">
        <v>270</v>
      </c>
      <c r="D108" s="17" t="s">
        <v>694</v>
      </c>
      <c r="E108" s="17">
        <v>2563</v>
      </c>
      <c r="F108" s="17" t="s">
        <v>136</v>
      </c>
      <c r="G108" s="17" t="s">
        <v>271</v>
      </c>
      <c r="H108" s="17" t="s">
        <v>272</v>
      </c>
      <c r="I108" s="17" t="s">
        <v>150</v>
      </c>
      <c r="J108" s="17" t="s">
        <v>48</v>
      </c>
      <c r="K108" s="17"/>
      <c r="L108" s="17" t="s">
        <v>284</v>
      </c>
      <c r="M108" s="17" t="s">
        <v>285</v>
      </c>
    </row>
    <row r="109" spans="1:13" ht="19.5" thickBot="1">
      <c r="A109" s="17" t="s">
        <v>1761</v>
      </c>
      <c r="B109" s="2" t="s">
        <v>238</v>
      </c>
      <c r="C109" s="17" t="s">
        <v>238</v>
      </c>
      <c r="D109" s="17" t="s">
        <v>694</v>
      </c>
      <c r="E109" s="17">
        <v>2563</v>
      </c>
      <c r="F109" s="17" t="s">
        <v>34</v>
      </c>
      <c r="G109" s="17" t="s">
        <v>124</v>
      </c>
      <c r="H109" s="17" t="s">
        <v>239</v>
      </c>
      <c r="I109" s="17" t="s">
        <v>150</v>
      </c>
      <c r="J109" s="17" t="s">
        <v>48</v>
      </c>
      <c r="K109" s="17"/>
      <c r="L109" s="17" t="s">
        <v>284</v>
      </c>
      <c r="M109" s="17" t="s">
        <v>285</v>
      </c>
    </row>
    <row r="110" spans="1:13" ht="19.5" thickBot="1">
      <c r="A110" s="17" t="s">
        <v>1803</v>
      </c>
      <c r="B110" s="2" t="s">
        <v>204</v>
      </c>
      <c r="C110" s="17" t="s">
        <v>204</v>
      </c>
      <c r="D110" s="17" t="s">
        <v>694</v>
      </c>
      <c r="E110" s="17">
        <v>2563</v>
      </c>
      <c r="F110" s="17" t="s">
        <v>34</v>
      </c>
      <c r="G110" s="17" t="s">
        <v>124</v>
      </c>
      <c r="H110" s="17" t="s">
        <v>205</v>
      </c>
      <c r="I110" s="17" t="s">
        <v>150</v>
      </c>
      <c r="J110" s="17" t="s">
        <v>48</v>
      </c>
      <c r="K110" s="17"/>
      <c r="L110" s="17" t="s">
        <v>288</v>
      </c>
      <c r="M110" s="17" t="s">
        <v>289</v>
      </c>
    </row>
    <row r="111" spans="1:13" ht="19.5" thickBot="1">
      <c r="A111" s="17" t="s">
        <v>1850</v>
      </c>
      <c r="B111" s="2" t="s">
        <v>171</v>
      </c>
      <c r="C111" s="17" t="s">
        <v>171</v>
      </c>
      <c r="D111" s="17" t="s">
        <v>694</v>
      </c>
      <c r="E111" s="17">
        <v>2563</v>
      </c>
      <c r="F111" s="17" t="s">
        <v>152</v>
      </c>
      <c r="G111" s="17" t="s">
        <v>124</v>
      </c>
      <c r="H111" s="17" t="s">
        <v>172</v>
      </c>
      <c r="I111" s="17" t="s">
        <v>150</v>
      </c>
      <c r="J111" s="17" t="s">
        <v>48</v>
      </c>
      <c r="K111" s="17"/>
      <c r="L111" s="17" t="s">
        <v>288</v>
      </c>
      <c r="M111" s="17" t="s">
        <v>289</v>
      </c>
    </row>
    <row r="112" spans="1:13" ht="19.5" thickBot="1">
      <c r="A112" s="17" t="s">
        <v>1710</v>
      </c>
      <c r="B112" s="2" t="s">
        <v>273</v>
      </c>
      <c r="C112" s="17" t="s">
        <v>273</v>
      </c>
      <c r="D112" s="17" t="s">
        <v>694</v>
      </c>
      <c r="E112" s="17">
        <v>2563</v>
      </c>
      <c r="F112" s="17" t="s">
        <v>136</v>
      </c>
      <c r="G112" s="17" t="s">
        <v>124</v>
      </c>
      <c r="H112" s="17" t="s">
        <v>274</v>
      </c>
      <c r="I112" s="17" t="s">
        <v>150</v>
      </c>
      <c r="J112" s="17" t="s">
        <v>48</v>
      </c>
      <c r="K112" s="17"/>
      <c r="L112" s="17" t="s">
        <v>291</v>
      </c>
      <c r="M112" s="17" t="s">
        <v>292</v>
      </c>
    </row>
    <row r="113" spans="1:13" ht="19.5" thickBot="1">
      <c r="A113" s="17" t="s">
        <v>1806</v>
      </c>
      <c r="B113" s="2" t="s">
        <v>202</v>
      </c>
      <c r="C113" s="17" t="s">
        <v>202</v>
      </c>
      <c r="D113" s="17" t="s">
        <v>694</v>
      </c>
      <c r="E113" s="17">
        <v>2563</v>
      </c>
      <c r="F113" s="17" t="s">
        <v>34</v>
      </c>
      <c r="G113" s="17" t="s">
        <v>124</v>
      </c>
      <c r="H113" s="17" t="s">
        <v>203</v>
      </c>
      <c r="I113" s="17" t="s">
        <v>150</v>
      </c>
      <c r="J113" s="17" t="s">
        <v>48</v>
      </c>
      <c r="K113" s="17"/>
      <c r="L113" s="17" t="s">
        <v>284</v>
      </c>
      <c r="M113" s="17" t="s">
        <v>285</v>
      </c>
    </row>
    <row r="114" spans="1:13" ht="19.5" thickBot="1">
      <c r="A114" s="17" t="s">
        <v>1873</v>
      </c>
      <c r="B114" s="2" t="s">
        <v>148</v>
      </c>
      <c r="C114" s="17" t="s">
        <v>148</v>
      </c>
      <c r="D114" s="17" t="s">
        <v>694</v>
      </c>
      <c r="E114" s="17">
        <v>2563</v>
      </c>
      <c r="F114" s="17" t="s">
        <v>34</v>
      </c>
      <c r="G114" s="17" t="s">
        <v>124</v>
      </c>
      <c r="H114" s="17" t="s">
        <v>149</v>
      </c>
      <c r="I114" s="17" t="s">
        <v>150</v>
      </c>
      <c r="J114" s="17" t="s">
        <v>48</v>
      </c>
      <c r="K114" s="17"/>
      <c r="L114" s="17" t="s">
        <v>288</v>
      </c>
      <c r="M114" s="17" t="s">
        <v>289</v>
      </c>
    </row>
    <row r="115" spans="1:13" ht="19.5" thickBot="1">
      <c r="A115" s="17" t="s">
        <v>1811</v>
      </c>
      <c r="B115" s="2" t="s">
        <v>199</v>
      </c>
      <c r="C115" s="17" t="s">
        <v>199</v>
      </c>
      <c r="D115" s="17" t="s">
        <v>694</v>
      </c>
      <c r="E115" s="17">
        <v>2563</v>
      </c>
      <c r="F115" s="17" t="s">
        <v>34</v>
      </c>
      <c r="G115" s="17" t="s">
        <v>124</v>
      </c>
      <c r="H115" s="17" t="s">
        <v>200</v>
      </c>
      <c r="I115" s="17" t="s">
        <v>150</v>
      </c>
      <c r="J115" s="17" t="s">
        <v>48</v>
      </c>
      <c r="K115" s="17"/>
      <c r="L115" s="17" t="s">
        <v>288</v>
      </c>
      <c r="M115" s="17" t="s">
        <v>323</v>
      </c>
    </row>
    <row r="116" spans="1:13" ht="19.5" thickBot="1">
      <c r="A116" s="17" t="s">
        <v>1593</v>
      </c>
      <c r="B116" s="2" t="s">
        <v>199</v>
      </c>
      <c r="C116" s="17" t="s">
        <v>199</v>
      </c>
      <c r="D116" s="17" t="s">
        <v>694</v>
      </c>
      <c r="E116" s="17">
        <v>2563</v>
      </c>
      <c r="F116" s="17" t="s">
        <v>124</v>
      </c>
      <c r="G116" s="17" t="s">
        <v>124</v>
      </c>
      <c r="H116" s="17" t="s">
        <v>200</v>
      </c>
      <c r="I116" s="17" t="s">
        <v>150</v>
      </c>
      <c r="J116" s="17" t="s">
        <v>48</v>
      </c>
      <c r="K116" s="17"/>
      <c r="L116" s="17" t="s">
        <v>288</v>
      </c>
      <c r="M116" s="17" t="s">
        <v>323</v>
      </c>
    </row>
    <row r="117" spans="1:13" ht="19.5" thickBot="1">
      <c r="A117" s="17" t="s">
        <v>1792</v>
      </c>
      <c r="B117" s="2" t="s">
        <v>213</v>
      </c>
      <c r="C117" s="17" t="s">
        <v>213</v>
      </c>
      <c r="D117" s="17" t="s">
        <v>694</v>
      </c>
      <c r="E117" s="17">
        <v>2563</v>
      </c>
      <c r="F117" s="17" t="s">
        <v>34</v>
      </c>
      <c r="G117" s="17" t="s">
        <v>124</v>
      </c>
      <c r="H117" s="17" t="s">
        <v>214</v>
      </c>
      <c r="I117" s="17" t="s">
        <v>150</v>
      </c>
      <c r="J117" s="17" t="s">
        <v>48</v>
      </c>
      <c r="K117" s="17"/>
      <c r="L117" s="17" t="s">
        <v>291</v>
      </c>
      <c r="M117" s="17" t="s">
        <v>292</v>
      </c>
    </row>
    <row r="118" spans="1:13" ht="19.5" thickBot="1">
      <c r="A118" s="17" t="s">
        <v>1766</v>
      </c>
      <c r="B118" s="2" t="s">
        <v>171</v>
      </c>
      <c r="C118" s="17" t="s">
        <v>171</v>
      </c>
      <c r="D118" s="17" t="s">
        <v>694</v>
      </c>
      <c r="E118" s="17">
        <v>2563</v>
      </c>
      <c r="F118" s="17" t="s">
        <v>124</v>
      </c>
      <c r="G118" s="17" t="s">
        <v>235</v>
      </c>
      <c r="H118" s="17" t="s">
        <v>236</v>
      </c>
      <c r="I118" s="17" t="s">
        <v>150</v>
      </c>
      <c r="J118" s="17" t="s">
        <v>48</v>
      </c>
      <c r="K118" s="17"/>
      <c r="L118" s="17" t="s">
        <v>288</v>
      </c>
      <c r="M118" s="17" t="s">
        <v>289</v>
      </c>
    </row>
    <row r="119" spans="1:13" ht="19.5" thickBot="1">
      <c r="A119" s="17" t="s">
        <v>1768</v>
      </c>
      <c r="B119" s="2" t="s">
        <v>233</v>
      </c>
      <c r="C119" s="17" t="s">
        <v>233</v>
      </c>
      <c r="D119" s="17" t="s">
        <v>694</v>
      </c>
      <c r="E119" s="17">
        <v>2563</v>
      </c>
      <c r="F119" s="17" t="s">
        <v>152</v>
      </c>
      <c r="G119" s="17" t="s">
        <v>124</v>
      </c>
      <c r="H119" s="17" t="s">
        <v>234</v>
      </c>
      <c r="I119" s="17" t="s">
        <v>150</v>
      </c>
      <c r="J119" s="17" t="s">
        <v>48</v>
      </c>
      <c r="K119" s="17"/>
      <c r="L119" s="17" t="s">
        <v>288</v>
      </c>
      <c r="M119" s="17" t="s">
        <v>323</v>
      </c>
    </row>
    <row r="120" spans="1:13" ht="19.5" thickBot="1">
      <c r="A120" s="17" t="s">
        <v>1764</v>
      </c>
      <c r="B120" s="2" t="s">
        <v>237</v>
      </c>
      <c r="C120" s="17" t="s">
        <v>237</v>
      </c>
      <c r="D120" s="17" t="s">
        <v>694</v>
      </c>
      <c r="E120" s="17">
        <v>2563</v>
      </c>
      <c r="F120" s="17" t="s">
        <v>152</v>
      </c>
      <c r="G120" s="17" t="s">
        <v>124</v>
      </c>
      <c r="H120" s="17" t="s">
        <v>234</v>
      </c>
      <c r="I120" s="17" t="s">
        <v>150</v>
      </c>
      <c r="J120" s="17" t="s">
        <v>48</v>
      </c>
      <c r="K120" s="17"/>
      <c r="L120" s="17" t="s">
        <v>284</v>
      </c>
      <c r="M120" s="17" t="s">
        <v>285</v>
      </c>
    </row>
    <row r="121" spans="1:13" ht="19.5" thickBot="1">
      <c r="A121" s="17" t="s">
        <v>1749</v>
      </c>
      <c r="B121" s="2" t="s">
        <v>646</v>
      </c>
      <c r="C121" s="17" t="s">
        <v>701</v>
      </c>
      <c r="D121" s="17" t="s">
        <v>694</v>
      </c>
      <c r="E121" s="17">
        <v>2563</v>
      </c>
      <c r="F121" s="17" t="s">
        <v>34</v>
      </c>
      <c r="G121" s="17" t="s">
        <v>124</v>
      </c>
      <c r="H121" s="17" t="s">
        <v>63</v>
      </c>
      <c r="I121" s="17" t="s">
        <v>36</v>
      </c>
      <c r="J121" s="17" t="s">
        <v>37</v>
      </c>
      <c r="K121" s="17"/>
      <c r="L121" s="17" t="s">
        <v>284</v>
      </c>
      <c r="M121" s="17" t="s">
        <v>351</v>
      </c>
    </row>
    <row r="122" spans="1:13" ht="19.5" thickBot="1">
      <c r="A122" s="17" t="s">
        <v>1855</v>
      </c>
      <c r="B122" s="2" t="s">
        <v>166</v>
      </c>
      <c r="C122" s="17" t="s">
        <v>166</v>
      </c>
      <c r="D122" s="17" t="s">
        <v>694</v>
      </c>
      <c r="E122" s="17">
        <v>2563</v>
      </c>
      <c r="F122" s="17" t="s">
        <v>167</v>
      </c>
      <c r="G122" s="17" t="s">
        <v>124</v>
      </c>
      <c r="H122" s="17" t="s">
        <v>168</v>
      </c>
      <c r="I122" s="17" t="s">
        <v>162</v>
      </c>
      <c r="J122" s="17" t="s">
        <v>48</v>
      </c>
      <c r="K122" s="17"/>
      <c r="L122" s="17" t="s">
        <v>293</v>
      </c>
      <c r="M122" s="17" t="s">
        <v>560</v>
      </c>
    </row>
    <row r="123" spans="1:13" ht="19.5" thickBot="1">
      <c r="A123" s="17" t="s">
        <v>1862</v>
      </c>
      <c r="B123" s="2" t="s">
        <v>160</v>
      </c>
      <c r="C123" s="17" t="s">
        <v>160</v>
      </c>
      <c r="D123" s="17" t="s">
        <v>694</v>
      </c>
      <c r="E123" s="17">
        <v>2563</v>
      </c>
      <c r="F123" s="17" t="s">
        <v>34</v>
      </c>
      <c r="G123" s="17" t="s">
        <v>124</v>
      </c>
      <c r="H123" s="17" t="s">
        <v>161</v>
      </c>
      <c r="I123" s="17" t="s">
        <v>162</v>
      </c>
      <c r="J123" s="17" t="s">
        <v>48</v>
      </c>
      <c r="K123" s="17"/>
      <c r="L123" s="17" t="s">
        <v>293</v>
      </c>
      <c r="M123" s="17" t="s">
        <v>560</v>
      </c>
    </row>
    <row r="124" spans="1:13" ht="19.5" thickBot="1">
      <c r="A124" s="17" t="s">
        <v>1813</v>
      </c>
      <c r="B124" s="2" t="s">
        <v>197</v>
      </c>
      <c r="C124" s="17" t="s">
        <v>197</v>
      </c>
      <c r="D124" s="17" t="s">
        <v>694</v>
      </c>
      <c r="E124" s="17">
        <v>2563</v>
      </c>
      <c r="F124" s="17" t="s">
        <v>34</v>
      </c>
      <c r="G124" s="17" t="s">
        <v>124</v>
      </c>
      <c r="H124" s="17" t="s">
        <v>198</v>
      </c>
      <c r="I124" s="17" t="s">
        <v>175</v>
      </c>
      <c r="J124" s="17" t="s">
        <v>48</v>
      </c>
      <c r="K124" s="17"/>
      <c r="L124" s="17" t="s">
        <v>288</v>
      </c>
      <c r="M124" s="17" t="s">
        <v>289</v>
      </c>
    </row>
    <row r="125" spans="1:13" ht="19.5" thickBot="1">
      <c r="A125" s="17" t="s">
        <v>1848</v>
      </c>
      <c r="B125" s="2" t="s">
        <v>173</v>
      </c>
      <c r="C125" s="17" t="s">
        <v>173</v>
      </c>
      <c r="D125" s="17" t="s">
        <v>694</v>
      </c>
      <c r="E125" s="17">
        <v>2563</v>
      </c>
      <c r="F125" s="17" t="s">
        <v>34</v>
      </c>
      <c r="G125" s="17" t="s">
        <v>124</v>
      </c>
      <c r="H125" s="17" t="s">
        <v>174</v>
      </c>
      <c r="I125" s="17" t="s">
        <v>175</v>
      </c>
      <c r="J125" s="17" t="s">
        <v>48</v>
      </c>
      <c r="K125" s="17"/>
      <c r="L125" s="17" t="s">
        <v>288</v>
      </c>
      <c r="M125" s="17" t="s">
        <v>289</v>
      </c>
    </row>
    <row r="126" spans="1:13" ht="19.5" thickBot="1">
      <c r="A126" s="17" t="s">
        <v>1827</v>
      </c>
      <c r="B126" s="2" t="s">
        <v>173</v>
      </c>
      <c r="C126" s="17" t="s">
        <v>173</v>
      </c>
      <c r="D126" s="17" t="s">
        <v>694</v>
      </c>
      <c r="E126" s="17">
        <v>2563</v>
      </c>
      <c r="F126" s="17" t="s">
        <v>34</v>
      </c>
      <c r="G126" s="17" t="s">
        <v>124</v>
      </c>
      <c r="H126" s="17" t="s">
        <v>189</v>
      </c>
      <c r="I126" s="17" t="s">
        <v>175</v>
      </c>
      <c r="J126" s="17" t="s">
        <v>48</v>
      </c>
      <c r="K126" s="17"/>
      <c r="L126" s="17" t="s">
        <v>288</v>
      </c>
      <c r="M126" s="17" t="s">
        <v>289</v>
      </c>
    </row>
    <row r="127" spans="1:13" ht="19.5" thickBot="1">
      <c r="A127" s="17" t="s">
        <v>1739</v>
      </c>
      <c r="B127" s="2" t="s">
        <v>249</v>
      </c>
      <c r="C127" s="17" t="s">
        <v>249</v>
      </c>
      <c r="D127" s="17" t="s">
        <v>694</v>
      </c>
      <c r="E127" s="17">
        <v>2563</v>
      </c>
      <c r="F127" s="17" t="s">
        <v>218</v>
      </c>
      <c r="G127" s="17" t="s">
        <v>223</v>
      </c>
      <c r="H127" s="17" t="s">
        <v>250</v>
      </c>
      <c r="I127" s="17" t="s">
        <v>175</v>
      </c>
      <c r="J127" s="17" t="s">
        <v>48</v>
      </c>
      <c r="K127" s="17"/>
      <c r="L127" s="17" t="s">
        <v>288</v>
      </c>
      <c r="M127" s="17" t="s">
        <v>289</v>
      </c>
    </row>
    <row r="128" spans="1:13" ht="19.5" thickBot="1">
      <c r="A128" s="17" t="s">
        <v>1784</v>
      </c>
      <c r="B128" s="2" t="s">
        <v>220</v>
      </c>
      <c r="C128" s="17" t="s">
        <v>220</v>
      </c>
      <c r="D128" s="17" t="s">
        <v>694</v>
      </c>
      <c r="E128" s="17">
        <v>2563</v>
      </c>
      <c r="F128" s="17" t="s">
        <v>152</v>
      </c>
      <c r="G128" s="17" t="s">
        <v>124</v>
      </c>
      <c r="H128" s="17" t="s">
        <v>221</v>
      </c>
      <c r="I128" s="17" t="s">
        <v>175</v>
      </c>
      <c r="J128" s="17" t="s">
        <v>48</v>
      </c>
      <c r="K128" s="17"/>
      <c r="L128" s="17" t="s">
        <v>293</v>
      </c>
      <c r="M128" s="17" t="s">
        <v>560</v>
      </c>
    </row>
    <row r="129" spans="1:13" ht="19.5" thickBot="1">
      <c r="A129" s="17" t="s">
        <v>1835</v>
      </c>
      <c r="B129" s="2" t="s">
        <v>182</v>
      </c>
      <c r="C129" s="17" t="s">
        <v>182</v>
      </c>
      <c r="D129" s="17" t="s">
        <v>694</v>
      </c>
      <c r="E129" s="17">
        <v>2563</v>
      </c>
      <c r="F129" s="17" t="s">
        <v>34</v>
      </c>
      <c r="G129" s="17" t="s">
        <v>124</v>
      </c>
      <c r="H129" s="17" t="s">
        <v>183</v>
      </c>
      <c r="I129" s="17" t="s">
        <v>184</v>
      </c>
      <c r="J129" s="17" t="s">
        <v>62</v>
      </c>
      <c r="K129" s="17"/>
      <c r="L129" s="17" t="s">
        <v>284</v>
      </c>
      <c r="M129" s="17" t="s">
        <v>285</v>
      </c>
    </row>
    <row r="130" spans="1:13" ht="19.5" thickBot="1">
      <c r="A130" s="17" t="s">
        <v>1824</v>
      </c>
      <c r="B130" s="2" t="s">
        <v>190</v>
      </c>
      <c r="C130" s="17" t="s">
        <v>190</v>
      </c>
      <c r="D130" s="17" t="s">
        <v>694</v>
      </c>
      <c r="E130" s="17">
        <v>2563</v>
      </c>
      <c r="F130" s="17" t="s">
        <v>152</v>
      </c>
      <c r="G130" s="17" t="s">
        <v>124</v>
      </c>
      <c r="H130" s="17" t="s">
        <v>191</v>
      </c>
      <c r="I130" s="17" t="s">
        <v>184</v>
      </c>
      <c r="J130" s="17" t="s">
        <v>62</v>
      </c>
      <c r="K130" s="17"/>
      <c r="L130" s="17" t="s">
        <v>315</v>
      </c>
      <c r="M130" s="17" t="s">
        <v>316</v>
      </c>
    </row>
    <row r="131" spans="1:13" ht="19.5" thickBot="1">
      <c r="A131" s="17" t="s">
        <v>1821</v>
      </c>
      <c r="B131" s="2" t="s">
        <v>192</v>
      </c>
      <c r="C131" s="17" t="s">
        <v>192</v>
      </c>
      <c r="D131" s="17" t="s">
        <v>694</v>
      </c>
      <c r="E131" s="17">
        <v>2563</v>
      </c>
      <c r="F131" s="17" t="s">
        <v>136</v>
      </c>
      <c r="G131" s="17" t="s">
        <v>124</v>
      </c>
      <c r="H131" s="17" t="s">
        <v>193</v>
      </c>
      <c r="I131" s="17" t="s">
        <v>184</v>
      </c>
      <c r="J131" s="17" t="s">
        <v>62</v>
      </c>
      <c r="K131" s="17"/>
      <c r="L131" s="17" t="s">
        <v>284</v>
      </c>
      <c r="M131" s="17" t="s">
        <v>285</v>
      </c>
    </row>
    <row r="132" spans="1:13" ht="19.5" thickBot="1">
      <c r="A132" s="17" t="s">
        <v>1595</v>
      </c>
      <c r="B132" s="2" t="s">
        <v>330</v>
      </c>
      <c r="C132" s="17" t="s">
        <v>330</v>
      </c>
      <c r="D132" s="17" t="s">
        <v>694</v>
      </c>
      <c r="E132" s="17">
        <v>2563</v>
      </c>
      <c r="F132" s="17" t="s">
        <v>331</v>
      </c>
      <c r="G132" s="17" t="s">
        <v>124</v>
      </c>
      <c r="H132" s="17" t="s">
        <v>332</v>
      </c>
      <c r="I132" s="17" t="s">
        <v>145</v>
      </c>
      <c r="J132" s="17" t="s">
        <v>48</v>
      </c>
      <c r="K132" s="17"/>
      <c r="L132" s="17" t="s">
        <v>284</v>
      </c>
      <c r="M132" s="17" t="s">
        <v>285</v>
      </c>
    </row>
    <row r="133" spans="1:13" ht="19.5" thickBot="1">
      <c r="A133" s="17" t="s">
        <v>1725</v>
      </c>
      <c r="B133" s="2" t="s">
        <v>647</v>
      </c>
      <c r="C133" s="17" t="s">
        <v>702</v>
      </c>
      <c r="D133" s="17" t="s">
        <v>694</v>
      </c>
      <c r="E133" s="17">
        <v>2563</v>
      </c>
      <c r="F133" s="17" t="s">
        <v>136</v>
      </c>
      <c r="G133" s="17" t="s">
        <v>124</v>
      </c>
      <c r="H133" s="17" t="s">
        <v>259</v>
      </c>
      <c r="I133" s="17" t="s">
        <v>145</v>
      </c>
      <c r="J133" s="17" t="s">
        <v>48</v>
      </c>
      <c r="K133" s="17"/>
      <c r="L133" s="17" t="s">
        <v>293</v>
      </c>
      <c r="M133" s="17" t="s">
        <v>294</v>
      </c>
    </row>
    <row r="134" spans="1:13" ht="19.5" thickBot="1">
      <c r="A134" s="17" t="s">
        <v>1845</v>
      </c>
      <c r="B134" s="2" t="s">
        <v>176</v>
      </c>
      <c r="C134" s="17" t="s">
        <v>176</v>
      </c>
      <c r="D134" s="17" t="s">
        <v>694</v>
      </c>
      <c r="E134" s="17">
        <v>2563</v>
      </c>
      <c r="F134" s="17" t="s">
        <v>152</v>
      </c>
      <c r="G134" s="17" t="s">
        <v>124</v>
      </c>
      <c r="H134" s="17" t="s">
        <v>177</v>
      </c>
      <c r="I134" s="17" t="s">
        <v>145</v>
      </c>
      <c r="J134" s="17" t="s">
        <v>48</v>
      </c>
      <c r="K134" s="17"/>
      <c r="L134" s="17" t="s">
        <v>293</v>
      </c>
      <c r="M134" s="17" t="s">
        <v>560</v>
      </c>
    </row>
    <row r="135" spans="1:13" ht="19.5" thickBot="1">
      <c r="A135" s="17" t="s">
        <v>1786</v>
      </c>
      <c r="B135" s="2" t="s">
        <v>217</v>
      </c>
      <c r="C135" s="17" t="s">
        <v>217</v>
      </c>
      <c r="D135" s="17" t="s">
        <v>694</v>
      </c>
      <c r="E135" s="17">
        <v>2563</v>
      </c>
      <c r="F135" s="17" t="s">
        <v>218</v>
      </c>
      <c r="G135" s="17" t="s">
        <v>124</v>
      </c>
      <c r="H135" s="17" t="s">
        <v>219</v>
      </c>
      <c r="I135" s="17" t="s">
        <v>145</v>
      </c>
      <c r="J135" s="17" t="s">
        <v>48</v>
      </c>
      <c r="K135" s="17"/>
      <c r="L135" s="17" t="s">
        <v>293</v>
      </c>
      <c r="M135" s="17" t="s">
        <v>560</v>
      </c>
    </row>
    <row r="136" spans="1:13" ht="19.5" thickBot="1">
      <c r="A136" s="17" t="s">
        <v>1865</v>
      </c>
      <c r="B136" s="2" t="s">
        <v>158</v>
      </c>
      <c r="C136" s="17" t="s">
        <v>158</v>
      </c>
      <c r="D136" s="17" t="s">
        <v>694</v>
      </c>
      <c r="E136" s="17">
        <v>2563</v>
      </c>
      <c r="F136" s="17" t="s">
        <v>136</v>
      </c>
      <c r="G136" s="17" t="s">
        <v>124</v>
      </c>
      <c r="H136" s="17" t="s">
        <v>159</v>
      </c>
      <c r="I136" s="17" t="s">
        <v>145</v>
      </c>
      <c r="J136" s="17" t="s">
        <v>48</v>
      </c>
      <c r="K136" s="17"/>
      <c r="L136" s="17" t="s">
        <v>284</v>
      </c>
      <c r="M136" s="17" t="s">
        <v>304</v>
      </c>
    </row>
    <row r="137" spans="1:13" ht="19.5" thickBot="1">
      <c r="A137" s="17" t="s">
        <v>1880</v>
      </c>
      <c r="B137" s="2" t="s">
        <v>143</v>
      </c>
      <c r="C137" s="17" t="s">
        <v>143</v>
      </c>
      <c r="D137" s="17" t="s">
        <v>694</v>
      </c>
      <c r="E137" s="17">
        <v>2563</v>
      </c>
      <c r="F137" s="17" t="s">
        <v>34</v>
      </c>
      <c r="G137" s="17" t="s">
        <v>124</v>
      </c>
      <c r="H137" s="17" t="s">
        <v>144</v>
      </c>
      <c r="I137" s="17" t="s">
        <v>145</v>
      </c>
      <c r="J137" s="17" t="s">
        <v>48</v>
      </c>
      <c r="K137" s="17"/>
      <c r="L137" s="17" t="s">
        <v>284</v>
      </c>
      <c r="M137" s="17" t="s">
        <v>285</v>
      </c>
    </row>
    <row r="138" spans="1:13" ht="19.5" thickBot="1">
      <c r="A138" s="17" t="s">
        <v>1789</v>
      </c>
      <c r="B138" s="2" t="s">
        <v>215</v>
      </c>
      <c r="C138" s="17" t="s">
        <v>215</v>
      </c>
      <c r="D138" s="17" t="s">
        <v>694</v>
      </c>
      <c r="E138" s="17">
        <v>2563</v>
      </c>
      <c r="F138" s="17" t="s">
        <v>34</v>
      </c>
      <c r="G138" s="17" t="s">
        <v>124</v>
      </c>
      <c r="H138" s="17" t="s">
        <v>216</v>
      </c>
      <c r="I138" s="17" t="s">
        <v>156</v>
      </c>
      <c r="J138" s="17" t="s">
        <v>157</v>
      </c>
      <c r="K138" s="17"/>
      <c r="L138" s="17" t="s">
        <v>288</v>
      </c>
      <c r="M138" s="17" t="s">
        <v>359</v>
      </c>
    </row>
    <row r="139" spans="1:13" ht="19.5" thickBot="1">
      <c r="A139" s="17" t="s">
        <v>1867</v>
      </c>
      <c r="B139" s="2" t="s">
        <v>154</v>
      </c>
      <c r="C139" s="17" t="s">
        <v>154</v>
      </c>
      <c r="D139" s="17" t="s">
        <v>694</v>
      </c>
      <c r="E139" s="17">
        <v>2563</v>
      </c>
      <c r="F139" s="17" t="s">
        <v>34</v>
      </c>
      <c r="G139" s="17" t="s">
        <v>124</v>
      </c>
      <c r="H139" s="17" t="s">
        <v>155</v>
      </c>
      <c r="I139" s="17" t="s">
        <v>156</v>
      </c>
      <c r="J139" s="17" t="s">
        <v>157</v>
      </c>
      <c r="K139" s="17"/>
      <c r="L139" s="17" t="s">
        <v>288</v>
      </c>
      <c r="M139" s="17" t="s">
        <v>359</v>
      </c>
    </row>
    <row r="140" spans="1:13" ht="19.5" thickBot="1">
      <c r="A140" s="17" t="s">
        <v>1773</v>
      </c>
      <c r="B140" s="2" t="s">
        <v>228</v>
      </c>
      <c r="C140" s="17" t="s">
        <v>228</v>
      </c>
      <c r="D140" s="17" t="s">
        <v>694</v>
      </c>
      <c r="E140" s="17">
        <v>2563</v>
      </c>
      <c r="F140" s="17" t="s">
        <v>167</v>
      </c>
      <c r="G140" s="17" t="s">
        <v>124</v>
      </c>
      <c r="H140" s="17" t="s">
        <v>229</v>
      </c>
      <c r="I140" s="17" t="s">
        <v>156</v>
      </c>
      <c r="J140" s="17" t="s">
        <v>157</v>
      </c>
      <c r="K140" s="17"/>
      <c r="L140" s="17" t="s">
        <v>315</v>
      </c>
      <c r="M140" s="17" t="s">
        <v>316</v>
      </c>
    </row>
    <row r="141" spans="1:13" ht="19.5" thickBot="1">
      <c r="A141" s="17" t="s">
        <v>1776</v>
      </c>
      <c r="B141" s="2" t="s">
        <v>226</v>
      </c>
      <c r="C141" s="17" t="s">
        <v>226</v>
      </c>
      <c r="D141" s="17" t="s">
        <v>694</v>
      </c>
      <c r="E141" s="17">
        <v>2563</v>
      </c>
      <c r="F141" s="17" t="s">
        <v>136</v>
      </c>
      <c r="G141" s="17" t="s">
        <v>124</v>
      </c>
      <c r="H141" s="17" t="s">
        <v>227</v>
      </c>
      <c r="I141" s="17" t="s">
        <v>156</v>
      </c>
      <c r="J141" s="17" t="s">
        <v>157</v>
      </c>
      <c r="K141" s="17"/>
      <c r="L141" s="17" t="s">
        <v>288</v>
      </c>
      <c r="M141" s="17" t="s">
        <v>321</v>
      </c>
    </row>
    <row r="142" spans="1:13" ht="19.5" thickBot="1">
      <c r="A142" s="17" t="s">
        <v>1797</v>
      </c>
      <c r="B142" s="2" t="s">
        <v>209</v>
      </c>
      <c r="C142" s="17" t="s">
        <v>209</v>
      </c>
      <c r="D142" s="17" t="s">
        <v>694</v>
      </c>
      <c r="E142" s="17">
        <v>2563</v>
      </c>
      <c r="F142" s="17" t="s">
        <v>34</v>
      </c>
      <c r="G142" s="17" t="s">
        <v>124</v>
      </c>
      <c r="H142" s="17" t="s">
        <v>210</v>
      </c>
      <c r="I142" s="17" t="s">
        <v>211</v>
      </c>
      <c r="J142" s="17" t="s">
        <v>13</v>
      </c>
      <c r="K142" s="17"/>
      <c r="L142" s="17" t="s">
        <v>288</v>
      </c>
      <c r="M142" s="17" t="s">
        <v>323</v>
      </c>
    </row>
    <row r="143" spans="1:13" ht="19.5" thickBot="1">
      <c r="A143" s="17" t="s">
        <v>1795</v>
      </c>
      <c r="B143" s="2" t="s">
        <v>212</v>
      </c>
      <c r="C143" s="17" t="s">
        <v>212</v>
      </c>
      <c r="D143" s="17" t="s">
        <v>694</v>
      </c>
      <c r="E143" s="17">
        <v>2563</v>
      </c>
      <c r="F143" s="17" t="s">
        <v>34</v>
      </c>
      <c r="G143" s="17" t="s">
        <v>124</v>
      </c>
      <c r="H143" s="17" t="s">
        <v>210</v>
      </c>
      <c r="I143" s="17" t="s">
        <v>211</v>
      </c>
      <c r="J143" s="17" t="s">
        <v>13</v>
      </c>
      <c r="K143" s="17"/>
      <c r="L143" s="17" t="s">
        <v>293</v>
      </c>
      <c r="M143" s="17" t="s">
        <v>560</v>
      </c>
    </row>
    <row r="144" spans="1:13" ht="19.5" thickBot="1">
      <c r="A144" s="17" t="s">
        <v>1747</v>
      </c>
      <c r="B144" s="2" t="s">
        <v>246</v>
      </c>
      <c r="C144" s="17" t="s">
        <v>246</v>
      </c>
      <c r="D144" s="17" t="s">
        <v>694</v>
      </c>
      <c r="E144" s="17">
        <v>2563</v>
      </c>
      <c r="F144" s="17" t="s">
        <v>34</v>
      </c>
      <c r="G144" s="17" t="s">
        <v>124</v>
      </c>
      <c r="H144" s="17" t="s">
        <v>210</v>
      </c>
      <c r="I144" s="17" t="s">
        <v>211</v>
      </c>
      <c r="J144" s="17" t="s">
        <v>13</v>
      </c>
      <c r="K144" s="17"/>
      <c r="L144" s="17" t="s">
        <v>293</v>
      </c>
      <c r="M144" s="17" t="s">
        <v>294</v>
      </c>
    </row>
    <row r="145" spans="1:13" ht="19.5" thickBot="1">
      <c r="A145" s="17" t="s">
        <v>1744</v>
      </c>
      <c r="B145" s="2" t="s">
        <v>247</v>
      </c>
      <c r="C145" s="17" t="s">
        <v>247</v>
      </c>
      <c r="D145" s="17" t="s">
        <v>694</v>
      </c>
      <c r="E145" s="17">
        <v>2563</v>
      </c>
      <c r="F145" s="17" t="s">
        <v>34</v>
      </c>
      <c r="G145" s="17" t="s">
        <v>124</v>
      </c>
      <c r="H145" s="17" t="s">
        <v>210</v>
      </c>
      <c r="I145" s="17" t="s">
        <v>211</v>
      </c>
      <c r="J145" s="17" t="s">
        <v>13</v>
      </c>
      <c r="K145" s="17"/>
      <c r="L145" s="17" t="s">
        <v>293</v>
      </c>
      <c r="M145" s="17" t="s">
        <v>560</v>
      </c>
    </row>
    <row r="146" spans="1:13" ht="19.5" thickBot="1">
      <c r="A146" s="17" t="s">
        <v>1728</v>
      </c>
      <c r="B146" s="2" t="s">
        <v>257</v>
      </c>
      <c r="C146" s="17" t="s">
        <v>257</v>
      </c>
      <c r="D146" s="17" t="s">
        <v>694</v>
      </c>
      <c r="E146" s="17">
        <v>2563</v>
      </c>
      <c r="F146" s="17" t="s">
        <v>136</v>
      </c>
      <c r="G146" s="17" t="s">
        <v>124</v>
      </c>
      <c r="H146" s="17" t="s">
        <v>258</v>
      </c>
      <c r="I146" s="17" t="s">
        <v>58</v>
      </c>
      <c r="J146" s="17" t="s">
        <v>37</v>
      </c>
      <c r="K146" s="17"/>
      <c r="L146" s="17" t="s">
        <v>288</v>
      </c>
      <c r="M146" s="17" t="s">
        <v>289</v>
      </c>
    </row>
    <row r="147" spans="1:13" ht="19.5" thickBot="1">
      <c r="A147" s="17" t="s">
        <v>1914</v>
      </c>
      <c r="B147" s="2" t="s">
        <v>113</v>
      </c>
      <c r="C147" s="17" t="s">
        <v>113</v>
      </c>
      <c r="D147" s="17" t="s">
        <v>694</v>
      </c>
      <c r="E147" s="17">
        <v>2563</v>
      </c>
      <c r="F147" s="17" t="s">
        <v>34</v>
      </c>
      <c r="G147" s="17" t="s">
        <v>114</v>
      </c>
      <c r="H147" s="17" t="s">
        <v>57</v>
      </c>
      <c r="I147" s="17" t="s">
        <v>58</v>
      </c>
      <c r="J147" s="17" t="s">
        <v>37</v>
      </c>
      <c r="K147" s="17"/>
      <c r="L147" s="17" t="s">
        <v>288</v>
      </c>
      <c r="M147" s="17" t="s">
        <v>289</v>
      </c>
    </row>
    <row r="148" spans="1:13" ht="19.5" thickBot="1">
      <c r="A148" s="17" t="s">
        <v>1870</v>
      </c>
      <c r="B148" s="2" t="s">
        <v>151</v>
      </c>
      <c r="C148" s="17" t="s">
        <v>151</v>
      </c>
      <c r="D148" s="17" t="s">
        <v>694</v>
      </c>
      <c r="E148" s="17">
        <v>2563</v>
      </c>
      <c r="F148" s="17" t="s">
        <v>152</v>
      </c>
      <c r="G148" s="17" t="s">
        <v>124</v>
      </c>
      <c r="H148" s="17" t="s">
        <v>153</v>
      </c>
      <c r="I148" s="17" t="s">
        <v>58</v>
      </c>
      <c r="J148" s="17" t="s">
        <v>37</v>
      </c>
      <c r="K148" s="17"/>
      <c r="L148" s="17" t="s">
        <v>293</v>
      </c>
      <c r="M148" s="17" t="s">
        <v>353</v>
      </c>
    </row>
    <row r="149" spans="1:13" ht="19.5" thickBot="1">
      <c r="A149" s="17" t="s">
        <v>1752</v>
      </c>
      <c r="B149" s="2" t="s">
        <v>244</v>
      </c>
      <c r="C149" s="17" t="s">
        <v>244</v>
      </c>
      <c r="D149" s="17" t="s">
        <v>694</v>
      </c>
      <c r="E149" s="17">
        <v>2563</v>
      </c>
      <c r="F149" s="17" t="s">
        <v>34</v>
      </c>
      <c r="G149" s="17" t="s">
        <v>124</v>
      </c>
      <c r="H149" s="17" t="s">
        <v>245</v>
      </c>
      <c r="I149" s="17" t="s">
        <v>58</v>
      </c>
      <c r="J149" s="17" t="s">
        <v>37</v>
      </c>
      <c r="K149" s="17"/>
      <c r="L149" s="17" t="s">
        <v>288</v>
      </c>
      <c r="M149" s="17" t="s">
        <v>323</v>
      </c>
    </row>
    <row r="150" spans="1:13" ht="19.5" thickBot="1">
      <c r="A150" s="17" t="s">
        <v>1782</v>
      </c>
      <c r="B150" s="2" t="s">
        <v>222</v>
      </c>
      <c r="C150" s="17" t="s">
        <v>222</v>
      </c>
      <c r="D150" s="17" t="s">
        <v>694</v>
      </c>
      <c r="E150" s="17">
        <v>2563</v>
      </c>
      <c r="F150" s="17" t="s">
        <v>223</v>
      </c>
      <c r="G150" s="17" t="s">
        <v>224</v>
      </c>
      <c r="H150" s="17" t="s">
        <v>225</v>
      </c>
      <c r="I150" s="17" t="s">
        <v>58</v>
      </c>
      <c r="J150" s="17" t="s">
        <v>37</v>
      </c>
      <c r="K150" s="17"/>
      <c r="L150" s="17" t="s">
        <v>288</v>
      </c>
      <c r="M150" s="17" t="s">
        <v>289</v>
      </c>
    </row>
    <row r="151" spans="1:13" ht="19.5" thickBot="1">
      <c r="A151" s="17" t="s">
        <v>1779</v>
      </c>
      <c r="B151" s="2" t="s">
        <v>645</v>
      </c>
      <c r="C151" s="17" t="s">
        <v>700</v>
      </c>
      <c r="D151" s="17" t="s">
        <v>694</v>
      </c>
      <c r="E151" s="17">
        <v>2563</v>
      </c>
      <c r="F151" s="17" t="s">
        <v>223</v>
      </c>
      <c r="G151" s="17" t="s">
        <v>224</v>
      </c>
      <c r="H151" s="17" t="s">
        <v>225</v>
      </c>
      <c r="I151" s="17" t="s">
        <v>58</v>
      </c>
      <c r="J151" s="17" t="s">
        <v>37</v>
      </c>
      <c r="K151" s="17"/>
      <c r="L151" s="17" t="s">
        <v>288</v>
      </c>
      <c r="M151" s="17" t="s">
        <v>323</v>
      </c>
    </row>
    <row r="152" spans="1:13" ht="19.5" thickBot="1">
      <c r="A152" s="17" t="s">
        <v>1921</v>
      </c>
      <c r="B152" s="2" t="s">
        <v>106</v>
      </c>
      <c r="C152" s="17" t="s">
        <v>106</v>
      </c>
      <c r="D152" s="17" t="s">
        <v>694</v>
      </c>
      <c r="E152" s="17">
        <v>2563</v>
      </c>
      <c r="F152" s="17" t="s">
        <v>34</v>
      </c>
      <c r="G152" s="17" t="s">
        <v>45</v>
      </c>
      <c r="H152" s="17" t="s">
        <v>107</v>
      </c>
      <c r="I152" s="17" t="s">
        <v>108</v>
      </c>
      <c r="J152" s="17" t="s">
        <v>48</v>
      </c>
      <c r="K152" s="17"/>
      <c r="L152" s="17" t="s">
        <v>293</v>
      </c>
      <c r="M152" s="17" t="s">
        <v>441</v>
      </c>
    </row>
    <row r="153" spans="1:13" ht="19.5" thickBot="1">
      <c r="A153" s="17" t="s">
        <v>1886</v>
      </c>
      <c r="B153" s="2" t="s">
        <v>139</v>
      </c>
      <c r="C153" s="17" t="s">
        <v>139</v>
      </c>
      <c r="D153" s="17" t="s">
        <v>694</v>
      </c>
      <c r="E153" s="17">
        <v>2563</v>
      </c>
      <c r="F153" s="17" t="s">
        <v>34</v>
      </c>
      <c r="G153" s="17" t="s">
        <v>124</v>
      </c>
      <c r="H153" s="17"/>
      <c r="I153" s="17" t="s">
        <v>140</v>
      </c>
      <c r="J153" s="17" t="s">
        <v>141</v>
      </c>
      <c r="K153" s="17"/>
      <c r="L153" s="17" t="s">
        <v>293</v>
      </c>
      <c r="M153" s="17" t="s">
        <v>294</v>
      </c>
    </row>
    <row r="154" spans="1:13" ht="19.5" thickBot="1">
      <c r="A154" s="17" t="s">
        <v>1883</v>
      </c>
      <c r="B154" s="2" t="s">
        <v>142</v>
      </c>
      <c r="C154" s="17" t="s">
        <v>142</v>
      </c>
      <c r="D154" s="17" t="s">
        <v>694</v>
      </c>
      <c r="E154" s="17">
        <v>2563</v>
      </c>
      <c r="F154" s="17" t="s">
        <v>34</v>
      </c>
      <c r="G154" s="17" t="s">
        <v>124</v>
      </c>
      <c r="H154" s="17"/>
      <c r="I154" s="17" t="s">
        <v>54</v>
      </c>
      <c r="J154" s="17" t="s">
        <v>48</v>
      </c>
      <c r="K154" s="17"/>
      <c r="L154" s="17" t="s">
        <v>288</v>
      </c>
      <c r="M154" s="17" t="s">
        <v>289</v>
      </c>
    </row>
    <row r="155" spans="1:13" ht="19.5" thickBot="1">
      <c r="A155" s="17" t="s">
        <v>1737</v>
      </c>
      <c r="B155" s="2" t="s">
        <v>251</v>
      </c>
      <c r="C155" s="17" t="s">
        <v>251</v>
      </c>
      <c r="D155" s="17" t="s">
        <v>694</v>
      </c>
      <c r="E155" s="17">
        <v>2563</v>
      </c>
      <c r="F155" s="17" t="s">
        <v>34</v>
      </c>
      <c r="G155" s="17" t="s">
        <v>124</v>
      </c>
      <c r="H155" s="17"/>
      <c r="I155" s="17" t="s">
        <v>252</v>
      </c>
      <c r="J155" s="17" t="s">
        <v>141</v>
      </c>
      <c r="K155" s="17"/>
      <c r="L155" s="17" t="s">
        <v>293</v>
      </c>
      <c r="M155" s="17" t="s">
        <v>294</v>
      </c>
    </row>
    <row r="156" spans="1:13" ht="19.5" thickBot="1">
      <c r="A156" s="17" t="s">
        <v>1730</v>
      </c>
      <c r="B156" s="2" t="s">
        <v>255</v>
      </c>
      <c r="C156" s="17" t="s">
        <v>255</v>
      </c>
      <c r="D156" s="17" t="s">
        <v>694</v>
      </c>
      <c r="E156" s="17">
        <v>2563</v>
      </c>
      <c r="F156" s="17" t="s">
        <v>136</v>
      </c>
      <c r="G156" s="17" t="s">
        <v>224</v>
      </c>
      <c r="H156" s="17"/>
      <c r="I156" s="17" t="s">
        <v>256</v>
      </c>
      <c r="J156" s="17" t="s">
        <v>141</v>
      </c>
      <c r="K156" s="17"/>
      <c r="L156" s="17" t="s">
        <v>288</v>
      </c>
      <c r="M156" s="17" t="s">
        <v>289</v>
      </c>
    </row>
    <row r="157" spans="1:13" ht="19.5" thickBot="1">
      <c r="A157" s="17" t="s">
        <v>1704</v>
      </c>
      <c r="B157" s="2" t="s">
        <v>277</v>
      </c>
      <c r="C157" s="17" t="s">
        <v>277</v>
      </c>
      <c r="D157" s="17" t="s">
        <v>694</v>
      </c>
      <c r="E157" s="17">
        <v>2563</v>
      </c>
      <c r="F157" s="17" t="s">
        <v>278</v>
      </c>
      <c r="G157" s="17" t="s">
        <v>114</v>
      </c>
      <c r="H157" s="17"/>
      <c r="I157" s="17" t="s">
        <v>140</v>
      </c>
      <c r="J157" s="17" t="s">
        <v>141</v>
      </c>
      <c r="K157" s="17"/>
      <c r="L157" s="17" t="s">
        <v>288</v>
      </c>
      <c r="M157" s="17" t="s">
        <v>359</v>
      </c>
    </row>
    <row r="158" spans="1:13" ht="19.5" thickBot="1">
      <c r="A158" s="17" t="s">
        <v>1579</v>
      </c>
      <c r="B158" s="2" t="s">
        <v>343</v>
      </c>
      <c r="C158" s="17" t="s">
        <v>343</v>
      </c>
      <c r="D158" s="17" t="s">
        <v>694</v>
      </c>
      <c r="E158" s="17">
        <v>2563</v>
      </c>
      <c r="F158" s="17" t="s">
        <v>344</v>
      </c>
      <c r="G158" s="17" t="s">
        <v>218</v>
      </c>
      <c r="H158" s="17"/>
      <c r="I158" s="17" t="s">
        <v>345</v>
      </c>
      <c r="J158" s="17" t="s">
        <v>37</v>
      </c>
      <c r="K158" s="17"/>
      <c r="L158" s="17" t="s">
        <v>291</v>
      </c>
      <c r="M158" s="17" t="s">
        <v>292</v>
      </c>
    </row>
    <row r="159" spans="1:13" ht="19.5" thickBot="1">
      <c r="A159" s="17" t="s">
        <v>1585</v>
      </c>
      <c r="B159" s="2" t="s">
        <v>648</v>
      </c>
      <c r="C159" s="17" t="s">
        <v>750</v>
      </c>
      <c r="D159" s="17" t="s">
        <v>694</v>
      </c>
      <c r="E159" s="17">
        <v>2564</v>
      </c>
      <c r="F159" s="17" t="s">
        <v>114</v>
      </c>
      <c r="G159" s="17" t="s">
        <v>339</v>
      </c>
      <c r="H159" s="17" t="s">
        <v>340</v>
      </c>
      <c r="I159" s="17" t="s">
        <v>232</v>
      </c>
      <c r="J159" s="17" t="s">
        <v>165</v>
      </c>
      <c r="K159" s="17"/>
      <c r="L159" s="17" t="s">
        <v>293</v>
      </c>
      <c r="M159" s="17" t="s">
        <v>341</v>
      </c>
    </row>
    <row r="160" spans="1:13" ht="19.5" thickBot="1">
      <c r="A160" s="17" t="s">
        <v>1566</v>
      </c>
      <c r="B160" s="2" t="s">
        <v>356</v>
      </c>
      <c r="C160" s="17" t="s">
        <v>356</v>
      </c>
      <c r="D160" s="17" t="s">
        <v>694</v>
      </c>
      <c r="E160" s="17">
        <v>2564</v>
      </c>
      <c r="F160" s="17" t="s">
        <v>355</v>
      </c>
      <c r="G160" s="17" t="s">
        <v>271</v>
      </c>
      <c r="H160" s="17" t="s">
        <v>163</v>
      </c>
      <c r="I160" s="17" t="s">
        <v>164</v>
      </c>
      <c r="J160" s="17" t="s">
        <v>165</v>
      </c>
      <c r="K160" s="17"/>
      <c r="L160" s="17" t="s">
        <v>293</v>
      </c>
      <c r="M160" s="17" t="s">
        <v>353</v>
      </c>
    </row>
    <row r="161" spans="1:13" ht="19.5" thickBot="1">
      <c r="A161" s="17" t="s">
        <v>1571</v>
      </c>
      <c r="B161" s="2" t="s">
        <v>649</v>
      </c>
      <c r="C161" s="17" t="s">
        <v>751</v>
      </c>
      <c r="D161" s="17" t="s">
        <v>694</v>
      </c>
      <c r="E161" s="17">
        <v>2564</v>
      </c>
      <c r="F161" s="17" t="s">
        <v>224</v>
      </c>
      <c r="G161" s="17" t="s">
        <v>261</v>
      </c>
      <c r="H161" s="17" t="s">
        <v>352</v>
      </c>
      <c r="I161" s="17" t="s">
        <v>164</v>
      </c>
      <c r="J161" s="17" t="s">
        <v>165</v>
      </c>
      <c r="K161" s="17"/>
      <c r="L161" s="17" t="s">
        <v>293</v>
      </c>
      <c r="M161" s="17" t="s">
        <v>353</v>
      </c>
    </row>
    <row r="162" spans="1:13" ht="19.5" thickBot="1">
      <c r="A162" s="17" t="s">
        <v>1542</v>
      </c>
      <c r="B162" s="2" t="s">
        <v>373</v>
      </c>
      <c r="C162" s="17" t="s">
        <v>373</v>
      </c>
      <c r="D162" s="17" t="s">
        <v>694</v>
      </c>
      <c r="E162" s="17">
        <v>2564</v>
      </c>
      <c r="F162" s="17" t="s">
        <v>224</v>
      </c>
      <c r="G162" s="17" t="s">
        <v>261</v>
      </c>
      <c r="H162" s="17" t="s">
        <v>352</v>
      </c>
      <c r="I162" s="17" t="s">
        <v>164</v>
      </c>
      <c r="J162" s="17" t="s">
        <v>165</v>
      </c>
      <c r="K162" s="17"/>
      <c r="L162" s="17" t="s">
        <v>293</v>
      </c>
      <c r="M162" s="17" t="s">
        <v>353</v>
      </c>
    </row>
    <row r="163" spans="1:13" ht="19.5" thickBot="1">
      <c r="A163" s="17" t="s">
        <v>1537</v>
      </c>
      <c r="B163" s="2" t="s">
        <v>650</v>
      </c>
      <c r="C163" s="17" t="s">
        <v>755</v>
      </c>
      <c r="D163" s="17" t="s">
        <v>694</v>
      </c>
      <c r="E163" s="17">
        <v>2564</v>
      </c>
      <c r="F163" s="17" t="s">
        <v>224</v>
      </c>
      <c r="G163" s="17" t="s">
        <v>261</v>
      </c>
      <c r="H163" s="17" t="s">
        <v>352</v>
      </c>
      <c r="I163" s="17" t="s">
        <v>164</v>
      </c>
      <c r="J163" s="17" t="s">
        <v>165</v>
      </c>
      <c r="K163" s="17"/>
      <c r="L163" s="17" t="s">
        <v>293</v>
      </c>
      <c r="M163" s="17" t="s">
        <v>353</v>
      </c>
    </row>
    <row r="164" spans="1:13" ht="19.5" thickBot="1">
      <c r="A164" s="17" t="s">
        <v>1535</v>
      </c>
      <c r="B164" s="2" t="s">
        <v>651</v>
      </c>
      <c r="C164" s="17" t="s">
        <v>756</v>
      </c>
      <c r="D164" s="17" t="s">
        <v>694</v>
      </c>
      <c r="E164" s="17">
        <v>2564</v>
      </c>
      <c r="F164" s="17" t="s">
        <v>224</v>
      </c>
      <c r="G164" s="17" t="s">
        <v>261</v>
      </c>
      <c r="H164" s="17" t="s">
        <v>352</v>
      </c>
      <c r="I164" s="17" t="s">
        <v>164</v>
      </c>
      <c r="J164" s="17" t="s">
        <v>165</v>
      </c>
      <c r="K164" s="17"/>
      <c r="L164" s="17" t="s">
        <v>293</v>
      </c>
      <c r="M164" s="17" t="s">
        <v>353</v>
      </c>
    </row>
    <row r="165" spans="1:13" ht="19.5" thickBot="1">
      <c r="A165" s="17" t="s">
        <v>1532</v>
      </c>
      <c r="B165" s="2" t="s">
        <v>652</v>
      </c>
      <c r="C165" s="17" t="s">
        <v>757</v>
      </c>
      <c r="D165" s="17" t="s">
        <v>694</v>
      </c>
      <c r="E165" s="17">
        <v>2564</v>
      </c>
      <c r="F165" s="17" t="s">
        <v>224</v>
      </c>
      <c r="G165" s="17" t="s">
        <v>261</v>
      </c>
      <c r="H165" s="17" t="s">
        <v>352</v>
      </c>
      <c r="I165" s="17" t="s">
        <v>164</v>
      </c>
      <c r="J165" s="17" t="s">
        <v>165</v>
      </c>
      <c r="K165" s="17"/>
      <c r="L165" s="17" t="s">
        <v>293</v>
      </c>
      <c r="M165" s="17" t="s">
        <v>353</v>
      </c>
    </row>
    <row r="166" spans="1:13" ht="19.5" thickBot="1">
      <c r="A166" s="17" t="s">
        <v>1359</v>
      </c>
      <c r="B166" s="2" t="s">
        <v>490</v>
      </c>
      <c r="C166" s="17" t="s">
        <v>490</v>
      </c>
      <c r="D166" s="17" t="s">
        <v>694</v>
      </c>
      <c r="E166" s="17">
        <v>2564</v>
      </c>
      <c r="F166" s="17" t="s">
        <v>224</v>
      </c>
      <c r="G166" s="17" t="s">
        <v>261</v>
      </c>
      <c r="H166" s="17" t="s">
        <v>96</v>
      </c>
      <c r="I166" s="17" t="s">
        <v>97</v>
      </c>
      <c r="J166" s="17" t="s">
        <v>13</v>
      </c>
      <c r="K166" s="17"/>
      <c r="L166" s="17" t="s">
        <v>288</v>
      </c>
      <c r="M166" s="17" t="s">
        <v>289</v>
      </c>
    </row>
    <row r="167" spans="1:13" ht="19.5" thickBot="1">
      <c r="A167" s="17" t="s">
        <v>1539</v>
      </c>
      <c r="B167" s="2" t="s">
        <v>374</v>
      </c>
      <c r="C167" s="17" t="s">
        <v>374</v>
      </c>
      <c r="D167" s="17" t="s">
        <v>694</v>
      </c>
      <c r="E167" s="17">
        <v>2564</v>
      </c>
      <c r="F167" s="17" t="s">
        <v>224</v>
      </c>
      <c r="G167" s="17" t="s">
        <v>261</v>
      </c>
      <c r="H167" s="17" t="s">
        <v>375</v>
      </c>
      <c r="I167" s="17" t="s">
        <v>61</v>
      </c>
      <c r="J167" s="17" t="s">
        <v>62</v>
      </c>
      <c r="K167" s="17"/>
      <c r="L167" s="17" t="s">
        <v>284</v>
      </c>
      <c r="M167" s="17" t="s">
        <v>285</v>
      </c>
    </row>
    <row r="168" spans="1:13" ht="19.5" thickBot="1">
      <c r="A168" s="17" t="s">
        <v>1557</v>
      </c>
      <c r="B168" s="2" t="s">
        <v>365</v>
      </c>
      <c r="C168" s="17" t="s">
        <v>365</v>
      </c>
      <c r="D168" s="17" t="s">
        <v>694</v>
      </c>
      <c r="E168" s="17">
        <v>2564</v>
      </c>
      <c r="F168" s="17" t="s">
        <v>224</v>
      </c>
      <c r="G168" s="17" t="s">
        <v>261</v>
      </c>
      <c r="H168" s="17" t="s">
        <v>130</v>
      </c>
      <c r="I168" s="17" t="s">
        <v>47</v>
      </c>
      <c r="J168" s="17" t="s">
        <v>48</v>
      </c>
      <c r="K168" s="17"/>
      <c r="L168" s="17" t="s">
        <v>288</v>
      </c>
      <c r="M168" s="17" t="s">
        <v>289</v>
      </c>
    </row>
    <row r="169" spans="1:13" ht="19.5" thickBot="1">
      <c r="A169" s="17" t="s">
        <v>1553</v>
      </c>
      <c r="B169" s="2" t="s">
        <v>367</v>
      </c>
      <c r="C169" s="17" t="s">
        <v>367</v>
      </c>
      <c r="D169" s="17" t="s">
        <v>694</v>
      </c>
      <c r="E169" s="17">
        <v>2564</v>
      </c>
      <c r="F169" s="17" t="s">
        <v>224</v>
      </c>
      <c r="G169" s="17" t="s">
        <v>261</v>
      </c>
      <c r="H169" s="17" t="s">
        <v>368</v>
      </c>
      <c r="I169" s="17" t="s">
        <v>61</v>
      </c>
      <c r="J169" s="17" t="s">
        <v>62</v>
      </c>
      <c r="K169" s="17"/>
      <c r="L169" s="17" t="s">
        <v>284</v>
      </c>
      <c r="M169" s="17" t="s">
        <v>285</v>
      </c>
    </row>
    <row r="170" spans="1:13" ht="19.5" thickBot="1">
      <c r="A170" s="17" t="s">
        <v>1392</v>
      </c>
      <c r="B170" s="2" t="s">
        <v>468</v>
      </c>
      <c r="C170" s="17" t="s">
        <v>468</v>
      </c>
      <c r="D170" s="17" t="s">
        <v>694</v>
      </c>
      <c r="E170" s="17">
        <v>2564</v>
      </c>
      <c r="F170" s="17" t="s">
        <v>224</v>
      </c>
      <c r="G170" s="17" t="s">
        <v>261</v>
      </c>
      <c r="H170" s="17" t="s">
        <v>35</v>
      </c>
      <c r="I170" s="17" t="s">
        <v>36</v>
      </c>
      <c r="J170" s="17" t="s">
        <v>37</v>
      </c>
      <c r="K170" s="17"/>
      <c r="L170" s="17" t="s">
        <v>288</v>
      </c>
      <c r="M170" s="17" t="s">
        <v>289</v>
      </c>
    </row>
    <row r="171" spans="1:13" ht="19.5" thickBot="1">
      <c r="A171" s="17" t="s">
        <v>1503</v>
      </c>
      <c r="B171" s="2" t="s">
        <v>393</v>
      </c>
      <c r="C171" s="17" t="s">
        <v>393</v>
      </c>
      <c r="D171" s="17" t="s">
        <v>694</v>
      </c>
      <c r="E171" s="17">
        <v>2564</v>
      </c>
      <c r="F171" s="17" t="s">
        <v>224</v>
      </c>
      <c r="G171" s="17" t="s">
        <v>261</v>
      </c>
      <c r="H171" s="17" t="s">
        <v>147</v>
      </c>
      <c r="I171" s="17" t="s">
        <v>105</v>
      </c>
      <c r="J171" s="17" t="s">
        <v>62</v>
      </c>
      <c r="K171" s="17" t="s">
        <v>394</v>
      </c>
      <c r="L171" s="17" t="s">
        <v>291</v>
      </c>
      <c r="M171" s="17" t="s">
        <v>292</v>
      </c>
    </row>
    <row r="172" spans="1:13" ht="19.5" thickBot="1">
      <c r="A172" s="17" t="s">
        <v>1496</v>
      </c>
      <c r="B172" s="2" t="s">
        <v>399</v>
      </c>
      <c r="C172" s="17" t="s">
        <v>399</v>
      </c>
      <c r="D172" s="17" t="s">
        <v>694</v>
      </c>
      <c r="E172" s="17">
        <v>2564</v>
      </c>
      <c r="F172" s="17" t="s">
        <v>224</v>
      </c>
      <c r="G172" s="17" t="s">
        <v>261</v>
      </c>
      <c r="H172" s="17" t="s">
        <v>147</v>
      </c>
      <c r="I172" s="17" t="s">
        <v>105</v>
      </c>
      <c r="J172" s="17" t="s">
        <v>62</v>
      </c>
      <c r="K172" s="17" t="s">
        <v>394</v>
      </c>
      <c r="L172" s="17" t="s">
        <v>284</v>
      </c>
      <c r="M172" s="17" t="s">
        <v>285</v>
      </c>
    </row>
    <row r="173" spans="1:13" ht="19.5" thickBot="1">
      <c r="A173" s="17" t="s">
        <v>1372</v>
      </c>
      <c r="B173" s="2" t="s">
        <v>484</v>
      </c>
      <c r="C173" s="17" t="s">
        <v>484</v>
      </c>
      <c r="D173" s="17" t="s">
        <v>694</v>
      </c>
      <c r="E173" s="17">
        <v>2564</v>
      </c>
      <c r="F173" s="17" t="s">
        <v>224</v>
      </c>
      <c r="G173" s="17" t="s">
        <v>261</v>
      </c>
      <c r="H173" s="17" t="s">
        <v>241</v>
      </c>
      <c r="I173" s="17" t="s">
        <v>116</v>
      </c>
      <c r="J173" s="17" t="s">
        <v>13</v>
      </c>
      <c r="K173" s="17"/>
      <c r="L173" s="17" t="s">
        <v>288</v>
      </c>
      <c r="M173" s="17" t="s">
        <v>301</v>
      </c>
    </row>
    <row r="174" spans="1:13" ht="19.5" thickBot="1">
      <c r="A174" s="17" t="s">
        <v>1348</v>
      </c>
      <c r="B174" s="2" t="s">
        <v>495</v>
      </c>
      <c r="C174" s="17" t="s">
        <v>495</v>
      </c>
      <c r="D174" s="17" t="s">
        <v>694</v>
      </c>
      <c r="E174" s="17">
        <v>2564</v>
      </c>
      <c r="F174" s="17" t="s">
        <v>235</v>
      </c>
      <c r="G174" s="17" t="s">
        <v>114</v>
      </c>
      <c r="H174" s="17" t="s">
        <v>134</v>
      </c>
      <c r="I174" s="17" t="s">
        <v>12</v>
      </c>
      <c r="J174" s="17" t="s">
        <v>13</v>
      </c>
      <c r="K174" s="17"/>
      <c r="L174" s="17" t="s">
        <v>288</v>
      </c>
      <c r="M174" s="17" t="s">
        <v>289</v>
      </c>
    </row>
    <row r="175" spans="1:13" ht="19.5" thickBot="1">
      <c r="A175" s="17" t="s">
        <v>1345</v>
      </c>
      <c r="B175" s="2" t="s">
        <v>496</v>
      </c>
      <c r="C175" s="17" t="s">
        <v>496</v>
      </c>
      <c r="D175" s="17" t="s">
        <v>694</v>
      </c>
      <c r="E175" s="17">
        <v>2564</v>
      </c>
      <c r="F175" s="17" t="s">
        <v>339</v>
      </c>
      <c r="G175" s="17" t="s">
        <v>339</v>
      </c>
      <c r="H175" s="17" t="s">
        <v>134</v>
      </c>
      <c r="I175" s="17" t="s">
        <v>12</v>
      </c>
      <c r="J175" s="17" t="s">
        <v>13</v>
      </c>
      <c r="K175" s="17"/>
      <c r="L175" s="17" t="s">
        <v>288</v>
      </c>
      <c r="M175" s="17" t="s">
        <v>289</v>
      </c>
    </row>
    <row r="176" spans="1:13" ht="19.5" thickBot="1">
      <c r="A176" s="17" t="s">
        <v>1484</v>
      </c>
      <c r="B176" s="2" t="s">
        <v>409</v>
      </c>
      <c r="C176" s="17" t="s">
        <v>409</v>
      </c>
      <c r="D176" s="17" t="s">
        <v>694</v>
      </c>
      <c r="E176" s="17">
        <v>2564</v>
      </c>
      <c r="F176" s="17" t="s">
        <v>410</v>
      </c>
      <c r="G176" s="17" t="s">
        <v>410</v>
      </c>
      <c r="H176" s="17" t="s">
        <v>411</v>
      </c>
      <c r="I176" s="17" t="s">
        <v>412</v>
      </c>
      <c r="J176" s="17" t="s">
        <v>13</v>
      </c>
      <c r="K176" s="17"/>
      <c r="L176" s="17" t="s">
        <v>288</v>
      </c>
      <c r="M176" s="17" t="s">
        <v>359</v>
      </c>
    </row>
    <row r="177" spans="1:13" ht="19.5" thickBot="1">
      <c r="A177" s="17" t="s">
        <v>1434</v>
      </c>
      <c r="B177" s="2" t="s">
        <v>447</v>
      </c>
      <c r="C177" s="17" t="s">
        <v>447</v>
      </c>
      <c r="D177" s="17" t="s">
        <v>694</v>
      </c>
      <c r="E177" s="17">
        <v>2564</v>
      </c>
      <c r="F177" s="17" t="s">
        <v>224</v>
      </c>
      <c r="G177" s="17" t="s">
        <v>261</v>
      </c>
      <c r="H177" s="17" t="s">
        <v>411</v>
      </c>
      <c r="I177" s="17" t="s">
        <v>412</v>
      </c>
      <c r="J177" s="17" t="s">
        <v>13</v>
      </c>
      <c r="K177" s="17"/>
      <c r="L177" s="17" t="s">
        <v>288</v>
      </c>
      <c r="M177" s="17" t="s">
        <v>320</v>
      </c>
    </row>
    <row r="178" spans="1:13" ht="19.5" thickBot="1">
      <c r="A178" s="17" t="s">
        <v>1432</v>
      </c>
      <c r="B178" s="2" t="s">
        <v>448</v>
      </c>
      <c r="C178" s="17" t="s">
        <v>448</v>
      </c>
      <c r="D178" s="17" t="s">
        <v>694</v>
      </c>
      <c r="E178" s="17">
        <v>2564</v>
      </c>
      <c r="F178" s="17" t="s">
        <v>224</v>
      </c>
      <c r="G178" s="17" t="s">
        <v>261</v>
      </c>
      <c r="H178" s="17" t="s">
        <v>411</v>
      </c>
      <c r="I178" s="17" t="s">
        <v>412</v>
      </c>
      <c r="J178" s="17" t="s">
        <v>13</v>
      </c>
      <c r="K178" s="17"/>
      <c r="L178" s="17" t="s">
        <v>288</v>
      </c>
      <c r="M178" s="17" t="s">
        <v>289</v>
      </c>
    </row>
    <row r="179" spans="1:13" ht="19.5" thickBot="1">
      <c r="A179" s="17" t="s">
        <v>1424</v>
      </c>
      <c r="B179" s="2" t="s">
        <v>452</v>
      </c>
      <c r="C179" s="17" t="s">
        <v>452</v>
      </c>
      <c r="D179" s="17" t="s">
        <v>694</v>
      </c>
      <c r="E179" s="17">
        <v>2564</v>
      </c>
      <c r="F179" s="17" t="s">
        <v>224</v>
      </c>
      <c r="G179" s="17" t="s">
        <v>261</v>
      </c>
      <c r="H179" s="17" t="s">
        <v>411</v>
      </c>
      <c r="I179" s="17" t="s">
        <v>412</v>
      </c>
      <c r="J179" s="17" t="s">
        <v>13</v>
      </c>
      <c r="K179" s="17"/>
      <c r="L179" s="17" t="s">
        <v>288</v>
      </c>
      <c r="M179" s="17" t="s">
        <v>301</v>
      </c>
    </row>
    <row r="180" spans="1:13" ht="19.5" thickBot="1">
      <c r="A180" s="17" t="s">
        <v>1422</v>
      </c>
      <c r="B180" s="2" t="s">
        <v>453</v>
      </c>
      <c r="C180" s="17" t="s">
        <v>453</v>
      </c>
      <c r="D180" s="17" t="s">
        <v>694</v>
      </c>
      <c r="E180" s="17">
        <v>2564</v>
      </c>
      <c r="F180" s="17" t="s">
        <v>224</v>
      </c>
      <c r="G180" s="17" t="s">
        <v>261</v>
      </c>
      <c r="H180" s="17" t="s">
        <v>411</v>
      </c>
      <c r="I180" s="17" t="s">
        <v>412</v>
      </c>
      <c r="J180" s="17" t="s">
        <v>13</v>
      </c>
      <c r="K180" s="17"/>
      <c r="L180" s="17" t="s">
        <v>315</v>
      </c>
      <c r="M180" s="17" t="s">
        <v>316</v>
      </c>
    </row>
    <row r="181" spans="1:13" ht="19.5" thickBot="1">
      <c r="A181" s="17" t="s">
        <v>1414</v>
      </c>
      <c r="B181" s="2" t="s">
        <v>456</v>
      </c>
      <c r="C181" s="17" t="s">
        <v>456</v>
      </c>
      <c r="D181" s="17" t="s">
        <v>694</v>
      </c>
      <c r="E181" s="17">
        <v>2564</v>
      </c>
      <c r="F181" s="17" t="s">
        <v>224</v>
      </c>
      <c r="G181" s="17" t="s">
        <v>261</v>
      </c>
      <c r="H181" s="17" t="s">
        <v>411</v>
      </c>
      <c r="I181" s="17" t="s">
        <v>412</v>
      </c>
      <c r="J181" s="17" t="s">
        <v>13</v>
      </c>
      <c r="K181" s="17"/>
      <c r="L181" s="17" t="s">
        <v>288</v>
      </c>
      <c r="M181" s="17" t="s">
        <v>289</v>
      </c>
    </row>
    <row r="182" spans="1:13" ht="19.5" thickBot="1">
      <c r="A182" s="17" t="s">
        <v>1412</v>
      </c>
      <c r="B182" s="2" t="s">
        <v>457</v>
      </c>
      <c r="C182" s="17" t="s">
        <v>457</v>
      </c>
      <c r="D182" s="17" t="s">
        <v>694</v>
      </c>
      <c r="E182" s="17">
        <v>2564</v>
      </c>
      <c r="F182" s="17" t="s">
        <v>224</v>
      </c>
      <c r="G182" s="17" t="s">
        <v>261</v>
      </c>
      <c r="H182" s="17" t="s">
        <v>411</v>
      </c>
      <c r="I182" s="17" t="s">
        <v>412</v>
      </c>
      <c r="J182" s="17" t="s">
        <v>13</v>
      </c>
      <c r="K182" s="17"/>
      <c r="L182" s="17" t="s">
        <v>288</v>
      </c>
      <c r="M182" s="17" t="s">
        <v>289</v>
      </c>
    </row>
    <row r="183" spans="1:13" ht="19.5" thickBot="1">
      <c r="A183" s="17" t="s">
        <v>1410</v>
      </c>
      <c r="B183" s="2" t="s">
        <v>458</v>
      </c>
      <c r="C183" s="17" t="s">
        <v>458</v>
      </c>
      <c r="D183" s="17" t="s">
        <v>694</v>
      </c>
      <c r="E183" s="17">
        <v>2564</v>
      </c>
      <c r="F183" s="17" t="s">
        <v>224</v>
      </c>
      <c r="G183" s="17" t="s">
        <v>261</v>
      </c>
      <c r="H183" s="17" t="s">
        <v>411</v>
      </c>
      <c r="I183" s="17" t="s">
        <v>412</v>
      </c>
      <c r="J183" s="17" t="s">
        <v>13</v>
      </c>
      <c r="K183" s="17"/>
      <c r="L183" s="17" t="s">
        <v>288</v>
      </c>
      <c r="M183" s="17" t="s">
        <v>289</v>
      </c>
    </row>
    <row r="184" spans="1:13" ht="19.5" thickBot="1">
      <c r="A184" s="17" t="s">
        <v>1178</v>
      </c>
      <c r="B184" s="2" t="s">
        <v>526</v>
      </c>
      <c r="C184" s="17" t="s">
        <v>526</v>
      </c>
      <c r="D184" s="17" t="s">
        <v>694</v>
      </c>
      <c r="E184" s="17">
        <v>2564</v>
      </c>
      <c r="F184" s="17" t="s">
        <v>224</v>
      </c>
      <c r="G184" s="17" t="s">
        <v>261</v>
      </c>
      <c r="H184" s="17" t="s">
        <v>527</v>
      </c>
      <c r="I184" s="17" t="s">
        <v>517</v>
      </c>
      <c r="J184" s="17" t="s">
        <v>13</v>
      </c>
      <c r="K184" s="17"/>
      <c r="L184" s="17" t="s">
        <v>288</v>
      </c>
      <c r="M184" s="17" t="s">
        <v>289</v>
      </c>
    </row>
    <row r="185" spans="1:13" ht="19.5" thickBot="1">
      <c r="A185" s="17" t="s">
        <v>1436</v>
      </c>
      <c r="B185" s="2" t="s">
        <v>445</v>
      </c>
      <c r="C185" s="17" t="s">
        <v>445</v>
      </c>
      <c r="D185" s="17" t="s">
        <v>694</v>
      </c>
      <c r="E185" s="17">
        <v>2564</v>
      </c>
      <c r="F185" s="17" t="s">
        <v>224</v>
      </c>
      <c r="G185" s="17" t="s">
        <v>261</v>
      </c>
      <c r="H185" s="17" t="s">
        <v>446</v>
      </c>
      <c r="I185" s="17" t="s">
        <v>31</v>
      </c>
      <c r="J185" s="17" t="s">
        <v>13</v>
      </c>
      <c r="K185" s="17"/>
      <c r="L185" s="17" t="s">
        <v>288</v>
      </c>
      <c r="M185" s="17" t="s">
        <v>289</v>
      </c>
    </row>
    <row r="186" spans="1:13" ht="19.5" thickBot="1">
      <c r="A186" s="17" t="s">
        <v>1192</v>
      </c>
      <c r="B186" s="2" t="s">
        <v>520</v>
      </c>
      <c r="C186" s="17" t="s">
        <v>520</v>
      </c>
      <c r="D186" s="17" t="s">
        <v>694</v>
      </c>
      <c r="E186" s="17">
        <v>2564</v>
      </c>
      <c r="F186" s="17" t="s">
        <v>224</v>
      </c>
      <c r="G186" s="17" t="s">
        <v>261</v>
      </c>
      <c r="H186" s="17" t="s">
        <v>115</v>
      </c>
      <c r="I186" s="17" t="s">
        <v>517</v>
      </c>
      <c r="J186" s="17" t="s">
        <v>13</v>
      </c>
      <c r="K186" s="17"/>
      <c r="L186" s="17" t="s">
        <v>288</v>
      </c>
      <c r="M186" s="17" t="s">
        <v>301</v>
      </c>
    </row>
    <row r="187" spans="1:13" ht="19.5" thickBot="1">
      <c r="A187" s="17" t="s">
        <v>1390</v>
      </c>
      <c r="B187" s="2" t="s">
        <v>469</v>
      </c>
      <c r="C187" s="17" t="s">
        <v>469</v>
      </c>
      <c r="D187" s="17" t="s">
        <v>694</v>
      </c>
      <c r="E187" s="17">
        <v>2564</v>
      </c>
      <c r="F187" s="17" t="s">
        <v>355</v>
      </c>
      <c r="G187" s="17" t="s">
        <v>261</v>
      </c>
      <c r="H187" s="17" t="s">
        <v>470</v>
      </c>
      <c r="I187" s="17" t="s">
        <v>471</v>
      </c>
      <c r="J187" s="17" t="s">
        <v>13</v>
      </c>
      <c r="K187" s="17"/>
      <c r="L187" s="17" t="s">
        <v>288</v>
      </c>
      <c r="M187" s="17" t="s">
        <v>323</v>
      </c>
    </row>
    <row r="188" spans="1:13" ht="19.5" thickBot="1">
      <c r="A188" s="17" t="s">
        <v>1388</v>
      </c>
      <c r="B188" s="2" t="s">
        <v>472</v>
      </c>
      <c r="C188" s="17" t="s">
        <v>472</v>
      </c>
      <c r="D188" s="17" t="s">
        <v>694</v>
      </c>
      <c r="E188" s="17">
        <v>2564</v>
      </c>
      <c r="F188" s="17" t="s">
        <v>224</v>
      </c>
      <c r="G188" s="17" t="s">
        <v>261</v>
      </c>
      <c r="H188" s="17" t="s">
        <v>470</v>
      </c>
      <c r="I188" s="17" t="s">
        <v>471</v>
      </c>
      <c r="J188" s="17" t="s">
        <v>13</v>
      </c>
      <c r="K188" s="17"/>
      <c r="L188" s="17" t="s">
        <v>288</v>
      </c>
      <c r="M188" s="17" t="s">
        <v>289</v>
      </c>
    </row>
    <row r="189" spans="1:13" ht="19.5" thickBot="1">
      <c r="A189" s="17" t="s">
        <v>1385</v>
      </c>
      <c r="B189" s="2" t="s">
        <v>473</v>
      </c>
      <c r="C189" s="17" t="s">
        <v>473</v>
      </c>
      <c r="D189" s="17" t="s">
        <v>694</v>
      </c>
      <c r="E189" s="17">
        <v>2564</v>
      </c>
      <c r="F189" s="17" t="s">
        <v>224</v>
      </c>
      <c r="G189" s="17" t="s">
        <v>261</v>
      </c>
      <c r="H189" s="17" t="s">
        <v>470</v>
      </c>
      <c r="I189" s="17" t="s">
        <v>471</v>
      </c>
      <c r="J189" s="17" t="s">
        <v>13</v>
      </c>
      <c r="K189" s="17"/>
      <c r="L189" s="17" t="s">
        <v>288</v>
      </c>
      <c r="M189" s="17" t="s">
        <v>359</v>
      </c>
    </row>
    <row r="190" spans="1:13" ht="19.5" thickBot="1">
      <c r="A190" s="17" t="s">
        <v>1367</v>
      </c>
      <c r="B190" s="2" t="s">
        <v>488</v>
      </c>
      <c r="C190" s="17" t="s">
        <v>488</v>
      </c>
      <c r="D190" s="17" t="s">
        <v>694</v>
      </c>
      <c r="E190" s="17">
        <v>2564</v>
      </c>
      <c r="F190" s="17" t="s">
        <v>224</v>
      </c>
      <c r="G190" s="17" t="s">
        <v>261</v>
      </c>
      <c r="H190" s="17" t="s">
        <v>470</v>
      </c>
      <c r="I190" s="17" t="s">
        <v>122</v>
      </c>
      <c r="J190" s="17" t="s">
        <v>13</v>
      </c>
      <c r="K190" s="17"/>
      <c r="L190" s="17" t="s">
        <v>288</v>
      </c>
      <c r="M190" s="17" t="s">
        <v>289</v>
      </c>
    </row>
    <row r="191" spans="1:13" ht="19.5" thickBot="1">
      <c r="A191" s="17" t="s">
        <v>1364</v>
      </c>
      <c r="B191" s="2" t="s">
        <v>489</v>
      </c>
      <c r="C191" s="17" t="s">
        <v>489</v>
      </c>
      <c r="D191" s="17" t="s">
        <v>694</v>
      </c>
      <c r="E191" s="17">
        <v>2564</v>
      </c>
      <c r="F191" s="17" t="s">
        <v>224</v>
      </c>
      <c r="G191" s="17" t="s">
        <v>261</v>
      </c>
      <c r="H191" s="17" t="s">
        <v>470</v>
      </c>
      <c r="I191" s="17" t="s">
        <v>122</v>
      </c>
      <c r="J191" s="17" t="s">
        <v>13</v>
      </c>
      <c r="K191" s="17"/>
      <c r="L191" s="17" t="s">
        <v>288</v>
      </c>
      <c r="M191" s="17" t="s">
        <v>289</v>
      </c>
    </row>
    <row r="192" spans="1:13" ht="19.5" thickBot="1">
      <c r="A192" s="17" t="s">
        <v>1195</v>
      </c>
      <c r="B192" s="2" t="s">
        <v>519</v>
      </c>
      <c r="C192" s="17" t="s">
        <v>519</v>
      </c>
      <c r="D192" s="17" t="s">
        <v>694</v>
      </c>
      <c r="E192" s="17">
        <v>2564</v>
      </c>
      <c r="F192" s="17" t="s">
        <v>224</v>
      </c>
      <c r="G192" s="17" t="s">
        <v>261</v>
      </c>
      <c r="H192" s="17" t="s">
        <v>470</v>
      </c>
      <c r="I192" s="17" t="s">
        <v>475</v>
      </c>
      <c r="J192" s="17" t="s">
        <v>13</v>
      </c>
      <c r="K192" s="17"/>
      <c r="L192" s="17" t="s">
        <v>288</v>
      </c>
      <c r="M192" s="17" t="s">
        <v>301</v>
      </c>
    </row>
    <row r="193" spans="1:13" ht="19.5" thickBot="1">
      <c r="A193" s="17" t="s">
        <v>1379</v>
      </c>
      <c r="B193" s="2" t="s">
        <v>476</v>
      </c>
      <c r="C193" s="17" t="s">
        <v>476</v>
      </c>
      <c r="D193" s="17" t="s">
        <v>694</v>
      </c>
      <c r="E193" s="17">
        <v>2564</v>
      </c>
      <c r="F193" s="17" t="s">
        <v>355</v>
      </c>
      <c r="G193" s="17" t="s">
        <v>261</v>
      </c>
      <c r="H193" s="17" t="s">
        <v>477</v>
      </c>
      <c r="I193" s="17" t="s">
        <v>478</v>
      </c>
      <c r="J193" s="17" t="s">
        <v>479</v>
      </c>
      <c r="K193" s="17"/>
      <c r="L193" s="17" t="s">
        <v>288</v>
      </c>
      <c r="M193" s="17" t="s">
        <v>359</v>
      </c>
    </row>
    <row r="194" spans="1:13" ht="19.5" thickBot="1">
      <c r="A194" s="17" t="s">
        <v>1341</v>
      </c>
      <c r="B194" s="2" t="s">
        <v>497</v>
      </c>
      <c r="C194" s="17" t="s">
        <v>497</v>
      </c>
      <c r="D194" s="17" t="s">
        <v>694</v>
      </c>
      <c r="E194" s="17">
        <v>2564</v>
      </c>
      <c r="F194" s="17" t="s">
        <v>426</v>
      </c>
      <c r="G194" s="17" t="s">
        <v>261</v>
      </c>
      <c r="H194" s="17" t="s">
        <v>498</v>
      </c>
      <c r="I194" s="17" t="s">
        <v>268</v>
      </c>
      <c r="J194" s="17" t="s">
        <v>13</v>
      </c>
      <c r="K194" s="17"/>
      <c r="L194" s="17" t="s">
        <v>288</v>
      </c>
      <c r="M194" s="17" t="s">
        <v>323</v>
      </c>
    </row>
    <row r="195" spans="1:13" ht="19.5" thickBot="1">
      <c r="A195" s="17" t="s">
        <v>1561</v>
      </c>
      <c r="B195" s="2" t="s">
        <v>360</v>
      </c>
      <c r="C195" s="17" t="s">
        <v>360</v>
      </c>
      <c r="D195" s="17" t="s">
        <v>694</v>
      </c>
      <c r="E195" s="17">
        <v>2564</v>
      </c>
      <c r="F195" s="17" t="s">
        <v>235</v>
      </c>
      <c r="G195" s="17" t="s">
        <v>261</v>
      </c>
      <c r="H195" s="17" t="s">
        <v>361</v>
      </c>
      <c r="I195" s="17" t="s">
        <v>362</v>
      </c>
      <c r="J195" s="17" t="s">
        <v>48</v>
      </c>
      <c r="K195" s="17"/>
      <c r="L195" s="17" t="s">
        <v>288</v>
      </c>
      <c r="M195" s="17" t="s">
        <v>289</v>
      </c>
    </row>
    <row r="196" spans="1:13" ht="19.5" thickBot="1">
      <c r="A196" s="17" t="s">
        <v>1181</v>
      </c>
      <c r="B196" s="2" t="s">
        <v>524</v>
      </c>
      <c r="C196" s="17" t="s">
        <v>524</v>
      </c>
      <c r="D196" s="17" t="s">
        <v>694</v>
      </c>
      <c r="E196" s="17">
        <v>2564</v>
      </c>
      <c r="F196" s="17" t="s">
        <v>525</v>
      </c>
      <c r="G196" s="17" t="s">
        <v>261</v>
      </c>
      <c r="H196" s="17" t="s">
        <v>361</v>
      </c>
      <c r="I196" s="17" t="s">
        <v>362</v>
      </c>
      <c r="J196" s="17" t="s">
        <v>48</v>
      </c>
      <c r="K196" s="17"/>
      <c r="L196" s="17" t="s">
        <v>288</v>
      </c>
      <c r="M196" s="17" t="s">
        <v>301</v>
      </c>
    </row>
    <row r="197" spans="1:13" ht="19.5" thickBot="1">
      <c r="A197" s="17" t="s">
        <v>1510</v>
      </c>
      <c r="B197" s="2" t="s">
        <v>386</v>
      </c>
      <c r="C197" s="17" t="s">
        <v>386</v>
      </c>
      <c r="D197" s="17" t="s">
        <v>694</v>
      </c>
      <c r="E197" s="17">
        <v>2564</v>
      </c>
      <c r="F197" s="17" t="s">
        <v>235</v>
      </c>
      <c r="G197" s="17" t="s">
        <v>261</v>
      </c>
      <c r="H197" s="17" t="s">
        <v>387</v>
      </c>
      <c r="I197" s="17" t="s">
        <v>388</v>
      </c>
      <c r="J197" s="17" t="s">
        <v>48</v>
      </c>
      <c r="K197" s="17"/>
      <c r="L197" s="17" t="s">
        <v>288</v>
      </c>
      <c r="M197" s="17" t="s">
        <v>289</v>
      </c>
    </row>
    <row r="198" spans="1:13" ht="19.5" thickBot="1">
      <c r="A198" s="17" t="s">
        <v>1514</v>
      </c>
      <c r="B198" s="2" t="s">
        <v>384</v>
      </c>
      <c r="C198" s="17" t="s">
        <v>384</v>
      </c>
      <c r="D198" s="17" t="s">
        <v>694</v>
      </c>
      <c r="E198" s="17">
        <v>2564</v>
      </c>
      <c r="F198" s="17" t="s">
        <v>224</v>
      </c>
      <c r="G198" s="17" t="s">
        <v>261</v>
      </c>
      <c r="H198" s="17" t="s">
        <v>385</v>
      </c>
      <c r="I198" s="17" t="s">
        <v>100</v>
      </c>
      <c r="J198" s="17" t="s">
        <v>37</v>
      </c>
      <c r="K198" s="17"/>
      <c r="L198" s="17" t="s">
        <v>288</v>
      </c>
      <c r="M198" s="17" t="s">
        <v>321</v>
      </c>
    </row>
    <row r="199" spans="1:13" ht="19.5" thickBot="1">
      <c r="A199" s="17" t="s">
        <v>1456</v>
      </c>
      <c r="B199" s="2" t="s">
        <v>431</v>
      </c>
      <c r="C199" s="17" t="s">
        <v>431</v>
      </c>
      <c r="D199" s="17" t="s">
        <v>694</v>
      </c>
      <c r="E199" s="17">
        <v>2564</v>
      </c>
      <c r="F199" s="17" t="s">
        <v>224</v>
      </c>
      <c r="G199" s="17" t="s">
        <v>261</v>
      </c>
      <c r="H199" s="17" t="s">
        <v>432</v>
      </c>
      <c r="I199" s="17" t="s">
        <v>100</v>
      </c>
      <c r="J199" s="17" t="s">
        <v>37</v>
      </c>
      <c r="K199" s="17"/>
      <c r="L199" s="17" t="s">
        <v>288</v>
      </c>
      <c r="M199" s="17" t="s">
        <v>301</v>
      </c>
    </row>
    <row r="200" spans="1:13" ht="19.5" thickBot="1">
      <c r="A200" s="17" t="s">
        <v>1338</v>
      </c>
      <c r="B200" s="2" t="s">
        <v>499</v>
      </c>
      <c r="C200" s="17" t="s">
        <v>499</v>
      </c>
      <c r="D200" s="17" t="s">
        <v>694</v>
      </c>
      <c r="E200" s="17">
        <v>2564</v>
      </c>
      <c r="F200" s="17" t="s">
        <v>426</v>
      </c>
      <c r="G200" s="17" t="s">
        <v>261</v>
      </c>
      <c r="H200" s="17" t="s">
        <v>500</v>
      </c>
      <c r="I200" s="17" t="s">
        <v>362</v>
      </c>
      <c r="J200" s="17" t="s">
        <v>48</v>
      </c>
      <c r="K200" s="17"/>
      <c r="L200" s="17" t="s">
        <v>288</v>
      </c>
      <c r="M200" s="17" t="s">
        <v>289</v>
      </c>
    </row>
    <row r="201" spans="1:13" ht="19.5" thickBot="1">
      <c r="A201" s="17" t="s">
        <v>1477</v>
      </c>
      <c r="B201" s="2" t="s">
        <v>415</v>
      </c>
      <c r="C201" s="17" t="s">
        <v>415</v>
      </c>
      <c r="D201" s="17" t="s">
        <v>694</v>
      </c>
      <c r="E201" s="17">
        <v>2564</v>
      </c>
      <c r="F201" s="17" t="s">
        <v>224</v>
      </c>
      <c r="G201" s="17" t="s">
        <v>261</v>
      </c>
      <c r="H201" s="17" t="s">
        <v>416</v>
      </c>
      <c r="I201" s="17" t="s">
        <v>417</v>
      </c>
      <c r="J201" s="17" t="s">
        <v>13</v>
      </c>
      <c r="K201" s="17"/>
      <c r="L201" s="17" t="s">
        <v>315</v>
      </c>
      <c r="M201" s="17" t="s">
        <v>316</v>
      </c>
    </row>
    <row r="202" spans="1:13" ht="19.5" thickBot="1">
      <c r="A202" s="17" t="s">
        <v>1473</v>
      </c>
      <c r="B202" s="2" t="s">
        <v>420</v>
      </c>
      <c r="C202" s="17" t="s">
        <v>420</v>
      </c>
      <c r="D202" s="17" t="s">
        <v>694</v>
      </c>
      <c r="E202" s="17">
        <v>2564</v>
      </c>
      <c r="F202" s="17" t="s">
        <v>224</v>
      </c>
      <c r="G202" s="17" t="s">
        <v>261</v>
      </c>
      <c r="H202" s="17" t="s">
        <v>416</v>
      </c>
      <c r="I202" s="17" t="s">
        <v>417</v>
      </c>
      <c r="J202" s="17" t="s">
        <v>13</v>
      </c>
      <c r="K202" s="17"/>
      <c r="L202" s="17" t="s">
        <v>288</v>
      </c>
      <c r="M202" s="17" t="s">
        <v>289</v>
      </c>
    </row>
    <row r="203" spans="1:13" ht="19.5" thickBot="1">
      <c r="A203" s="17" t="s">
        <v>1471</v>
      </c>
      <c r="B203" s="2" t="s">
        <v>421</v>
      </c>
      <c r="C203" s="17" t="s">
        <v>421</v>
      </c>
      <c r="D203" s="17" t="s">
        <v>694</v>
      </c>
      <c r="E203" s="17">
        <v>2564</v>
      </c>
      <c r="F203" s="17" t="s">
        <v>224</v>
      </c>
      <c r="G203" s="17" t="s">
        <v>261</v>
      </c>
      <c r="H203" s="17" t="s">
        <v>416</v>
      </c>
      <c r="I203" s="17" t="s">
        <v>417</v>
      </c>
      <c r="J203" s="17" t="s">
        <v>13</v>
      </c>
      <c r="K203" s="17"/>
      <c r="L203" s="17" t="s">
        <v>288</v>
      </c>
      <c r="M203" s="17" t="s">
        <v>289</v>
      </c>
    </row>
    <row r="204" spans="1:13" ht="19.5" thickBot="1">
      <c r="A204" s="17" t="s">
        <v>1403</v>
      </c>
      <c r="B204" s="2" t="s">
        <v>461</v>
      </c>
      <c r="C204" s="17" t="s">
        <v>461</v>
      </c>
      <c r="D204" s="17" t="s">
        <v>694</v>
      </c>
      <c r="E204" s="17">
        <v>2564</v>
      </c>
      <c r="F204" s="17" t="s">
        <v>114</v>
      </c>
      <c r="G204" s="17" t="s">
        <v>261</v>
      </c>
      <c r="H204" s="17" t="s">
        <v>416</v>
      </c>
      <c r="I204" s="17" t="s">
        <v>417</v>
      </c>
      <c r="J204" s="17" t="s">
        <v>13</v>
      </c>
      <c r="K204" s="17"/>
      <c r="L204" s="17" t="s">
        <v>288</v>
      </c>
      <c r="M204" s="17" t="s">
        <v>301</v>
      </c>
    </row>
    <row r="205" spans="1:13" ht="19.5" thickBot="1">
      <c r="A205" s="17" t="s">
        <v>1401</v>
      </c>
      <c r="B205" s="2" t="s">
        <v>462</v>
      </c>
      <c r="C205" s="17" t="s">
        <v>462</v>
      </c>
      <c r="D205" s="17" t="s">
        <v>694</v>
      </c>
      <c r="E205" s="17">
        <v>2564</v>
      </c>
      <c r="F205" s="17" t="s">
        <v>224</v>
      </c>
      <c r="G205" s="17" t="s">
        <v>261</v>
      </c>
      <c r="H205" s="17" t="s">
        <v>416</v>
      </c>
      <c r="I205" s="17" t="s">
        <v>417</v>
      </c>
      <c r="J205" s="17" t="s">
        <v>13</v>
      </c>
      <c r="K205" s="17"/>
      <c r="L205" s="17" t="s">
        <v>288</v>
      </c>
      <c r="M205" s="17" t="s">
        <v>301</v>
      </c>
    </row>
    <row r="206" spans="1:13" ht="19.5" thickBot="1">
      <c r="A206" s="17" t="s">
        <v>1376</v>
      </c>
      <c r="B206" s="2" t="s">
        <v>480</v>
      </c>
      <c r="C206" s="17" t="s">
        <v>480</v>
      </c>
      <c r="D206" s="17" t="s">
        <v>694</v>
      </c>
      <c r="E206" s="17">
        <v>2564</v>
      </c>
      <c r="F206" s="17" t="s">
        <v>224</v>
      </c>
      <c r="G206" s="17" t="s">
        <v>261</v>
      </c>
      <c r="H206" s="17" t="s">
        <v>416</v>
      </c>
      <c r="I206" s="17" t="s">
        <v>417</v>
      </c>
      <c r="J206" s="17" t="s">
        <v>13</v>
      </c>
      <c r="K206" s="17"/>
      <c r="L206" s="17" t="s">
        <v>288</v>
      </c>
      <c r="M206" s="17" t="s">
        <v>323</v>
      </c>
    </row>
    <row r="207" spans="1:13" ht="19.5" thickBot="1">
      <c r="A207" s="17" t="s">
        <v>1522</v>
      </c>
      <c r="B207" s="2" t="s">
        <v>381</v>
      </c>
      <c r="C207" s="17" t="s">
        <v>381</v>
      </c>
      <c r="D207" s="17" t="s">
        <v>694</v>
      </c>
      <c r="E207" s="17">
        <v>2564</v>
      </c>
      <c r="F207" s="17" t="s">
        <v>224</v>
      </c>
      <c r="G207" s="17" t="s">
        <v>261</v>
      </c>
      <c r="H207" s="17" t="s">
        <v>60</v>
      </c>
      <c r="I207" s="17" t="s">
        <v>61</v>
      </c>
      <c r="J207" s="17" t="s">
        <v>62</v>
      </c>
      <c r="K207" s="17"/>
      <c r="L207" s="17" t="s">
        <v>284</v>
      </c>
      <c r="M207" s="17" t="s">
        <v>285</v>
      </c>
    </row>
    <row r="208" spans="1:13" ht="19.5" thickBot="1">
      <c r="A208" s="17" t="s">
        <v>1356</v>
      </c>
      <c r="B208" s="2" t="s">
        <v>197</v>
      </c>
      <c r="C208" s="17" t="s">
        <v>197</v>
      </c>
      <c r="D208" s="17" t="s">
        <v>694</v>
      </c>
      <c r="E208" s="17">
        <v>2564</v>
      </c>
      <c r="F208" s="17" t="s">
        <v>224</v>
      </c>
      <c r="G208" s="17" t="s">
        <v>261</v>
      </c>
      <c r="H208" s="17" t="s">
        <v>491</v>
      </c>
      <c r="I208" s="17" t="s">
        <v>362</v>
      </c>
      <c r="J208" s="17" t="s">
        <v>48</v>
      </c>
      <c r="K208" s="17"/>
      <c r="L208" s="17" t="s">
        <v>288</v>
      </c>
      <c r="M208" s="17" t="s">
        <v>359</v>
      </c>
    </row>
    <row r="209" spans="1:13" ht="19.5" thickBot="1">
      <c r="A209" s="17" t="s">
        <v>1426</v>
      </c>
      <c r="B209" s="2" t="s">
        <v>451</v>
      </c>
      <c r="C209" s="17" t="s">
        <v>451</v>
      </c>
      <c r="D209" s="17" t="s">
        <v>694</v>
      </c>
      <c r="E209" s="17">
        <v>2564</v>
      </c>
      <c r="F209" s="17" t="s">
        <v>224</v>
      </c>
      <c r="G209" s="17" t="s">
        <v>261</v>
      </c>
      <c r="H209" s="17" t="s">
        <v>207</v>
      </c>
      <c r="I209" s="17" t="s">
        <v>150</v>
      </c>
      <c r="J209" s="17" t="s">
        <v>48</v>
      </c>
      <c r="K209" s="17"/>
      <c r="L209" s="17" t="s">
        <v>288</v>
      </c>
      <c r="M209" s="17" t="s">
        <v>359</v>
      </c>
    </row>
    <row r="210" spans="1:13" ht="19.5" thickBot="1">
      <c r="A210" s="17" t="s">
        <v>1447</v>
      </c>
      <c r="B210" s="2" t="s">
        <v>439</v>
      </c>
      <c r="C210" s="17" t="s">
        <v>439</v>
      </c>
      <c r="D210" s="17" t="s">
        <v>694</v>
      </c>
      <c r="E210" s="17">
        <v>2564</v>
      </c>
      <c r="F210" s="17" t="s">
        <v>224</v>
      </c>
      <c r="G210" s="17" t="s">
        <v>261</v>
      </c>
      <c r="H210" s="17" t="s">
        <v>440</v>
      </c>
      <c r="I210" s="17" t="s">
        <v>150</v>
      </c>
      <c r="J210" s="17" t="s">
        <v>48</v>
      </c>
      <c r="K210" s="17"/>
      <c r="L210" s="17" t="s">
        <v>293</v>
      </c>
      <c r="M210" s="17" t="s">
        <v>441</v>
      </c>
    </row>
    <row r="211" spans="1:13" ht="19.5" thickBot="1">
      <c r="A211" s="17" t="s">
        <v>1444</v>
      </c>
      <c r="B211" s="2" t="s">
        <v>442</v>
      </c>
      <c r="C211" s="17" t="s">
        <v>442</v>
      </c>
      <c r="D211" s="17" t="s">
        <v>694</v>
      </c>
      <c r="E211" s="17">
        <v>2564</v>
      </c>
      <c r="F211" s="17" t="s">
        <v>224</v>
      </c>
      <c r="G211" s="17" t="s">
        <v>261</v>
      </c>
      <c r="H211" s="17" t="s">
        <v>443</v>
      </c>
      <c r="I211" s="17" t="s">
        <v>150</v>
      </c>
      <c r="J211" s="17" t="s">
        <v>48</v>
      </c>
      <c r="K211" s="17"/>
      <c r="L211" s="17" t="s">
        <v>293</v>
      </c>
      <c r="M211" s="17" t="s">
        <v>294</v>
      </c>
    </row>
    <row r="212" spans="1:13" ht="19.5" thickBot="1">
      <c r="A212" s="17" t="s">
        <v>1492</v>
      </c>
      <c r="B212" s="2" t="s">
        <v>402</v>
      </c>
      <c r="C212" s="17" t="s">
        <v>402</v>
      </c>
      <c r="D212" s="17" t="s">
        <v>694</v>
      </c>
      <c r="E212" s="17">
        <v>2564</v>
      </c>
      <c r="F212" s="17" t="s">
        <v>355</v>
      </c>
      <c r="G212" s="17" t="s">
        <v>261</v>
      </c>
      <c r="H212" s="17" t="s">
        <v>172</v>
      </c>
      <c r="I212" s="17" t="s">
        <v>150</v>
      </c>
      <c r="J212" s="17" t="s">
        <v>48</v>
      </c>
      <c r="K212" s="17"/>
      <c r="L212" s="17" t="s">
        <v>288</v>
      </c>
      <c r="M212" s="17" t="s">
        <v>359</v>
      </c>
    </row>
    <row r="213" spans="1:13" ht="19.5" thickBot="1">
      <c r="A213" s="17" t="s">
        <v>1463</v>
      </c>
      <c r="B213" s="2" t="s">
        <v>425</v>
      </c>
      <c r="C213" s="17" t="s">
        <v>425</v>
      </c>
      <c r="D213" s="17" t="s">
        <v>694</v>
      </c>
      <c r="E213" s="17">
        <v>2564</v>
      </c>
      <c r="F213" s="17" t="s">
        <v>426</v>
      </c>
      <c r="G213" s="17" t="s">
        <v>261</v>
      </c>
      <c r="H213" s="17" t="s">
        <v>427</v>
      </c>
      <c r="I213" s="17" t="s">
        <v>150</v>
      </c>
      <c r="J213" s="17" t="s">
        <v>48</v>
      </c>
      <c r="K213" s="17"/>
      <c r="L213" s="17" t="s">
        <v>291</v>
      </c>
      <c r="M213" s="17" t="s">
        <v>292</v>
      </c>
    </row>
    <row r="214" spans="1:13" ht="19.5" thickBot="1">
      <c r="A214" s="17" t="s">
        <v>1508</v>
      </c>
      <c r="B214" s="2" t="s">
        <v>389</v>
      </c>
      <c r="C214" s="17" t="s">
        <v>389</v>
      </c>
      <c r="D214" s="17" t="s">
        <v>694</v>
      </c>
      <c r="E214" s="17">
        <v>2564</v>
      </c>
      <c r="F214" s="17" t="s">
        <v>224</v>
      </c>
      <c r="G214" s="17" t="s">
        <v>261</v>
      </c>
      <c r="H214" s="17" t="s">
        <v>390</v>
      </c>
      <c r="I214" s="17" t="s">
        <v>150</v>
      </c>
      <c r="J214" s="17" t="s">
        <v>48</v>
      </c>
      <c r="K214" s="17"/>
      <c r="L214" s="17" t="s">
        <v>284</v>
      </c>
      <c r="M214" s="17" t="s">
        <v>351</v>
      </c>
    </row>
    <row r="215" spans="1:13" ht="19.5" thickBot="1">
      <c r="A215" s="17" t="s">
        <v>1505</v>
      </c>
      <c r="B215" s="2" t="s">
        <v>391</v>
      </c>
      <c r="C215" s="17" t="s">
        <v>391</v>
      </c>
      <c r="D215" s="17" t="s">
        <v>694</v>
      </c>
      <c r="E215" s="17">
        <v>2564</v>
      </c>
      <c r="F215" s="17" t="s">
        <v>224</v>
      </c>
      <c r="G215" s="17" t="s">
        <v>261</v>
      </c>
      <c r="H215" s="17" t="s">
        <v>390</v>
      </c>
      <c r="I215" s="17" t="s">
        <v>150</v>
      </c>
      <c r="J215" s="17" t="s">
        <v>48</v>
      </c>
      <c r="K215" s="17"/>
      <c r="L215" s="17" t="s">
        <v>315</v>
      </c>
      <c r="M215" s="17" t="s">
        <v>392</v>
      </c>
    </row>
    <row r="216" spans="1:13" ht="19.5" thickBot="1">
      <c r="A216" s="17" t="s">
        <v>1494</v>
      </c>
      <c r="B216" s="2" t="s">
        <v>400</v>
      </c>
      <c r="C216" s="17" t="s">
        <v>400</v>
      </c>
      <c r="D216" s="17" t="s">
        <v>694</v>
      </c>
      <c r="E216" s="17">
        <v>2564</v>
      </c>
      <c r="F216" s="17" t="s">
        <v>224</v>
      </c>
      <c r="G216" s="17" t="s">
        <v>261</v>
      </c>
      <c r="H216" s="17" t="s">
        <v>401</v>
      </c>
      <c r="I216" s="17" t="s">
        <v>150</v>
      </c>
      <c r="J216" s="17" t="s">
        <v>48</v>
      </c>
      <c r="K216" s="17"/>
      <c r="L216" s="17" t="s">
        <v>288</v>
      </c>
      <c r="M216" s="17" t="s">
        <v>289</v>
      </c>
    </row>
    <row r="217" spans="1:13" ht="19.5" thickBot="1">
      <c r="A217" s="17" t="s">
        <v>1573</v>
      </c>
      <c r="B217" s="2" t="s">
        <v>348</v>
      </c>
      <c r="C217" s="17" t="s">
        <v>348</v>
      </c>
      <c r="D217" s="17" t="s">
        <v>694</v>
      </c>
      <c r="E217" s="17">
        <v>2564</v>
      </c>
      <c r="F217" s="17" t="s">
        <v>339</v>
      </c>
      <c r="G217" s="17" t="s">
        <v>349</v>
      </c>
      <c r="H217" s="17" t="s">
        <v>350</v>
      </c>
      <c r="I217" s="17" t="s">
        <v>150</v>
      </c>
      <c r="J217" s="17" t="s">
        <v>48</v>
      </c>
      <c r="K217" s="17"/>
      <c r="L217" s="17" t="s">
        <v>284</v>
      </c>
      <c r="M217" s="17" t="s">
        <v>351</v>
      </c>
    </row>
    <row r="218" spans="1:13" ht="19.5" thickBot="1">
      <c r="A218" s="17" t="s">
        <v>1325</v>
      </c>
      <c r="B218" s="2" t="s">
        <v>507</v>
      </c>
      <c r="C218" s="17" t="s">
        <v>507</v>
      </c>
      <c r="D218" s="17" t="s">
        <v>694</v>
      </c>
      <c r="E218" s="17">
        <v>2564</v>
      </c>
      <c r="F218" s="17" t="s">
        <v>426</v>
      </c>
      <c r="G218" s="17" t="s">
        <v>261</v>
      </c>
      <c r="H218" s="17" t="s">
        <v>200</v>
      </c>
      <c r="I218" s="17" t="s">
        <v>150</v>
      </c>
      <c r="J218" s="17" t="s">
        <v>48</v>
      </c>
      <c r="K218" s="17"/>
      <c r="L218" s="17" t="s">
        <v>288</v>
      </c>
      <c r="M218" s="17" t="s">
        <v>323</v>
      </c>
    </row>
    <row r="219" spans="1:13" ht="19.5" thickBot="1">
      <c r="A219" s="17" t="s">
        <v>1439</v>
      </c>
      <c r="B219" s="2" t="s">
        <v>400</v>
      </c>
      <c r="C219" s="17" t="s">
        <v>400</v>
      </c>
      <c r="D219" s="17" t="s">
        <v>694</v>
      </c>
      <c r="E219" s="17">
        <v>2564</v>
      </c>
      <c r="F219" s="17" t="s">
        <v>224</v>
      </c>
      <c r="G219" s="17" t="s">
        <v>261</v>
      </c>
      <c r="H219" s="17" t="s">
        <v>236</v>
      </c>
      <c r="I219" s="17" t="s">
        <v>150</v>
      </c>
      <c r="J219" s="17" t="s">
        <v>48</v>
      </c>
      <c r="K219" s="17"/>
      <c r="L219" s="17" t="s">
        <v>291</v>
      </c>
      <c r="M219" s="17" t="s">
        <v>292</v>
      </c>
    </row>
    <row r="220" spans="1:13" ht="19.5" thickBot="1">
      <c r="A220" s="17" t="s">
        <v>1479</v>
      </c>
      <c r="B220" s="2" t="s">
        <v>402</v>
      </c>
      <c r="C220" s="17" t="s">
        <v>402</v>
      </c>
      <c r="D220" s="17" t="s">
        <v>694</v>
      </c>
      <c r="E220" s="17">
        <v>2564</v>
      </c>
      <c r="F220" s="17" t="s">
        <v>224</v>
      </c>
      <c r="G220" s="17" t="s">
        <v>261</v>
      </c>
      <c r="H220" s="17" t="s">
        <v>234</v>
      </c>
      <c r="I220" s="17" t="s">
        <v>150</v>
      </c>
      <c r="J220" s="17" t="s">
        <v>48</v>
      </c>
      <c r="K220" s="17"/>
      <c r="L220" s="17" t="s">
        <v>288</v>
      </c>
      <c r="M220" s="17" t="s">
        <v>323</v>
      </c>
    </row>
    <row r="221" spans="1:13" ht="19.5" thickBot="1">
      <c r="A221" s="17" t="s">
        <v>1486</v>
      </c>
      <c r="B221" s="2" t="s">
        <v>405</v>
      </c>
      <c r="C221" s="17" t="s">
        <v>405</v>
      </c>
      <c r="D221" s="17" t="s">
        <v>694</v>
      </c>
      <c r="E221" s="17">
        <v>2564</v>
      </c>
      <c r="F221" s="17" t="s">
        <v>224</v>
      </c>
      <c r="G221" s="17" t="s">
        <v>261</v>
      </c>
      <c r="H221" s="17" t="s">
        <v>406</v>
      </c>
      <c r="I221" s="17" t="s">
        <v>407</v>
      </c>
      <c r="J221" s="17" t="s">
        <v>408</v>
      </c>
      <c r="K221" s="17"/>
      <c r="L221" s="17" t="s">
        <v>288</v>
      </c>
      <c r="M221" s="17" t="s">
        <v>289</v>
      </c>
    </row>
    <row r="222" spans="1:13" ht="19.5" thickBot="1">
      <c r="A222" s="17" t="s">
        <v>1332</v>
      </c>
      <c r="B222" s="2" t="s">
        <v>503</v>
      </c>
      <c r="C222" s="17" t="s">
        <v>503</v>
      </c>
      <c r="D222" s="17" t="s">
        <v>694</v>
      </c>
      <c r="E222" s="17">
        <v>2564</v>
      </c>
      <c r="F222" s="17" t="s">
        <v>224</v>
      </c>
      <c r="G222" s="17" t="s">
        <v>261</v>
      </c>
      <c r="H222" s="17" t="s">
        <v>504</v>
      </c>
      <c r="I222" s="17" t="s">
        <v>162</v>
      </c>
      <c r="J222" s="17" t="s">
        <v>48</v>
      </c>
      <c r="K222" s="17"/>
      <c r="L222" s="17" t="s">
        <v>288</v>
      </c>
      <c r="M222" s="17" t="s">
        <v>359</v>
      </c>
    </row>
    <row r="223" spans="1:13" ht="19.5" thickBot="1">
      <c r="A223" s="17" t="s">
        <v>1524</v>
      </c>
      <c r="B223" s="2" t="s">
        <v>379</v>
      </c>
      <c r="C223" s="17" t="s">
        <v>379</v>
      </c>
      <c r="D223" s="17" t="s">
        <v>694</v>
      </c>
      <c r="E223" s="17">
        <v>2564</v>
      </c>
      <c r="F223" s="17" t="s">
        <v>224</v>
      </c>
      <c r="G223" s="17" t="s">
        <v>261</v>
      </c>
      <c r="H223" s="17" t="s">
        <v>380</v>
      </c>
      <c r="I223" s="17" t="s">
        <v>162</v>
      </c>
      <c r="J223" s="17" t="s">
        <v>48</v>
      </c>
      <c r="K223" s="17"/>
      <c r="L223" s="17" t="s">
        <v>288</v>
      </c>
      <c r="M223" s="17" t="s">
        <v>301</v>
      </c>
    </row>
    <row r="224" spans="1:13" ht="19.5" thickBot="1">
      <c r="A224" s="17" t="s">
        <v>1527</v>
      </c>
      <c r="B224" s="2" t="s">
        <v>377</v>
      </c>
      <c r="C224" s="17" t="s">
        <v>377</v>
      </c>
      <c r="D224" s="17" t="s">
        <v>694</v>
      </c>
      <c r="E224" s="17">
        <v>2564</v>
      </c>
      <c r="F224" s="17" t="s">
        <v>271</v>
      </c>
      <c r="G224" s="17" t="s">
        <v>261</v>
      </c>
      <c r="H224" s="17" t="s">
        <v>378</v>
      </c>
      <c r="I224" s="17" t="s">
        <v>162</v>
      </c>
      <c r="J224" s="17" t="s">
        <v>48</v>
      </c>
      <c r="K224" s="17"/>
      <c r="L224" s="17" t="s">
        <v>288</v>
      </c>
      <c r="M224" s="17" t="s">
        <v>359</v>
      </c>
    </row>
    <row r="225" spans="1:13" ht="19.5" thickBot="1">
      <c r="A225" s="17" t="s">
        <v>1450</v>
      </c>
      <c r="B225" s="2" t="s">
        <v>437</v>
      </c>
      <c r="C225" s="17" t="s">
        <v>437</v>
      </c>
      <c r="D225" s="17" t="s">
        <v>694</v>
      </c>
      <c r="E225" s="17">
        <v>2564</v>
      </c>
      <c r="F225" s="17" t="s">
        <v>224</v>
      </c>
      <c r="G225" s="17" t="s">
        <v>261</v>
      </c>
      <c r="H225" s="17" t="s">
        <v>438</v>
      </c>
      <c r="I225" s="17" t="s">
        <v>162</v>
      </c>
      <c r="J225" s="17" t="s">
        <v>48</v>
      </c>
      <c r="K225" s="17"/>
      <c r="L225" s="17" t="s">
        <v>291</v>
      </c>
      <c r="M225" s="17" t="s">
        <v>292</v>
      </c>
    </row>
    <row r="226" spans="1:13" ht="19.5" thickBot="1">
      <c r="A226" s="17" t="s">
        <v>1547</v>
      </c>
      <c r="B226" s="2" t="s">
        <v>369</v>
      </c>
      <c r="C226" s="17" t="s">
        <v>369</v>
      </c>
      <c r="D226" s="17" t="s">
        <v>694</v>
      </c>
      <c r="E226" s="17">
        <v>2564</v>
      </c>
      <c r="F226" s="17" t="s">
        <v>224</v>
      </c>
      <c r="G226" s="17" t="s">
        <v>261</v>
      </c>
      <c r="H226" s="17" t="s">
        <v>370</v>
      </c>
      <c r="I226" s="17" t="s">
        <v>175</v>
      </c>
      <c r="J226" s="17" t="s">
        <v>48</v>
      </c>
      <c r="K226" s="17"/>
      <c r="L226" s="17" t="s">
        <v>288</v>
      </c>
      <c r="M226" s="17" t="s">
        <v>359</v>
      </c>
    </row>
    <row r="227" spans="1:13" ht="19.5" thickBot="1">
      <c r="A227" s="17" t="s">
        <v>1429</v>
      </c>
      <c r="B227" s="2" t="s">
        <v>449</v>
      </c>
      <c r="C227" s="17" t="s">
        <v>449</v>
      </c>
      <c r="D227" s="17" t="s">
        <v>694</v>
      </c>
      <c r="E227" s="17">
        <v>2564</v>
      </c>
      <c r="F227" s="17" t="s">
        <v>224</v>
      </c>
      <c r="G227" s="17" t="s">
        <v>261</v>
      </c>
      <c r="H227" s="17" t="s">
        <v>450</v>
      </c>
      <c r="I227" s="17" t="s">
        <v>175</v>
      </c>
      <c r="J227" s="17" t="s">
        <v>48</v>
      </c>
      <c r="K227" s="17"/>
      <c r="L227" s="17" t="s">
        <v>291</v>
      </c>
      <c r="M227" s="17" t="s">
        <v>292</v>
      </c>
    </row>
    <row r="228" spans="1:13" ht="19.5" thickBot="1">
      <c r="A228" s="17" t="s">
        <v>1350</v>
      </c>
      <c r="B228" s="2" t="s">
        <v>493</v>
      </c>
      <c r="C228" s="17" t="s">
        <v>493</v>
      </c>
      <c r="D228" s="17" t="s">
        <v>694</v>
      </c>
      <c r="E228" s="17">
        <v>2564</v>
      </c>
      <c r="F228" s="17" t="s">
        <v>355</v>
      </c>
      <c r="G228" s="17" t="s">
        <v>261</v>
      </c>
      <c r="H228" s="17" t="s">
        <v>494</v>
      </c>
      <c r="I228" s="17" t="s">
        <v>175</v>
      </c>
      <c r="J228" s="17" t="s">
        <v>48</v>
      </c>
      <c r="K228" s="17"/>
      <c r="L228" s="17" t="s">
        <v>315</v>
      </c>
      <c r="M228" s="17" t="s">
        <v>316</v>
      </c>
    </row>
    <row r="229" spans="1:13" ht="19.5" thickBot="1">
      <c r="A229" s="17" t="s">
        <v>1466</v>
      </c>
      <c r="B229" s="2" t="s">
        <v>424</v>
      </c>
      <c r="C229" s="17" t="s">
        <v>424</v>
      </c>
      <c r="D229" s="17" t="s">
        <v>694</v>
      </c>
      <c r="E229" s="17">
        <v>2564</v>
      </c>
      <c r="F229" s="17" t="s">
        <v>224</v>
      </c>
      <c r="G229" s="17" t="s">
        <v>339</v>
      </c>
      <c r="H229" s="17" t="s">
        <v>174</v>
      </c>
      <c r="I229" s="17" t="s">
        <v>175</v>
      </c>
      <c r="J229" s="17" t="s">
        <v>48</v>
      </c>
      <c r="K229" s="17"/>
      <c r="L229" s="17" t="s">
        <v>288</v>
      </c>
      <c r="M229" s="17" t="s">
        <v>289</v>
      </c>
    </row>
    <row r="230" spans="1:13" ht="19.5" thickBot="1">
      <c r="A230" s="17" t="s">
        <v>1461</v>
      </c>
      <c r="B230" s="2" t="s">
        <v>428</v>
      </c>
      <c r="C230" s="17" t="s">
        <v>428</v>
      </c>
      <c r="D230" s="17" t="s">
        <v>694</v>
      </c>
      <c r="E230" s="17">
        <v>2564</v>
      </c>
      <c r="F230" s="17" t="s">
        <v>224</v>
      </c>
      <c r="G230" s="17" t="s">
        <v>261</v>
      </c>
      <c r="H230" s="17" t="s">
        <v>189</v>
      </c>
      <c r="I230" s="17" t="s">
        <v>175</v>
      </c>
      <c r="J230" s="17" t="s">
        <v>48</v>
      </c>
      <c r="K230" s="17"/>
      <c r="L230" s="17" t="s">
        <v>288</v>
      </c>
      <c r="M230" s="17" t="s">
        <v>289</v>
      </c>
    </row>
    <row r="231" spans="1:13" ht="19.5" thickBot="1">
      <c r="A231" s="17" t="s">
        <v>1489</v>
      </c>
      <c r="B231" s="2" t="s">
        <v>403</v>
      </c>
      <c r="C231" s="17" t="s">
        <v>403</v>
      </c>
      <c r="D231" s="17" t="s">
        <v>694</v>
      </c>
      <c r="E231" s="17">
        <v>2564</v>
      </c>
      <c r="F231" s="17" t="s">
        <v>224</v>
      </c>
      <c r="G231" s="17" t="s">
        <v>261</v>
      </c>
      <c r="H231" s="17" t="s">
        <v>404</v>
      </c>
      <c r="I231" s="17" t="s">
        <v>175</v>
      </c>
      <c r="J231" s="17" t="s">
        <v>48</v>
      </c>
      <c r="K231" s="17"/>
      <c r="L231" s="17" t="s">
        <v>288</v>
      </c>
      <c r="M231" s="17" t="s">
        <v>359</v>
      </c>
    </row>
    <row r="232" spans="1:13" ht="19.5" thickBot="1">
      <c r="A232" s="17" t="s">
        <v>1563</v>
      </c>
      <c r="B232" s="2" t="s">
        <v>357</v>
      </c>
      <c r="C232" s="17" t="s">
        <v>357</v>
      </c>
      <c r="D232" s="17" t="s">
        <v>694</v>
      </c>
      <c r="E232" s="17">
        <v>2564</v>
      </c>
      <c r="F232" s="17" t="s">
        <v>235</v>
      </c>
      <c r="G232" s="17" t="s">
        <v>261</v>
      </c>
      <c r="H232" s="17" t="s">
        <v>358</v>
      </c>
      <c r="I232" s="17" t="s">
        <v>175</v>
      </c>
      <c r="J232" s="17" t="s">
        <v>48</v>
      </c>
      <c r="K232" s="17"/>
      <c r="L232" s="17" t="s">
        <v>288</v>
      </c>
      <c r="M232" s="17" t="s">
        <v>359</v>
      </c>
    </row>
    <row r="233" spans="1:13" ht="19.5" thickBot="1">
      <c r="A233" s="17" t="s">
        <v>1475</v>
      </c>
      <c r="B233" s="2" t="s">
        <v>418</v>
      </c>
      <c r="C233" s="17" t="s">
        <v>418</v>
      </c>
      <c r="D233" s="17" t="s">
        <v>694</v>
      </c>
      <c r="E233" s="17">
        <v>2564</v>
      </c>
      <c r="F233" s="17" t="s">
        <v>224</v>
      </c>
      <c r="G233" s="17" t="s">
        <v>261</v>
      </c>
      <c r="H233" s="17" t="s">
        <v>419</v>
      </c>
      <c r="I233" s="17" t="s">
        <v>175</v>
      </c>
      <c r="J233" s="17" t="s">
        <v>48</v>
      </c>
      <c r="K233" s="17"/>
      <c r="L233" s="17" t="s">
        <v>293</v>
      </c>
      <c r="M233" s="17" t="s">
        <v>353</v>
      </c>
    </row>
    <row r="234" spans="1:13" ht="19.5" thickBot="1">
      <c r="A234" s="17" t="s">
        <v>1416</v>
      </c>
      <c r="B234" s="2" t="s">
        <v>653</v>
      </c>
      <c r="C234" s="17" t="s">
        <v>759</v>
      </c>
      <c r="D234" s="17" t="s">
        <v>694</v>
      </c>
      <c r="E234" s="17">
        <v>2564</v>
      </c>
      <c r="F234" s="17" t="s">
        <v>224</v>
      </c>
      <c r="G234" s="17" t="s">
        <v>261</v>
      </c>
      <c r="H234" s="17" t="s">
        <v>221</v>
      </c>
      <c r="I234" s="17" t="s">
        <v>175</v>
      </c>
      <c r="J234" s="17" t="s">
        <v>48</v>
      </c>
      <c r="K234" s="17"/>
      <c r="L234" s="17" t="s">
        <v>288</v>
      </c>
      <c r="M234" s="17" t="s">
        <v>289</v>
      </c>
    </row>
    <row r="235" spans="1:13" ht="19.5" thickBot="1">
      <c r="A235" s="17" t="s">
        <v>1481</v>
      </c>
      <c r="B235" s="2" t="s">
        <v>413</v>
      </c>
      <c r="C235" s="17" t="s">
        <v>413</v>
      </c>
      <c r="D235" s="17" t="s">
        <v>694</v>
      </c>
      <c r="E235" s="17">
        <v>2564</v>
      </c>
      <c r="F235" s="17" t="s">
        <v>224</v>
      </c>
      <c r="G235" s="17" t="s">
        <v>261</v>
      </c>
      <c r="H235" s="17" t="s">
        <v>414</v>
      </c>
      <c r="I235" s="17" t="s">
        <v>175</v>
      </c>
      <c r="J235" s="17" t="s">
        <v>48</v>
      </c>
      <c r="K235" s="17"/>
      <c r="L235" s="17" t="s">
        <v>288</v>
      </c>
      <c r="M235" s="17" t="s">
        <v>289</v>
      </c>
    </row>
    <row r="236" spans="1:13" ht="19.5" thickBot="1">
      <c r="A236" s="17" t="s">
        <v>1335</v>
      </c>
      <c r="B236" s="2" t="s">
        <v>501</v>
      </c>
      <c r="C236" s="17" t="s">
        <v>501</v>
      </c>
      <c r="D236" s="17" t="s">
        <v>694</v>
      </c>
      <c r="E236" s="17">
        <v>2564</v>
      </c>
      <c r="F236" s="17" t="s">
        <v>224</v>
      </c>
      <c r="G236" s="17" t="s">
        <v>261</v>
      </c>
      <c r="H236" s="17" t="s">
        <v>502</v>
      </c>
      <c r="I236" s="17" t="s">
        <v>397</v>
      </c>
      <c r="J236" s="17" t="s">
        <v>398</v>
      </c>
      <c r="K236" s="17"/>
      <c r="L236" s="17" t="s">
        <v>288</v>
      </c>
      <c r="M236" s="17" t="s">
        <v>289</v>
      </c>
    </row>
    <row r="237" spans="1:13" ht="19.5" thickBot="1">
      <c r="A237" s="17" t="s">
        <v>1500</v>
      </c>
      <c r="B237" s="2" t="s">
        <v>395</v>
      </c>
      <c r="C237" s="17" t="s">
        <v>395</v>
      </c>
      <c r="D237" s="17" t="s">
        <v>694</v>
      </c>
      <c r="E237" s="17">
        <v>2564</v>
      </c>
      <c r="F237" s="17" t="s">
        <v>224</v>
      </c>
      <c r="G237" s="17" t="s">
        <v>261</v>
      </c>
      <c r="H237" s="17" t="s">
        <v>396</v>
      </c>
      <c r="I237" s="17" t="s">
        <v>397</v>
      </c>
      <c r="J237" s="17" t="s">
        <v>398</v>
      </c>
      <c r="K237" s="17"/>
      <c r="L237" s="17" t="s">
        <v>288</v>
      </c>
      <c r="M237" s="17" t="s">
        <v>289</v>
      </c>
    </row>
    <row r="238" spans="1:13" ht="19.5" thickBot="1">
      <c r="A238" s="17" t="s">
        <v>1453</v>
      </c>
      <c r="B238" s="2" t="s">
        <v>433</v>
      </c>
      <c r="C238" s="17" t="s">
        <v>433</v>
      </c>
      <c r="D238" s="17" t="s">
        <v>694</v>
      </c>
      <c r="E238" s="17">
        <v>2564</v>
      </c>
      <c r="F238" s="17" t="s">
        <v>224</v>
      </c>
      <c r="G238" s="17" t="s">
        <v>261</v>
      </c>
      <c r="H238" s="17" t="s">
        <v>434</v>
      </c>
      <c r="I238" s="17" t="s">
        <v>435</v>
      </c>
      <c r="J238" s="17" t="s">
        <v>436</v>
      </c>
      <c r="K238" s="17"/>
      <c r="L238" s="17" t="s">
        <v>293</v>
      </c>
      <c r="M238" s="17" t="s">
        <v>353</v>
      </c>
    </row>
    <row r="239" spans="1:13" ht="19.5" thickBot="1">
      <c r="A239" s="17" t="s">
        <v>1398</v>
      </c>
      <c r="B239" s="2" t="s">
        <v>463</v>
      </c>
      <c r="C239" s="17" t="s">
        <v>463</v>
      </c>
      <c r="D239" s="17" t="s">
        <v>694</v>
      </c>
      <c r="E239" s="17">
        <v>2564</v>
      </c>
      <c r="F239" s="17" t="s">
        <v>224</v>
      </c>
      <c r="G239" s="17" t="s">
        <v>261</v>
      </c>
      <c r="H239" s="17" t="s">
        <v>464</v>
      </c>
      <c r="I239" s="17" t="s">
        <v>184</v>
      </c>
      <c r="J239" s="17" t="s">
        <v>62</v>
      </c>
      <c r="K239" s="17"/>
      <c r="L239" s="17" t="s">
        <v>284</v>
      </c>
      <c r="M239" s="17" t="s">
        <v>285</v>
      </c>
    </row>
    <row r="240" spans="1:13" ht="19.5" thickBot="1">
      <c r="A240" s="17" t="s">
        <v>1544</v>
      </c>
      <c r="B240" s="2" t="s">
        <v>371</v>
      </c>
      <c r="C240" s="17" t="s">
        <v>371</v>
      </c>
      <c r="D240" s="17" t="s">
        <v>694</v>
      </c>
      <c r="E240" s="17">
        <v>2564</v>
      </c>
      <c r="F240" s="17" t="s">
        <v>224</v>
      </c>
      <c r="G240" s="17" t="s">
        <v>261</v>
      </c>
      <c r="H240" s="17" t="s">
        <v>372</v>
      </c>
      <c r="I240" s="17" t="s">
        <v>184</v>
      </c>
      <c r="J240" s="17" t="s">
        <v>62</v>
      </c>
      <c r="K240" s="17"/>
      <c r="L240" s="17" t="s">
        <v>284</v>
      </c>
      <c r="M240" s="17" t="s">
        <v>285</v>
      </c>
    </row>
    <row r="241" spans="1:13" ht="19.5" thickBot="1">
      <c r="A241" s="17" t="s">
        <v>1374</v>
      </c>
      <c r="B241" s="2" t="s">
        <v>481</v>
      </c>
      <c r="C241" s="17" t="s">
        <v>481</v>
      </c>
      <c r="D241" s="17" t="s">
        <v>694</v>
      </c>
      <c r="E241" s="17">
        <v>2564</v>
      </c>
      <c r="F241" s="17" t="s">
        <v>224</v>
      </c>
      <c r="G241" s="17" t="s">
        <v>261</v>
      </c>
      <c r="H241" s="17" t="s">
        <v>482</v>
      </c>
      <c r="I241" s="17" t="s">
        <v>483</v>
      </c>
      <c r="J241" s="17" t="s">
        <v>13</v>
      </c>
      <c r="K241" s="17"/>
      <c r="L241" s="17" t="s">
        <v>288</v>
      </c>
      <c r="M241" s="17" t="s">
        <v>309</v>
      </c>
    </row>
    <row r="242" spans="1:13" ht="19.5" thickBot="1">
      <c r="A242" s="17" t="s">
        <v>1395</v>
      </c>
      <c r="B242" s="2" t="s">
        <v>465</v>
      </c>
      <c r="C242" s="17" t="s">
        <v>465</v>
      </c>
      <c r="D242" s="17" t="s">
        <v>694</v>
      </c>
      <c r="E242" s="17">
        <v>2564</v>
      </c>
      <c r="F242" s="17" t="s">
        <v>224</v>
      </c>
      <c r="G242" s="17" t="s">
        <v>466</v>
      </c>
      <c r="H242" s="17" t="s">
        <v>467</v>
      </c>
      <c r="I242" s="17" t="s">
        <v>145</v>
      </c>
      <c r="J242" s="17" t="s">
        <v>48</v>
      </c>
      <c r="K242" s="17"/>
      <c r="L242" s="17" t="s">
        <v>284</v>
      </c>
      <c r="M242" s="17" t="s">
        <v>285</v>
      </c>
    </row>
    <row r="243" spans="1:13" ht="19.5" thickBot="1">
      <c r="A243" s="17" t="s">
        <v>1184</v>
      </c>
      <c r="B243" s="2" t="s">
        <v>522</v>
      </c>
      <c r="C243" s="17" t="s">
        <v>522</v>
      </c>
      <c r="D243" s="17" t="s">
        <v>694</v>
      </c>
      <c r="E243" s="17">
        <v>2564</v>
      </c>
      <c r="F243" s="17" t="s">
        <v>426</v>
      </c>
      <c r="G243" s="17" t="s">
        <v>261</v>
      </c>
      <c r="H243" s="17" t="s">
        <v>523</v>
      </c>
      <c r="I243" s="17" t="s">
        <v>145</v>
      </c>
      <c r="J243" s="17" t="s">
        <v>48</v>
      </c>
      <c r="K243" s="17"/>
      <c r="L243" s="17" t="s">
        <v>288</v>
      </c>
      <c r="M243" s="17" t="s">
        <v>320</v>
      </c>
    </row>
    <row r="244" spans="1:13" ht="19.5" thickBot="1">
      <c r="A244" s="17" t="s">
        <v>1569</v>
      </c>
      <c r="B244" s="2" t="s">
        <v>354</v>
      </c>
      <c r="C244" s="17" t="s">
        <v>354</v>
      </c>
      <c r="D244" s="17" t="s">
        <v>694</v>
      </c>
      <c r="E244" s="17">
        <v>2564</v>
      </c>
      <c r="F244" s="17" t="s">
        <v>355</v>
      </c>
      <c r="G244" s="17" t="s">
        <v>339</v>
      </c>
      <c r="H244" s="17" t="s">
        <v>159</v>
      </c>
      <c r="I244" s="17" t="s">
        <v>145</v>
      </c>
      <c r="J244" s="17" t="s">
        <v>48</v>
      </c>
      <c r="K244" s="17"/>
      <c r="L244" s="17" t="s">
        <v>288</v>
      </c>
      <c r="M244" s="17" t="s">
        <v>289</v>
      </c>
    </row>
    <row r="245" spans="1:13" ht="19.5" thickBot="1">
      <c r="A245" s="17" t="s">
        <v>1419</v>
      </c>
      <c r="B245" s="2" t="s">
        <v>454</v>
      </c>
      <c r="C245" s="17" t="s">
        <v>454</v>
      </c>
      <c r="D245" s="17" t="s">
        <v>694</v>
      </c>
      <c r="E245" s="17">
        <v>2564</v>
      </c>
      <c r="F245" s="17" t="s">
        <v>114</v>
      </c>
      <c r="G245" s="17" t="s">
        <v>261</v>
      </c>
      <c r="H245" s="17" t="s">
        <v>455</v>
      </c>
      <c r="I245" s="17" t="s">
        <v>156</v>
      </c>
      <c r="J245" s="17" t="s">
        <v>157</v>
      </c>
      <c r="K245" s="17"/>
      <c r="L245" s="17" t="s">
        <v>288</v>
      </c>
      <c r="M245" s="17" t="s">
        <v>301</v>
      </c>
    </row>
    <row r="246" spans="1:13" ht="19.5" thickBot="1">
      <c r="A246" s="17" t="s">
        <v>1639</v>
      </c>
      <c r="B246" s="2" t="s">
        <v>307</v>
      </c>
      <c r="C246" s="17" t="s">
        <v>307</v>
      </c>
      <c r="D246" s="17" t="s">
        <v>694</v>
      </c>
      <c r="E246" s="17">
        <v>2564</v>
      </c>
      <c r="F246" s="17" t="s">
        <v>224</v>
      </c>
      <c r="G246" s="17" t="s">
        <v>261</v>
      </c>
      <c r="H246" s="17" t="s">
        <v>210</v>
      </c>
      <c r="I246" s="17" t="s">
        <v>298</v>
      </c>
      <c r="J246" s="17" t="s">
        <v>13</v>
      </c>
      <c r="K246" s="17"/>
      <c r="L246" s="17" t="s">
        <v>288</v>
      </c>
      <c r="M246" s="17" t="s">
        <v>289</v>
      </c>
    </row>
    <row r="247" spans="1:13" ht="19.5" thickBot="1">
      <c r="A247" s="17" t="s">
        <v>1382</v>
      </c>
      <c r="B247" s="2" t="s">
        <v>474</v>
      </c>
      <c r="C247" s="17" t="s">
        <v>474</v>
      </c>
      <c r="D247" s="17" t="s">
        <v>694</v>
      </c>
      <c r="E247" s="17">
        <v>2564</v>
      </c>
      <c r="F247" s="17" t="s">
        <v>224</v>
      </c>
      <c r="G247" s="17" t="s">
        <v>261</v>
      </c>
      <c r="H247" s="17" t="s">
        <v>210</v>
      </c>
      <c r="I247" s="17" t="s">
        <v>475</v>
      </c>
      <c r="J247" s="17" t="s">
        <v>13</v>
      </c>
      <c r="K247" s="17"/>
      <c r="L247" s="17" t="s">
        <v>288</v>
      </c>
      <c r="M247" s="17" t="s">
        <v>289</v>
      </c>
    </row>
    <row r="248" spans="1:13" ht="19.5" thickBot="1">
      <c r="A248" s="17" t="s">
        <v>1170</v>
      </c>
      <c r="B248" s="2" t="s">
        <v>528</v>
      </c>
      <c r="C248" s="17" t="s">
        <v>528</v>
      </c>
      <c r="D248" s="17" t="s">
        <v>694</v>
      </c>
      <c r="E248" s="17">
        <v>2564</v>
      </c>
      <c r="F248" s="17" t="s">
        <v>224</v>
      </c>
      <c r="G248" s="17" t="s">
        <v>261</v>
      </c>
      <c r="H248" s="17" t="s">
        <v>210</v>
      </c>
      <c r="I248" s="17" t="s">
        <v>529</v>
      </c>
      <c r="J248" s="17" t="s">
        <v>13</v>
      </c>
      <c r="K248" s="17"/>
      <c r="L248" s="17" t="s">
        <v>288</v>
      </c>
      <c r="M248" s="17" t="s">
        <v>289</v>
      </c>
    </row>
    <row r="249" spans="1:13" ht="19.5" thickBot="1">
      <c r="A249" s="17" t="s">
        <v>1168</v>
      </c>
      <c r="B249" s="2" t="s">
        <v>530</v>
      </c>
      <c r="C249" s="17" t="s">
        <v>530</v>
      </c>
      <c r="D249" s="17" t="s">
        <v>694</v>
      </c>
      <c r="E249" s="17">
        <v>2564</v>
      </c>
      <c r="F249" s="17" t="s">
        <v>224</v>
      </c>
      <c r="G249" s="17" t="s">
        <v>261</v>
      </c>
      <c r="H249" s="17" t="s">
        <v>210</v>
      </c>
      <c r="I249" s="17" t="s">
        <v>529</v>
      </c>
      <c r="J249" s="17" t="s">
        <v>13</v>
      </c>
      <c r="K249" s="17"/>
      <c r="L249" s="17" t="s">
        <v>288</v>
      </c>
      <c r="M249" s="17" t="s">
        <v>289</v>
      </c>
    </row>
    <row r="250" spans="1:13" ht="19.5" thickBot="1">
      <c r="A250" s="17" t="s">
        <v>1353</v>
      </c>
      <c r="B250" s="2" t="s">
        <v>492</v>
      </c>
      <c r="C250" s="17" t="s">
        <v>492</v>
      </c>
      <c r="D250" s="17" t="s">
        <v>694</v>
      </c>
      <c r="E250" s="17">
        <v>2564</v>
      </c>
      <c r="F250" s="17" t="s">
        <v>224</v>
      </c>
      <c r="G250" s="17" t="s">
        <v>261</v>
      </c>
      <c r="H250" s="17" t="s">
        <v>258</v>
      </c>
      <c r="I250" s="17" t="s">
        <v>58</v>
      </c>
      <c r="J250" s="17" t="s">
        <v>37</v>
      </c>
      <c r="K250" s="17"/>
      <c r="L250" s="17" t="s">
        <v>288</v>
      </c>
      <c r="M250" s="17" t="s">
        <v>309</v>
      </c>
    </row>
    <row r="251" spans="1:13" ht="19.5" thickBot="1">
      <c r="A251" s="17" t="s">
        <v>1519</v>
      </c>
      <c r="B251" s="2" t="s">
        <v>382</v>
      </c>
      <c r="C251" s="17" t="s">
        <v>382</v>
      </c>
      <c r="D251" s="17" t="s">
        <v>694</v>
      </c>
      <c r="E251" s="17">
        <v>2564</v>
      </c>
      <c r="F251" s="17" t="s">
        <v>224</v>
      </c>
      <c r="G251" s="17" t="s">
        <v>261</v>
      </c>
      <c r="H251" s="17" t="s">
        <v>383</v>
      </c>
      <c r="I251" s="17" t="s">
        <v>58</v>
      </c>
      <c r="J251" s="17" t="s">
        <v>37</v>
      </c>
      <c r="K251" s="17"/>
      <c r="L251" s="17" t="s">
        <v>288</v>
      </c>
      <c r="M251" s="17" t="s">
        <v>359</v>
      </c>
    </row>
    <row r="252" spans="1:13" ht="19.5" thickBot="1">
      <c r="A252" s="17" t="s">
        <v>1576</v>
      </c>
      <c r="B252" s="2" t="s">
        <v>346</v>
      </c>
      <c r="C252" s="17" t="s">
        <v>346</v>
      </c>
      <c r="D252" s="17" t="s">
        <v>694</v>
      </c>
      <c r="E252" s="17">
        <v>2564</v>
      </c>
      <c r="F252" s="17" t="s">
        <v>224</v>
      </c>
      <c r="G252" s="17" t="s">
        <v>261</v>
      </c>
      <c r="H252" s="17" t="s">
        <v>347</v>
      </c>
      <c r="I252" s="17" t="s">
        <v>58</v>
      </c>
      <c r="J252" s="17" t="s">
        <v>37</v>
      </c>
      <c r="K252" s="17"/>
      <c r="L252" s="17" t="s">
        <v>288</v>
      </c>
      <c r="M252" s="17" t="s">
        <v>289</v>
      </c>
    </row>
    <row r="253" spans="1:13" ht="19.5" thickBot="1">
      <c r="A253" s="17" t="s">
        <v>1407</v>
      </c>
      <c r="B253" s="2" t="s">
        <v>459</v>
      </c>
      <c r="C253" s="17" t="s">
        <v>459</v>
      </c>
      <c r="D253" s="17" t="s">
        <v>694</v>
      </c>
      <c r="E253" s="17">
        <v>2564</v>
      </c>
      <c r="F253" s="17" t="s">
        <v>410</v>
      </c>
      <c r="G253" s="17" t="s">
        <v>426</v>
      </c>
      <c r="H253" s="17" t="s">
        <v>460</v>
      </c>
      <c r="I253" s="17" t="s">
        <v>58</v>
      </c>
      <c r="J253" s="17" t="s">
        <v>37</v>
      </c>
      <c r="K253" s="17"/>
      <c r="L253" s="17" t="s">
        <v>288</v>
      </c>
      <c r="M253" s="17" t="s">
        <v>301</v>
      </c>
    </row>
    <row r="254" spans="1:13" ht="19.5" thickBot="1">
      <c r="A254" s="17" t="s">
        <v>1328</v>
      </c>
      <c r="B254" s="2" t="s">
        <v>505</v>
      </c>
      <c r="C254" s="17" t="s">
        <v>505</v>
      </c>
      <c r="D254" s="17" t="s">
        <v>694</v>
      </c>
      <c r="E254" s="17">
        <v>2564</v>
      </c>
      <c r="F254" s="17" t="s">
        <v>224</v>
      </c>
      <c r="G254" s="17" t="s">
        <v>261</v>
      </c>
      <c r="H254" s="17" t="s">
        <v>506</v>
      </c>
      <c r="I254" s="17" t="s">
        <v>58</v>
      </c>
      <c r="J254" s="17" t="s">
        <v>37</v>
      </c>
      <c r="K254" s="17"/>
      <c r="L254" s="17" t="s">
        <v>288</v>
      </c>
      <c r="M254" s="17" t="s">
        <v>289</v>
      </c>
    </row>
    <row r="255" spans="1:13" ht="19.5" thickBot="1">
      <c r="A255" s="17" t="s">
        <v>1530</v>
      </c>
      <c r="B255" s="2" t="s">
        <v>158</v>
      </c>
      <c r="C255" s="17" t="s">
        <v>158</v>
      </c>
      <c r="D255" s="17" t="s">
        <v>694</v>
      </c>
      <c r="E255" s="17">
        <v>2564</v>
      </c>
      <c r="F255" s="17" t="s">
        <v>224</v>
      </c>
      <c r="G255" s="17" t="s">
        <v>261</v>
      </c>
      <c r="H255" s="17" t="s">
        <v>376</v>
      </c>
      <c r="I255" s="17" t="s">
        <v>58</v>
      </c>
      <c r="J255" s="17" t="s">
        <v>37</v>
      </c>
      <c r="K255" s="17"/>
      <c r="L255" s="17" t="s">
        <v>288</v>
      </c>
      <c r="M255" s="17" t="s">
        <v>301</v>
      </c>
    </row>
    <row r="256" spans="1:13" ht="19.5" thickBot="1">
      <c r="A256" s="17" t="s">
        <v>1588</v>
      </c>
      <c r="B256" s="2" t="s">
        <v>336</v>
      </c>
      <c r="C256" s="17" t="s">
        <v>336</v>
      </c>
      <c r="D256" s="17" t="s">
        <v>694</v>
      </c>
      <c r="E256" s="17">
        <v>2564</v>
      </c>
      <c r="F256" s="17" t="s">
        <v>224</v>
      </c>
      <c r="G256" s="17" t="s">
        <v>261</v>
      </c>
      <c r="H256" s="17" t="s">
        <v>337</v>
      </c>
      <c r="I256" s="17" t="s">
        <v>338</v>
      </c>
      <c r="J256" s="17" t="s">
        <v>13</v>
      </c>
      <c r="K256" s="17"/>
      <c r="L256" s="17" t="s">
        <v>288</v>
      </c>
      <c r="M256" s="17" t="s">
        <v>289</v>
      </c>
    </row>
    <row r="257" spans="1:13" ht="19.5" thickBot="1">
      <c r="A257" s="17" t="s">
        <v>1459</v>
      </c>
      <c r="B257" s="2" t="s">
        <v>429</v>
      </c>
      <c r="C257" s="17" t="s">
        <v>429</v>
      </c>
      <c r="D257" s="17" t="s">
        <v>694</v>
      </c>
      <c r="E257" s="17">
        <v>2564</v>
      </c>
      <c r="F257" s="17" t="s">
        <v>224</v>
      </c>
      <c r="G257" s="17" t="s">
        <v>261</v>
      </c>
      <c r="H257" s="17" t="s">
        <v>430</v>
      </c>
      <c r="I257" s="17" t="s">
        <v>310</v>
      </c>
      <c r="J257" s="17" t="s">
        <v>157</v>
      </c>
      <c r="K257" s="17"/>
      <c r="L257" s="17" t="s">
        <v>288</v>
      </c>
      <c r="M257" s="17" t="s">
        <v>289</v>
      </c>
    </row>
    <row r="258" spans="1:13" ht="19.5" thickBot="1">
      <c r="A258" s="17" t="s">
        <v>1369</v>
      </c>
      <c r="B258" s="2" t="s">
        <v>485</v>
      </c>
      <c r="C258" s="17" t="s">
        <v>485</v>
      </c>
      <c r="D258" s="17" t="s">
        <v>694</v>
      </c>
      <c r="E258" s="17">
        <v>2564</v>
      </c>
      <c r="F258" s="17" t="s">
        <v>224</v>
      </c>
      <c r="G258" s="17" t="s">
        <v>261</v>
      </c>
      <c r="H258" s="17" t="s">
        <v>486</v>
      </c>
      <c r="I258" s="17" t="s">
        <v>487</v>
      </c>
      <c r="J258" s="17" t="s">
        <v>436</v>
      </c>
      <c r="K258" s="17"/>
      <c r="L258" s="17" t="s">
        <v>288</v>
      </c>
      <c r="M258" s="17" t="s">
        <v>359</v>
      </c>
    </row>
    <row r="259" spans="1:13" ht="19.5" thickBot="1">
      <c r="A259" s="17" t="s">
        <v>1591</v>
      </c>
      <c r="B259" s="2" t="s">
        <v>333</v>
      </c>
      <c r="C259" s="17" t="s">
        <v>333</v>
      </c>
      <c r="D259" s="17" t="s">
        <v>694</v>
      </c>
      <c r="E259" s="17">
        <v>2564</v>
      </c>
      <c r="F259" s="17" t="s">
        <v>224</v>
      </c>
      <c r="G259" s="17" t="s">
        <v>45</v>
      </c>
      <c r="H259" s="17"/>
      <c r="I259" s="17" t="s">
        <v>334</v>
      </c>
      <c r="J259" s="17" t="s">
        <v>335</v>
      </c>
      <c r="K259" s="17"/>
      <c r="L259" s="17" t="s">
        <v>288</v>
      </c>
      <c r="M259" s="17" t="s">
        <v>301</v>
      </c>
    </row>
    <row r="260" spans="1:13" ht="19.5" thickBot="1">
      <c r="A260" s="17" t="s">
        <v>1559</v>
      </c>
      <c r="B260" s="2" t="s">
        <v>363</v>
      </c>
      <c r="C260" s="17" t="s">
        <v>363</v>
      </c>
      <c r="D260" s="17" t="s">
        <v>694</v>
      </c>
      <c r="E260" s="17">
        <v>2564</v>
      </c>
      <c r="F260" s="17" t="s">
        <v>224</v>
      </c>
      <c r="G260" s="17" t="s">
        <v>261</v>
      </c>
      <c r="H260" s="17"/>
      <c r="I260" s="17" t="s">
        <v>364</v>
      </c>
      <c r="J260" s="17" t="s">
        <v>141</v>
      </c>
      <c r="K260" s="17"/>
      <c r="L260" s="17" t="s">
        <v>284</v>
      </c>
      <c r="M260" s="17" t="s">
        <v>285</v>
      </c>
    </row>
    <row r="261" spans="1:13" ht="19.5" thickBot="1">
      <c r="A261" s="17" t="s">
        <v>1469</v>
      </c>
      <c r="B261" s="2" t="s">
        <v>422</v>
      </c>
      <c r="C261" s="17" t="s">
        <v>422</v>
      </c>
      <c r="D261" s="17" t="s">
        <v>694</v>
      </c>
      <c r="E261" s="17">
        <v>2564</v>
      </c>
      <c r="F261" s="17" t="s">
        <v>224</v>
      </c>
      <c r="G261" s="17" t="s">
        <v>261</v>
      </c>
      <c r="H261" s="17"/>
      <c r="I261" s="17" t="s">
        <v>423</v>
      </c>
      <c r="J261" s="17" t="s">
        <v>141</v>
      </c>
      <c r="K261" s="17"/>
      <c r="L261" s="17" t="s">
        <v>288</v>
      </c>
      <c r="M261" s="17" t="s">
        <v>289</v>
      </c>
    </row>
    <row r="262" spans="1:13" ht="19.5" thickBot="1">
      <c r="A262" s="17" t="s">
        <v>1441</v>
      </c>
      <c r="B262" s="2" t="s">
        <v>444</v>
      </c>
      <c r="C262" s="17" t="s">
        <v>444</v>
      </c>
      <c r="D262" s="17" t="s">
        <v>694</v>
      </c>
      <c r="E262" s="17">
        <v>2564</v>
      </c>
      <c r="F262" s="17" t="s">
        <v>224</v>
      </c>
      <c r="G262" s="17" t="s">
        <v>261</v>
      </c>
      <c r="H262" s="17"/>
      <c r="I262" s="17" t="s">
        <v>364</v>
      </c>
      <c r="J262" s="17" t="s">
        <v>141</v>
      </c>
      <c r="K262" s="17"/>
      <c r="L262" s="17" t="s">
        <v>288</v>
      </c>
      <c r="M262" s="17" t="s">
        <v>301</v>
      </c>
    </row>
    <row r="263" spans="1:13" ht="19.5" thickBot="1">
      <c r="A263" s="17" t="s">
        <v>1140</v>
      </c>
      <c r="B263" s="2" t="s">
        <v>543</v>
      </c>
      <c r="C263" s="17" t="s">
        <v>543</v>
      </c>
      <c r="D263" s="17" t="s">
        <v>694</v>
      </c>
      <c r="E263" s="17">
        <v>2564</v>
      </c>
      <c r="F263" s="17" t="s">
        <v>224</v>
      </c>
      <c r="G263" s="17" t="s">
        <v>261</v>
      </c>
      <c r="H263" s="17"/>
      <c r="I263" s="17" t="s">
        <v>423</v>
      </c>
      <c r="J263" s="17" t="s">
        <v>141</v>
      </c>
      <c r="K263" s="17"/>
      <c r="L263" s="17" t="s">
        <v>284</v>
      </c>
      <c r="M263" s="17" t="s">
        <v>285</v>
      </c>
    </row>
    <row r="264" spans="1:13" ht="19.5" thickBot="1">
      <c r="A264" s="17" t="s">
        <v>921</v>
      </c>
      <c r="B264" s="2" t="s">
        <v>622</v>
      </c>
      <c r="C264" s="17" t="s">
        <v>622</v>
      </c>
      <c r="D264" s="17" t="s">
        <v>694</v>
      </c>
      <c r="E264" s="17">
        <v>2565</v>
      </c>
      <c r="F264" s="17" t="s">
        <v>283</v>
      </c>
      <c r="G264" s="17" t="s">
        <v>45</v>
      </c>
      <c r="H264" s="17" t="s">
        <v>623</v>
      </c>
      <c r="I264" s="17" t="s">
        <v>322</v>
      </c>
      <c r="J264" s="17" t="s">
        <v>13</v>
      </c>
      <c r="K264" s="17"/>
      <c r="L264" s="17" t="s">
        <v>288</v>
      </c>
      <c r="M264" s="17" t="s">
        <v>289</v>
      </c>
    </row>
    <row r="265" spans="1:13" ht="19.5" thickBot="1">
      <c r="A265" s="17" t="s">
        <v>1613</v>
      </c>
      <c r="B265" s="2" t="s">
        <v>318</v>
      </c>
      <c r="C265" s="17" t="s">
        <v>318</v>
      </c>
      <c r="D265" s="17" t="s">
        <v>694</v>
      </c>
      <c r="E265" s="17">
        <v>2565</v>
      </c>
      <c r="F265" s="17" t="s">
        <v>283</v>
      </c>
      <c r="G265" s="17" t="s">
        <v>45</v>
      </c>
      <c r="H265" s="17" t="s">
        <v>125</v>
      </c>
      <c r="I265" s="17" t="s">
        <v>319</v>
      </c>
      <c r="J265" s="17" t="s">
        <v>13</v>
      </c>
      <c r="K265" s="17"/>
      <c r="L265" s="17" t="s">
        <v>288</v>
      </c>
      <c r="M265" s="17" t="s">
        <v>320</v>
      </c>
    </row>
    <row r="266" spans="1:13" ht="19.5" thickBot="1">
      <c r="A266" s="17" t="s">
        <v>1555</v>
      </c>
      <c r="B266" s="2" t="s">
        <v>286</v>
      </c>
      <c r="C266" s="17" t="s">
        <v>286</v>
      </c>
      <c r="D266" s="17" t="s">
        <v>694</v>
      </c>
      <c r="E266" s="17">
        <v>2565</v>
      </c>
      <c r="F266" s="17" t="s">
        <v>266</v>
      </c>
      <c r="G266" s="17" t="s">
        <v>366</v>
      </c>
      <c r="H266" s="17" t="s">
        <v>263</v>
      </c>
      <c r="I266" s="17" t="s">
        <v>264</v>
      </c>
      <c r="J266" s="17" t="s">
        <v>37</v>
      </c>
      <c r="K266" s="17"/>
      <c r="L266" s="17" t="s">
        <v>288</v>
      </c>
      <c r="M266" s="17" t="s">
        <v>289</v>
      </c>
    </row>
    <row r="267" spans="1:13" ht="19.5" thickBot="1">
      <c r="A267" s="17" t="s">
        <v>1114</v>
      </c>
      <c r="B267" s="2" t="s">
        <v>286</v>
      </c>
      <c r="C267" s="17" t="s">
        <v>286</v>
      </c>
      <c r="D267" s="17" t="s">
        <v>694</v>
      </c>
      <c r="E267" s="17">
        <v>2565</v>
      </c>
      <c r="F267" s="17" t="s">
        <v>266</v>
      </c>
      <c r="G267" s="17" t="s">
        <v>366</v>
      </c>
      <c r="H267" s="17" t="s">
        <v>263</v>
      </c>
      <c r="I267" s="17" t="s">
        <v>264</v>
      </c>
      <c r="J267" s="17" t="s">
        <v>37</v>
      </c>
      <c r="K267" s="17" t="s">
        <v>394</v>
      </c>
      <c r="L267" s="17" t="s">
        <v>288</v>
      </c>
      <c r="M267" s="17" t="s">
        <v>289</v>
      </c>
    </row>
    <row r="268" spans="1:13" ht="19.5" thickBot="1">
      <c r="A268" s="17" t="s">
        <v>1161</v>
      </c>
      <c r="B268" s="2" t="s">
        <v>533</v>
      </c>
      <c r="C268" s="17" t="s">
        <v>533</v>
      </c>
      <c r="D268" s="17" t="s">
        <v>694</v>
      </c>
      <c r="E268" s="17">
        <v>2565</v>
      </c>
      <c r="F268" s="17" t="s">
        <v>283</v>
      </c>
      <c r="G268" s="17" t="s">
        <v>45</v>
      </c>
      <c r="H268" s="17" t="s">
        <v>513</v>
      </c>
      <c r="I268" s="17" t="s">
        <v>100</v>
      </c>
      <c r="J268" s="17" t="s">
        <v>37</v>
      </c>
      <c r="K268" s="17"/>
      <c r="L268" s="17" t="s">
        <v>288</v>
      </c>
      <c r="M268" s="17" t="s">
        <v>301</v>
      </c>
    </row>
    <row r="269" spans="1:13" ht="19.5" thickBot="1">
      <c r="A269" s="17" t="s">
        <v>1158</v>
      </c>
      <c r="B269" s="2" t="s">
        <v>534</v>
      </c>
      <c r="C269" s="17" t="s">
        <v>534</v>
      </c>
      <c r="D269" s="17" t="s">
        <v>694</v>
      </c>
      <c r="E269" s="17">
        <v>2565</v>
      </c>
      <c r="F269" s="17" t="s">
        <v>283</v>
      </c>
      <c r="G269" s="17" t="s">
        <v>45</v>
      </c>
      <c r="H269" s="17" t="s">
        <v>513</v>
      </c>
      <c r="I269" s="17" t="s">
        <v>100</v>
      </c>
      <c r="J269" s="17" t="s">
        <v>37</v>
      </c>
      <c r="K269" s="17"/>
      <c r="L269" s="17" t="s">
        <v>288</v>
      </c>
      <c r="M269" s="17" t="s">
        <v>301</v>
      </c>
    </row>
    <row r="270" spans="1:13" ht="19.5" thickBot="1">
      <c r="A270" s="17" t="s">
        <v>1102</v>
      </c>
      <c r="B270" s="2" t="s">
        <v>129</v>
      </c>
      <c r="C270" s="17" t="s">
        <v>129</v>
      </c>
      <c r="D270" s="17" t="s">
        <v>694</v>
      </c>
      <c r="E270" s="17">
        <v>2565</v>
      </c>
      <c r="F270" s="17" t="s">
        <v>283</v>
      </c>
      <c r="G270" s="17" t="s">
        <v>45</v>
      </c>
      <c r="H270" s="17" t="s">
        <v>130</v>
      </c>
      <c r="I270" s="17" t="s">
        <v>47</v>
      </c>
      <c r="J270" s="17" t="s">
        <v>48</v>
      </c>
      <c r="K270" s="17"/>
      <c r="L270" s="17" t="s">
        <v>288</v>
      </c>
      <c r="M270" s="17" t="s">
        <v>359</v>
      </c>
    </row>
    <row r="271" spans="1:13" ht="19.5" thickBot="1">
      <c r="A271" s="17" t="s">
        <v>1119</v>
      </c>
      <c r="B271" s="2" t="s">
        <v>655</v>
      </c>
      <c r="C271" s="17" t="s">
        <v>842</v>
      </c>
      <c r="D271" s="17" t="s">
        <v>694</v>
      </c>
      <c r="E271" s="17">
        <v>2565</v>
      </c>
      <c r="F271" s="17" t="s">
        <v>283</v>
      </c>
      <c r="G271" s="17" t="s">
        <v>45</v>
      </c>
      <c r="H271" s="17" t="s">
        <v>550</v>
      </c>
      <c r="I271" s="17" t="s">
        <v>551</v>
      </c>
      <c r="J271" s="17" t="s">
        <v>408</v>
      </c>
      <c r="K271" s="17"/>
      <c r="L271" s="17" t="s">
        <v>288</v>
      </c>
      <c r="M271" s="17" t="s">
        <v>289</v>
      </c>
    </row>
    <row r="272" spans="1:13" ht="19.5" thickBot="1">
      <c r="A272" s="17" t="s">
        <v>1152</v>
      </c>
      <c r="B272" s="2" t="s">
        <v>537</v>
      </c>
      <c r="C272" s="17" t="s">
        <v>537</v>
      </c>
      <c r="D272" s="17" t="s">
        <v>694</v>
      </c>
      <c r="E272" s="17">
        <v>2565</v>
      </c>
      <c r="F272" s="17" t="s">
        <v>283</v>
      </c>
      <c r="G272" s="17" t="s">
        <v>45</v>
      </c>
      <c r="H272" s="17" t="s">
        <v>368</v>
      </c>
      <c r="I272" s="17" t="s">
        <v>61</v>
      </c>
      <c r="J272" s="17" t="s">
        <v>62</v>
      </c>
      <c r="K272" s="17"/>
      <c r="L272" s="17" t="s">
        <v>284</v>
      </c>
      <c r="M272" s="17" t="s">
        <v>285</v>
      </c>
    </row>
    <row r="273" spans="1:13" ht="19.5" thickBot="1">
      <c r="A273" s="17" t="s">
        <v>1635</v>
      </c>
      <c r="B273" s="2" t="s">
        <v>308</v>
      </c>
      <c r="C273" s="17" t="s">
        <v>308</v>
      </c>
      <c r="D273" s="17" t="s">
        <v>694</v>
      </c>
      <c r="E273" s="17">
        <v>2565</v>
      </c>
      <c r="F273" s="17" t="s">
        <v>283</v>
      </c>
      <c r="G273" s="17" t="s">
        <v>45</v>
      </c>
      <c r="H273" s="17" t="s">
        <v>35</v>
      </c>
      <c r="I273" s="17" t="s">
        <v>306</v>
      </c>
      <c r="J273" s="17" t="s">
        <v>37</v>
      </c>
      <c r="K273" s="17"/>
      <c r="L273" s="17" t="s">
        <v>288</v>
      </c>
      <c r="M273" s="17" t="s">
        <v>309</v>
      </c>
    </row>
    <row r="274" spans="1:13" ht="19.5" thickBot="1">
      <c r="A274" s="17" t="s">
        <v>1187</v>
      </c>
      <c r="B274" s="2" t="s">
        <v>521</v>
      </c>
      <c r="C274" s="17" t="s">
        <v>521</v>
      </c>
      <c r="D274" s="17" t="s">
        <v>694</v>
      </c>
      <c r="E274" s="17">
        <v>2565</v>
      </c>
      <c r="F274" s="17" t="s">
        <v>283</v>
      </c>
      <c r="G274" s="17" t="s">
        <v>45</v>
      </c>
      <c r="H274" s="17" t="s">
        <v>104</v>
      </c>
      <c r="I274" s="17" t="s">
        <v>105</v>
      </c>
      <c r="J274" s="17" t="s">
        <v>62</v>
      </c>
      <c r="K274" s="17"/>
      <c r="L274" s="17" t="s">
        <v>288</v>
      </c>
      <c r="M274" s="17" t="s">
        <v>309</v>
      </c>
    </row>
    <row r="275" spans="1:13" ht="19.5" thickBot="1">
      <c r="A275" s="17" t="s">
        <v>918</v>
      </c>
      <c r="B275" s="2" t="s">
        <v>624</v>
      </c>
      <c r="C275" s="17" t="s">
        <v>624</v>
      </c>
      <c r="D275" s="17" t="s">
        <v>694</v>
      </c>
      <c r="E275" s="17">
        <v>2565</v>
      </c>
      <c r="F275" s="17" t="s">
        <v>283</v>
      </c>
      <c r="G275" s="17" t="s">
        <v>45</v>
      </c>
      <c r="H275" s="17" t="s">
        <v>515</v>
      </c>
      <c r="I275" s="17" t="s">
        <v>31</v>
      </c>
      <c r="J275" s="17" t="s">
        <v>13</v>
      </c>
      <c r="K275" s="17"/>
      <c r="L275" s="17" t="s">
        <v>288</v>
      </c>
      <c r="M275" s="17" t="s">
        <v>289</v>
      </c>
    </row>
    <row r="276" spans="1:13" ht="19.5" thickBot="1">
      <c r="A276" s="17" t="s">
        <v>949</v>
      </c>
      <c r="B276" s="2" t="s">
        <v>609</v>
      </c>
      <c r="C276" s="17" t="s">
        <v>609</v>
      </c>
      <c r="D276" s="17" t="s">
        <v>694</v>
      </c>
      <c r="E276" s="17">
        <v>2565</v>
      </c>
      <c r="F276" s="17" t="s">
        <v>283</v>
      </c>
      <c r="G276" s="17" t="s">
        <v>45</v>
      </c>
      <c r="H276" s="17" t="s">
        <v>241</v>
      </c>
      <c r="I276" s="17" t="s">
        <v>116</v>
      </c>
      <c r="J276" s="17" t="s">
        <v>13</v>
      </c>
      <c r="K276" s="17"/>
      <c r="L276" s="17" t="s">
        <v>288</v>
      </c>
      <c r="M276" s="17" t="s">
        <v>301</v>
      </c>
    </row>
    <row r="277" spans="1:13" ht="19.5" thickBot="1">
      <c r="A277" s="17" t="s">
        <v>1143</v>
      </c>
      <c r="B277" s="2" t="s">
        <v>540</v>
      </c>
      <c r="C277" s="17" t="s">
        <v>540</v>
      </c>
      <c r="D277" s="17" t="s">
        <v>694</v>
      </c>
      <c r="E277" s="17">
        <v>2565</v>
      </c>
      <c r="F277" s="17" t="s">
        <v>283</v>
      </c>
      <c r="G277" s="17" t="s">
        <v>45</v>
      </c>
      <c r="H277" s="17" t="s">
        <v>541</v>
      </c>
      <c r="I277" s="17" t="s">
        <v>542</v>
      </c>
      <c r="J277" s="17" t="s">
        <v>13</v>
      </c>
      <c r="K277" s="17"/>
      <c r="L277" s="17" t="s">
        <v>288</v>
      </c>
      <c r="M277" s="17" t="s">
        <v>289</v>
      </c>
    </row>
    <row r="278" spans="1:13" ht="19.5" thickBot="1">
      <c r="A278" s="17" t="s">
        <v>1117</v>
      </c>
      <c r="B278" s="2" t="s">
        <v>552</v>
      </c>
      <c r="C278" s="17" t="s">
        <v>552</v>
      </c>
      <c r="D278" s="17" t="s">
        <v>694</v>
      </c>
      <c r="E278" s="17">
        <v>2565</v>
      </c>
      <c r="F278" s="17" t="s">
        <v>283</v>
      </c>
      <c r="G278" s="17" t="s">
        <v>45</v>
      </c>
      <c r="H278" s="17" t="s">
        <v>411</v>
      </c>
      <c r="I278" s="17" t="s">
        <v>412</v>
      </c>
      <c r="J278" s="17" t="s">
        <v>13</v>
      </c>
      <c r="K278" s="17"/>
      <c r="L278" s="17" t="s">
        <v>288</v>
      </c>
      <c r="M278" s="17" t="s">
        <v>289</v>
      </c>
    </row>
    <row r="279" spans="1:13" ht="19.5" thickBot="1">
      <c r="A279" s="17" t="s">
        <v>1056</v>
      </c>
      <c r="B279" s="2" t="s">
        <v>576</v>
      </c>
      <c r="C279" s="17" t="s">
        <v>576</v>
      </c>
      <c r="D279" s="17" t="s">
        <v>694</v>
      </c>
      <c r="E279" s="17">
        <v>2565</v>
      </c>
      <c r="F279" s="17" t="s">
        <v>283</v>
      </c>
      <c r="G279" s="17" t="s">
        <v>45</v>
      </c>
      <c r="H279" s="17" t="s">
        <v>411</v>
      </c>
      <c r="I279" s="17" t="s">
        <v>412</v>
      </c>
      <c r="J279" s="17" t="s">
        <v>13</v>
      </c>
      <c r="K279" s="17"/>
      <c r="L279" s="17" t="s">
        <v>288</v>
      </c>
      <c r="M279" s="17" t="s">
        <v>289</v>
      </c>
    </row>
    <row r="280" spans="1:13" ht="19.5" thickBot="1">
      <c r="A280" s="17" t="s">
        <v>975</v>
      </c>
      <c r="B280" s="2" t="s">
        <v>599</v>
      </c>
      <c r="C280" s="17" t="s">
        <v>599</v>
      </c>
      <c r="D280" s="17" t="s">
        <v>694</v>
      </c>
      <c r="E280" s="17">
        <v>2565</v>
      </c>
      <c r="F280" s="17" t="s">
        <v>283</v>
      </c>
      <c r="G280" s="17" t="s">
        <v>45</v>
      </c>
      <c r="H280" s="17" t="s">
        <v>411</v>
      </c>
      <c r="I280" s="17" t="s">
        <v>412</v>
      </c>
      <c r="J280" s="17" t="s">
        <v>13</v>
      </c>
      <c r="K280" s="17"/>
      <c r="L280" s="17" t="s">
        <v>288</v>
      </c>
      <c r="M280" s="17" t="s">
        <v>289</v>
      </c>
    </row>
    <row r="281" spans="1:13" ht="19.5" thickBot="1">
      <c r="A281" s="17" t="s">
        <v>1166</v>
      </c>
      <c r="B281" s="2" t="s">
        <v>531</v>
      </c>
      <c r="C281" s="17" t="s">
        <v>531</v>
      </c>
      <c r="D281" s="17" t="s">
        <v>694</v>
      </c>
      <c r="E281" s="17">
        <v>2565</v>
      </c>
      <c r="F281" s="17" t="s">
        <v>283</v>
      </c>
      <c r="G281" s="17" t="s">
        <v>45</v>
      </c>
      <c r="H281" s="17" t="s">
        <v>302</v>
      </c>
      <c r="I281" s="17" t="s">
        <v>54</v>
      </c>
      <c r="J281" s="17" t="s">
        <v>48</v>
      </c>
      <c r="K281" s="17"/>
      <c r="L281" s="17" t="s">
        <v>288</v>
      </c>
      <c r="M281" s="17" t="s">
        <v>289</v>
      </c>
    </row>
    <row r="282" spans="1:13" ht="19.5" thickBot="1">
      <c r="A282" s="17" t="s">
        <v>1100</v>
      </c>
      <c r="B282" s="2" t="s">
        <v>656</v>
      </c>
      <c r="C282" s="17" t="s">
        <v>843</v>
      </c>
      <c r="D282" s="17" t="s">
        <v>694</v>
      </c>
      <c r="E282" s="17">
        <v>2565</v>
      </c>
      <c r="F282" s="17" t="s">
        <v>283</v>
      </c>
      <c r="G282" s="17" t="s">
        <v>45</v>
      </c>
      <c r="H282" s="17" t="s">
        <v>302</v>
      </c>
      <c r="I282" s="17" t="s">
        <v>54</v>
      </c>
      <c r="J282" s="17" t="s">
        <v>48</v>
      </c>
      <c r="K282" s="17"/>
      <c r="L282" s="17" t="s">
        <v>293</v>
      </c>
      <c r="M282" s="17" t="s">
        <v>560</v>
      </c>
    </row>
    <row r="283" spans="1:13" ht="19.5" thickBot="1">
      <c r="A283" s="17" t="s">
        <v>1098</v>
      </c>
      <c r="B283" s="2" t="s">
        <v>561</v>
      </c>
      <c r="C283" s="17" t="s">
        <v>561</v>
      </c>
      <c r="D283" s="17" t="s">
        <v>694</v>
      </c>
      <c r="E283" s="17">
        <v>2565</v>
      </c>
      <c r="F283" s="17" t="s">
        <v>283</v>
      </c>
      <c r="G283" s="17" t="s">
        <v>45</v>
      </c>
      <c r="H283" s="17" t="s">
        <v>302</v>
      </c>
      <c r="I283" s="17" t="s">
        <v>54</v>
      </c>
      <c r="J283" s="17" t="s">
        <v>48</v>
      </c>
      <c r="K283" s="17"/>
      <c r="L283" s="17" t="s">
        <v>288</v>
      </c>
      <c r="M283" s="17" t="s">
        <v>289</v>
      </c>
    </row>
    <row r="284" spans="1:13" ht="19.5" thickBot="1">
      <c r="A284" s="17" t="s">
        <v>1096</v>
      </c>
      <c r="B284" s="2" t="s">
        <v>562</v>
      </c>
      <c r="C284" s="17" t="s">
        <v>562</v>
      </c>
      <c r="D284" s="17" t="s">
        <v>694</v>
      </c>
      <c r="E284" s="17">
        <v>2565</v>
      </c>
      <c r="F284" s="17" t="s">
        <v>283</v>
      </c>
      <c r="G284" s="17" t="s">
        <v>45</v>
      </c>
      <c r="H284" s="17" t="s">
        <v>302</v>
      </c>
      <c r="I284" s="17" t="s">
        <v>54</v>
      </c>
      <c r="J284" s="17" t="s">
        <v>48</v>
      </c>
      <c r="K284" s="17"/>
      <c r="L284" s="17" t="s">
        <v>288</v>
      </c>
      <c r="M284" s="17" t="s">
        <v>289</v>
      </c>
    </row>
    <row r="285" spans="1:13" ht="19.5" thickBot="1">
      <c r="A285" s="17" t="s">
        <v>1094</v>
      </c>
      <c r="B285" s="2" t="s">
        <v>657</v>
      </c>
      <c r="C285" s="17" t="s">
        <v>844</v>
      </c>
      <c r="D285" s="17" t="s">
        <v>694</v>
      </c>
      <c r="E285" s="17">
        <v>2565</v>
      </c>
      <c r="F285" s="17" t="s">
        <v>283</v>
      </c>
      <c r="G285" s="17" t="s">
        <v>45</v>
      </c>
      <c r="H285" s="17" t="s">
        <v>302</v>
      </c>
      <c r="I285" s="17" t="s">
        <v>54</v>
      </c>
      <c r="J285" s="17" t="s">
        <v>48</v>
      </c>
      <c r="K285" s="17"/>
      <c r="L285" s="17" t="s">
        <v>288</v>
      </c>
      <c r="M285" s="17" t="s">
        <v>301</v>
      </c>
    </row>
    <row r="286" spans="1:13" ht="19.5" thickBot="1">
      <c r="A286" s="17" t="s">
        <v>1092</v>
      </c>
      <c r="B286" s="2" t="s">
        <v>563</v>
      </c>
      <c r="C286" s="17" t="s">
        <v>563</v>
      </c>
      <c r="D286" s="17" t="s">
        <v>694</v>
      </c>
      <c r="E286" s="17">
        <v>2565</v>
      </c>
      <c r="F286" s="17" t="s">
        <v>283</v>
      </c>
      <c r="G286" s="17" t="s">
        <v>45</v>
      </c>
      <c r="H286" s="17" t="s">
        <v>302</v>
      </c>
      <c r="I286" s="17" t="s">
        <v>54</v>
      </c>
      <c r="J286" s="17" t="s">
        <v>48</v>
      </c>
      <c r="K286" s="17"/>
      <c r="L286" s="17" t="s">
        <v>288</v>
      </c>
      <c r="M286" s="17" t="s">
        <v>289</v>
      </c>
    </row>
    <row r="287" spans="1:13" ht="19.5" thickBot="1">
      <c r="A287" s="17" t="s">
        <v>1090</v>
      </c>
      <c r="B287" s="2" t="s">
        <v>564</v>
      </c>
      <c r="C287" s="17" t="s">
        <v>564</v>
      </c>
      <c r="D287" s="17" t="s">
        <v>694</v>
      </c>
      <c r="E287" s="17">
        <v>2565</v>
      </c>
      <c r="F287" s="17" t="s">
        <v>283</v>
      </c>
      <c r="G287" s="17" t="s">
        <v>45</v>
      </c>
      <c r="H287" s="17" t="s">
        <v>302</v>
      </c>
      <c r="I287" s="17" t="s">
        <v>54</v>
      </c>
      <c r="J287" s="17" t="s">
        <v>48</v>
      </c>
      <c r="K287" s="17"/>
      <c r="L287" s="17" t="s">
        <v>288</v>
      </c>
      <c r="M287" s="17" t="s">
        <v>289</v>
      </c>
    </row>
    <row r="288" spans="1:13" ht="19.5" thickBot="1">
      <c r="A288" s="17" t="s">
        <v>1088</v>
      </c>
      <c r="B288" s="2" t="s">
        <v>658</v>
      </c>
      <c r="C288" s="17" t="s">
        <v>845</v>
      </c>
      <c r="D288" s="17" t="s">
        <v>694</v>
      </c>
      <c r="E288" s="17">
        <v>2565</v>
      </c>
      <c r="F288" s="17" t="s">
        <v>283</v>
      </c>
      <c r="G288" s="17" t="s">
        <v>45</v>
      </c>
      <c r="H288" s="17" t="s">
        <v>302</v>
      </c>
      <c r="I288" s="17" t="s">
        <v>54</v>
      </c>
      <c r="J288" s="17" t="s">
        <v>48</v>
      </c>
      <c r="K288" s="17"/>
      <c r="L288" s="17" t="s">
        <v>288</v>
      </c>
      <c r="M288" s="17" t="s">
        <v>321</v>
      </c>
    </row>
    <row r="289" spans="1:13" ht="19.5" thickBot="1">
      <c r="A289" s="17" t="s">
        <v>1086</v>
      </c>
      <c r="B289" s="2" t="s">
        <v>565</v>
      </c>
      <c r="C289" s="17" t="s">
        <v>565</v>
      </c>
      <c r="D289" s="17" t="s">
        <v>694</v>
      </c>
      <c r="E289" s="17">
        <v>2565</v>
      </c>
      <c r="F289" s="17" t="s">
        <v>283</v>
      </c>
      <c r="G289" s="17" t="s">
        <v>45</v>
      </c>
      <c r="H289" s="17" t="s">
        <v>302</v>
      </c>
      <c r="I289" s="17" t="s">
        <v>54</v>
      </c>
      <c r="J289" s="17" t="s">
        <v>48</v>
      </c>
      <c r="K289" s="17"/>
      <c r="L289" s="17" t="s">
        <v>288</v>
      </c>
      <c r="M289" s="17" t="s">
        <v>289</v>
      </c>
    </row>
    <row r="290" spans="1:13" ht="19.5" thickBot="1">
      <c r="A290" s="17" t="s">
        <v>1084</v>
      </c>
      <c r="B290" s="2" t="s">
        <v>566</v>
      </c>
      <c r="C290" s="17" t="s">
        <v>566</v>
      </c>
      <c r="D290" s="17" t="s">
        <v>694</v>
      </c>
      <c r="E290" s="17">
        <v>2565</v>
      </c>
      <c r="F290" s="17" t="s">
        <v>283</v>
      </c>
      <c r="G290" s="17" t="s">
        <v>45</v>
      </c>
      <c r="H290" s="17" t="s">
        <v>302</v>
      </c>
      <c r="I290" s="17" t="s">
        <v>54</v>
      </c>
      <c r="J290" s="17" t="s">
        <v>48</v>
      </c>
      <c r="K290" s="17"/>
      <c r="L290" s="17" t="s">
        <v>288</v>
      </c>
      <c r="M290" s="17" t="s">
        <v>289</v>
      </c>
    </row>
    <row r="291" spans="1:13" ht="19.5" thickBot="1">
      <c r="A291" s="17" t="s">
        <v>1082</v>
      </c>
      <c r="B291" s="2" t="s">
        <v>567</v>
      </c>
      <c r="C291" s="17" t="s">
        <v>567</v>
      </c>
      <c r="D291" s="17" t="s">
        <v>694</v>
      </c>
      <c r="E291" s="17">
        <v>2565</v>
      </c>
      <c r="F291" s="17" t="s">
        <v>283</v>
      </c>
      <c r="G291" s="17" t="s">
        <v>45</v>
      </c>
      <c r="H291" s="17" t="s">
        <v>302</v>
      </c>
      <c r="I291" s="17" t="s">
        <v>54</v>
      </c>
      <c r="J291" s="17" t="s">
        <v>48</v>
      </c>
      <c r="K291" s="17"/>
      <c r="L291" s="17" t="s">
        <v>288</v>
      </c>
      <c r="M291" s="17" t="s">
        <v>289</v>
      </c>
    </row>
    <row r="292" spans="1:13" ht="19.5" thickBot="1">
      <c r="A292" s="17" t="s">
        <v>1080</v>
      </c>
      <c r="B292" s="2" t="s">
        <v>568</v>
      </c>
      <c r="C292" s="17" t="s">
        <v>568</v>
      </c>
      <c r="D292" s="17" t="s">
        <v>694</v>
      </c>
      <c r="E292" s="17">
        <v>2565</v>
      </c>
      <c r="F292" s="17" t="s">
        <v>283</v>
      </c>
      <c r="G292" s="17" t="s">
        <v>45</v>
      </c>
      <c r="H292" s="17" t="s">
        <v>302</v>
      </c>
      <c r="I292" s="17" t="s">
        <v>54</v>
      </c>
      <c r="J292" s="17" t="s">
        <v>48</v>
      </c>
      <c r="K292" s="17"/>
      <c r="L292" s="17" t="s">
        <v>288</v>
      </c>
      <c r="M292" s="17" t="s">
        <v>289</v>
      </c>
    </row>
    <row r="293" spans="1:13" ht="19.5" thickBot="1">
      <c r="A293" s="17" t="s">
        <v>1078</v>
      </c>
      <c r="B293" s="2" t="s">
        <v>569</v>
      </c>
      <c r="C293" s="17" t="s">
        <v>569</v>
      </c>
      <c r="D293" s="17" t="s">
        <v>694</v>
      </c>
      <c r="E293" s="17">
        <v>2565</v>
      </c>
      <c r="F293" s="17" t="s">
        <v>283</v>
      </c>
      <c r="G293" s="17" t="s">
        <v>45</v>
      </c>
      <c r="H293" s="17" t="s">
        <v>302</v>
      </c>
      <c r="I293" s="17" t="s">
        <v>54</v>
      </c>
      <c r="J293" s="17" t="s">
        <v>48</v>
      </c>
      <c r="K293" s="17"/>
      <c r="L293" s="17" t="s">
        <v>293</v>
      </c>
      <c r="M293" s="17" t="s">
        <v>294</v>
      </c>
    </row>
    <row r="294" spans="1:13" ht="19.5" thickBot="1">
      <c r="A294" s="17" t="s">
        <v>1076</v>
      </c>
      <c r="B294" s="2" t="s">
        <v>570</v>
      </c>
      <c r="C294" s="17" t="s">
        <v>570</v>
      </c>
      <c r="D294" s="17" t="s">
        <v>694</v>
      </c>
      <c r="E294" s="17">
        <v>2565</v>
      </c>
      <c r="F294" s="17" t="s">
        <v>283</v>
      </c>
      <c r="G294" s="17" t="s">
        <v>45</v>
      </c>
      <c r="H294" s="17" t="s">
        <v>302</v>
      </c>
      <c r="I294" s="17" t="s">
        <v>54</v>
      </c>
      <c r="J294" s="17" t="s">
        <v>48</v>
      </c>
      <c r="K294" s="17"/>
      <c r="L294" s="17" t="s">
        <v>293</v>
      </c>
      <c r="M294" s="17" t="s">
        <v>441</v>
      </c>
    </row>
    <row r="295" spans="1:13" ht="19.5" thickBot="1">
      <c r="A295" s="17" t="s">
        <v>1074</v>
      </c>
      <c r="B295" s="2" t="s">
        <v>571</v>
      </c>
      <c r="C295" s="17" t="s">
        <v>571</v>
      </c>
      <c r="D295" s="17" t="s">
        <v>694</v>
      </c>
      <c r="E295" s="17">
        <v>2565</v>
      </c>
      <c r="F295" s="17" t="s">
        <v>283</v>
      </c>
      <c r="G295" s="17" t="s">
        <v>45</v>
      </c>
      <c r="H295" s="17" t="s">
        <v>302</v>
      </c>
      <c r="I295" s="17" t="s">
        <v>54</v>
      </c>
      <c r="J295" s="17" t="s">
        <v>48</v>
      </c>
      <c r="K295" s="17"/>
      <c r="L295" s="17" t="s">
        <v>315</v>
      </c>
      <c r="M295" s="17" t="s">
        <v>316</v>
      </c>
    </row>
    <row r="296" spans="1:13" ht="19.5" thickBot="1">
      <c r="A296" s="17" t="s">
        <v>1072</v>
      </c>
      <c r="B296" s="2" t="s">
        <v>659</v>
      </c>
      <c r="C296" s="17" t="s">
        <v>846</v>
      </c>
      <c r="D296" s="17" t="s">
        <v>694</v>
      </c>
      <c r="E296" s="17">
        <v>2565</v>
      </c>
      <c r="F296" s="17" t="s">
        <v>283</v>
      </c>
      <c r="G296" s="17" t="s">
        <v>45</v>
      </c>
      <c r="H296" s="17" t="s">
        <v>302</v>
      </c>
      <c r="I296" s="17" t="s">
        <v>54</v>
      </c>
      <c r="J296" s="17" t="s">
        <v>48</v>
      </c>
      <c r="K296" s="17"/>
      <c r="L296" s="17" t="s">
        <v>293</v>
      </c>
      <c r="M296" s="17" t="s">
        <v>441</v>
      </c>
    </row>
    <row r="297" spans="1:13" ht="19.5" thickBot="1">
      <c r="A297" s="17" t="s">
        <v>1070</v>
      </c>
      <c r="B297" s="2" t="s">
        <v>572</v>
      </c>
      <c r="C297" s="17" t="s">
        <v>572</v>
      </c>
      <c r="D297" s="17" t="s">
        <v>694</v>
      </c>
      <c r="E297" s="17">
        <v>2565</v>
      </c>
      <c r="F297" s="17" t="s">
        <v>283</v>
      </c>
      <c r="G297" s="17" t="s">
        <v>45</v>
      </c>
      <c r="H297" s="17" t="s">
        <v>302</v>
      </c>
      <c r="I297" s="17" t="s">
        <v>54</v>
      </c>
      <c r="J297" s="17" t="s">
        <v>48</v>
      </c>
      <c r="K297" s="17"/>
      <c r="L297" s="17" t="s">
        <v>293</v>
      </c>
      <c r="M297" s="17" t="s">
        <v>573</v>
      </c>
    </row>
    <row r="298" spans="1:13" ht="19.5" thickBot="1">
      <c r="A298" s="17" t="s">
        <v>1068</v>
      </c>
      <c r="B298" s="2" t="s">
        <v>574</v>
      </c>
      <c r="C298" s="17" t="s">
        <v>574</v>
      </c>
      <c r="D298" s="17" t="s">
        <v>694</v>
      </c>
      <c r="E298" s="17">
        <v>2565</v>
      </c>
      <c r="F298" s="17" t="s">
        <v>283</v>
      </c>
      <c r="G298" s="17" t="s">
        <v>45</v>
      </c>
      <c r="H298" s="17" t="s">
        <v>302</v>
      </c>
      <c r="I298" s="17" t="s">
        <v>54</v>
      </c>
      <c r="J298" s="17" t="s">
        <v>48</v>
      </c>
      <c r="K298" s="17"/>
      <c r="L298" s="17" t="s">
        <v>288</v>
      </c>
      <c r="M298" s="17" t="s">
        <v>323</v>
      </c>
    </row>
    <row r="299" spans="1:13" ht="19.5" thickBot="1">
      <c r="A299" s="17" t="s">
        <v>1066</v>
      </c>
      <c r="B299" s="2" t="s">
        <v>660</v>
      </c>
      <c r="C299" s="17" t="s">
        <v>847</v>
      </c>
      <c r="D299" s="17" t="s">
        <v>694</v>
      </c>
      <c r="E299" s="17">
        <v>2565</v>
      </c>
      <c r="F299" s="17" t="s">
        <v>283</v>
      </c>
      <c r="G299" s="17" t="s">
        <v>45</v>
      </c>
      <c r="H299" s="17" t="s">
        <v>302</v>
      </c>
      <c r="I299" s="17" t="s">
        <v>54</v>
      </c>
      <c r="J299" s="17" t="s">
        <v>48</v>
      </c>
      <c r="K299" s="17"/>
      <c r="L299" s="17" t="s">
        <v>288</v>
      </c>
      <c r="M299" s="17" t="s">
        <v>301</v>
      </c>
    </row>
    <row r="300" spans="1:13" ht="19.5" thickBot="1">
      <c r="A300" s="17" t="s">
        <v>1064</v>
      </c>
      <c r="B300" s="2" t="s">
        <v>575</v>
      </c>
      <c r="C300" s="17" t="s">
        <v>575</v>
      </c>
      <c r="D300" s="17" t="s">
        <v>694</v>
      </c>
      <c r="E300" s="17">
        <v>2565</v>
      </c>
      <c r="F300" s="17" t="s">
        <v>283</v>
      </c>
      <c r="G300" s="17" t="s">
        <v>45</v>
      </c>
      <c r="H300" s="17" t="s">
        <v>302</v>
      </c>
      <c r="I300" s="17" t="s">
        <v>54</v>
      </c>
      <c r="J300" s="17" t="s">
        <v>48</v>
      </c>
      <c r="K300" s="17"/>
      <c r="L300" s="17" t="s">
        <v>288</v>
      </c>
      <c r="M300" s="17" t="s">
        <v>320</v>
      </c>
    </row>
    <row r="301" spans="1:13" ht="19.5" thickBot="1">
      <c r="A301" s="17" t="s">
        <v>1062</v>
      </c>
      <c r="B301" s="2" t="s">
        <v>661</v>
      </c>
      <c r="C301" s="17" t="s">
        <v>848</v>
      </c>
      <c r="D301" s="17" t="s">
        <v>694</v>
      </c>
      <c r="E301" s="17">
        <v>2565</v>
      </c>
      <c r="F301" s="17" t="s">
        <v>283</v>
      </c>
      <c r="G301" s="17" t="s">
        <v>45</v>
      </c>
      <c r="H301" s="17" t="s">
        <v>302</v>
      </c>
      <c r="I301" s="17" t="s">
        <v>54</v>
      </c>
      <c r="J301" s="17" t="s">
        <v>48</v>
      </c>
      <c r="K301" s="17"/>
      <c r="L301" s="17" t="s">
        <v>288</v>
      </c>
      <c r="M301" s="17" t="s">
        <v>320</v>
      </c>
    </row>
    <row r="302" spans="1:13" ht="19.5" thickBot="1">
      <c r="A302" s="17" t="s">
        <v>1060</v>
      </c>
      <c r="B302" s="2" t="s">
        <v>662</v>
      </c>
      <c r="C302" s="17" t="s">
        <v>849</v>
      </c>
      <c r="D302" s="17" t="s">
        <v>694</v>
      </c>
      <c r="E302" s="17">
        <v>2565</v>
      </c>
      <c r="F302" s="17" t="s">
        <v>283</v>
      </c>
      <c r="G302" s="17" t="s">
        <v>45</v>
      </c>
      <c r="H302" s="17" t="s">
        <v>302</v>
      </c>
      <c r="I302" s="17" t="s">
        <v>54</v>
      </c>
      <c r="J302" s="17" t="s">
        <v>48</v>
      </c>
      <c r="K302" s="17"/>
      <c r="L302" s="17" t="s">
        <v>288</v>
      </c>
      <c r="M302" s="17" t="s">
        <v>320</v>
      </c>
    </row>
    <row r="303" spans="1:13" ht="19.5" thickBot="1">
      <c r="A303" s="17" t="s">
        <v>1058</v>
      </c>
      <c r="B303" s="2" t="s">
        <v>663</v>
      </c>
      <c r="C303" s="17" t="s">
        <v>850</v>
      </c>
      <c r="D303" s="17" t="s">
        <v>694</v>
      </c>
      <c r="E303" s="17">
        <v>2565</v>
      </c>
      <c r="F303" s="17" t="s">
        <v>283</v>
      </c>
      <c r="G303" s="17" t="s">
        <v>45</v>
      </c>
      <c r="H303" s="17" t="s">
        <v>302</v>
      </c>
      <c r="I303" s="17" t="s">
        <v>54</v>
      </c>
      <c r="J303" s="17" t="s">
        <v>48</v>
      </c>
      <c r="K303" s="17"/>
      <c r="L303" s="17" t="s">
        <v>288</v>
      </c>
      <c r="M303" s="17" t="s">
        <v>320</v>
      </c>
    </row>
    <row r="304" spans="1:13" ht="19.5" thickBot="1">
      <c r="A304" s="17" t="s">
        <v>1054</v>
      </c>
      <c r="B304" s="2" t="s">
        <v>664</v>
      </c>
      <c r="C304" s="17" t="s">
        <v>851</v>
      </c>
      <c r="D304" s="17" t="s">
        <v>694</v>
      </c>
      <c r="E304" s="17">
        <v>2565</v>
      </c>
      <c r="F304" s="17" t="s">
        <v>283</v>
      </c>
      <c r="G304" s="17" t="s">
        <v>45</v>
      </c>
      <c r="H304" s="17" t="s">
        <v>302</v>
      </c>
      <c r="I304" s="17" t="s">
        <v>54</v>
      </c>
      <c r="J304" s="17" t="s">
        <v>48</v>
      </c>
      <c r="K304" s="17"/>
      <c r="L304" s="17" t="s">
        <v>288</v>
      </c>
      <c r="M304" s="17" t="s">
        <v>289</v>
      </c>
    </row>
    <row r="305" spans="1:13" ht="19.5" thickBot="1">
      <c r="A305" s="17" t="s">
        <v>1052</v>
      </c>
      <c r="B305" s="2" t="s">
        <v>577</v>
      </c>
      <c r="C305" s="17" t="s">
        <v>577</v>
      </c>
      <c r="D305" s="17" t="s">
        <v>694</v>
      </c>
      <c r="E305" s="17">
        <v>2565</v>
      </c>
      <c r="F305" s="17" t="s">
        <v>283</v>
      </c>
      <c r="G305" s="17" t="s">
        <v>45</v>
      </c>
      <c r="H305" s="17" t="s">
        <v>302</v>
      </c>
      <c r="I305" s="17" t="s">
        <v>54</v>
      </c>
      <c r="J305" s="17" t="s">
        <v>48</v>
      </c>
      <c r="K305" s="17"/>
      <c r="L305" s="17" t="s">
        <v>288</v>
      </c>
      <c r="M305" s="17" t="s">
        <v>289</v>
      </c>
    </row>
    <row r="306" spans="1:13" ht="19.5" thickBot="1">
      <c r="A306" s="17" t="s">
        <v>1050</v>
      </c>
      <c r="B306" s="2" t="s">
        <v>578</v>
      </c>
      <c r="C306" s="17" t="s">
        <v>578</v>
      </c>
      <c r="D306" s="17" t="s">
        <v>694</v>
      </c>
      <c r="E306" s="17">
        <v>2565</v>
      </c>
      <c r="F306" s="17" t="s">
        <v>283</v>
      </c>
      <c r="G306" s="17" t="s">
        <v>45</v>
      </c>
      <c r="H306" s="17" t="s">
        <v>302</v>
      </c>
      <c r="I306" s="17" t="s">
        <v>54</v>
      </c>
      <c r="J306" s="17" t="s">
        <v>48</v>
      </c>
      <c r="K306" s="17"/>
      <c r="L306" s="17" t="s">
        <v>288</v>
      </c>
      <c r="M306" s="17" t="s">
        <v>301</v>
      </c>
    </row>
    <row r="307" spans="1:13" ht="19.5" thickBot="1">
      <c r="A307" s="17" t="s">
        <v>1048</v>
      </c>
      <c r="B307" s="2" t="s">
        <v>665</v>
      </c>
      <c r="C307" s="17" t="s">
        <v>852</v>
      </c>
      <c r="D307" s="17" t="s">
        <v>694</v>
      </c>
      <c r="E307" s="17">
        <v>2565</v>
      </c>
      <c r="F307" s="17" t="s">
        <v>283</v>
      </c>
      <c r="G307" s="17" t="s">
        <v>45</v>
      </c>
      <c r="H307" s="17" t="s">
        <v>302</v>
      </c>
      <c r="I307" s="17" t="s">
        <v>54</v>
      </c>
      <c r="J307" s="17" t="s">
        <v>48</v>
      </c>
      <c r="K307" s="17"/>
      <c r="L307" s="17" t="s">
        <v>288</v>
      </c>
      <c r="M307" s="17" t="s">
        <v>289</v>
      </c>
    </row>
    <row r="308" spans="1:13" ht="19.5" thickBot="1">
      <c r="A308" s="17" t="s">
        <v>1046</v>
      </c>
      <c r="B308" s="2" t="s">
        <v>666</v>
      </c>
      <c r="C308" s="17" t="s">
        <v>853</v>
      </c>
      <c r="D308" s="17" t="s">
        <v>694</v>
      </c>
      <c r="E308" s="17">
        <v>2565</v>
      </c>
      <c r="F308" s="17" t="s">
        <v>283</v>
      </c>
      <c r="G308" s="17" t="s">
        <v>45</v>
      </c>
      <c r="H308" s="17" t="s">
        <v>302</v>
      </c>
      <c r="I308" s="17" t="s">
        <v>54</v>
      </c>
      <c r="J308" s="17" t="s">
        <v>48</v>
      </c>
      <c r="K308" s="17"/>
      <c r="L308" s="17" t="s">
        <v>288</v>
      </c>
      <c r="M308" s="17" t="s">
        <v>289</v>
      </c>
    </row>
    <row r="309" spans="1:13" ht="19.5" thickBot="1">
      <c r="A309" s="17" t="s">
        <v>1044</v>
      </c>
      <c r="B309" s="2" t="s">
        <v>667</v>
      </c>
      <c r="C309" s="17" t="s">
        <v>854</v>
      </c>
      <c r="D309" s="17" t="s">
        <v>694</v>
      </c>
      <c r="E309" s="17">
        <v>2565</v>
      </c>
      <c r="F309" s="17" t="s">
        <v>283</v>
      </c>
      <c r="G309" s="17" t="s">
        <v>45</v>
      </c>
      <c r="H309" s="17" t="s">
        <v>302</v>
      </c>
      <c r="I309" s="17" t="s">
        <v>54</v>
      </c>
      <c r="J309" s="17" t="s">
        <v>48</v>
      </c>
      <c r="K309" s="17"/>
      <c r="L309" s="17" t="s">
        <v>288</v>
      </c>
      <c r="M309" s="17" t="s">
        <v>289</v>
      </c>
    </row>
    <row r="310" spans="1:13" ht="19.5" thickBot="1">
      <c r="A310" s="17" t="s">
        <v>1042</v>
      </c>
      <c r="B310" s="2" t="s">
        <v>668</v>
      </c>
      <c r="C310" s="17" t="s">
        <v>855</v>
      </c>
      <c r="D310" s="17" t="s">
        <v>694</v>
      </c>
      <c r="E310" s="17">
        <v>2565</v>
      </c>
      <c r="F310" s="17" t="s">
        <v>283</v>
      </c>
      <c r="G310" s="17" t="s">
        <v>45</v>
      </c>
      <c r="H310" s="17" t="s">
        <v>302</v>
      </c>
      <c r="I310" s="17" t="s">
        <v>54</v>
      </c>
      <c r="J310" s="17" t="s">
        <v>48</v>
      </c>
      <c r="K310" s="17"/>
      <c r="L310" s="17" t="s">
        <v>288</v>
      </c>
      <c r="M310" s="17" t="s">
        <v>289</v>
      </c>
    </row>
    <row r="311" spans="1:13" ht="19.5" thickBot="1">
      <c r="A311" s="17" t="s">
        <v>1034</v>
      </c>
      <c r="B311" s="2" t="s">
        <v>669</v>
      </c>
      <c r="C311" s="17" t="s">
        <v>856</v>
      </c>
      <c r="D311" s="17" t="s">
        <v>694</v>
      </c>
      <c r="E311" s="17">
        <v>2565</v>
      </c>
      <c r="F311" s="17" t="s">
        <v>283</v>
      </c>
      <c r="G311" s="17" t="s">
        <v>45</v>
      </c>
      <c r="H311" s="17" t="s">
        <v>302</v>
      </c>
      <c r="I311" s="17" t="s">
        <v>54</v>
      </c>
      <c r="J311" s="17" t="s">
        <v>48</v>
      </c>
      <c r="K311" s="17"/>
      <c r="L311" s="17" t="s">
        <v>288</v>
      </c>
      <c r="M311" s="17" t="s">
        <v>289</v>
      </c>
    </row>
    <row r="312" spans="1:13" ht="19.5" thickBot="1">
      <c r="A312" s="17" t="s">
        <v>1032</v>
      </c>
      <c r="B312" s="2" t="s">
        <v>670</v>
      </c>
      <c r="C312" s="17" t="s">
        <v>857</v>
      </c>
      <c r="D312" s="17" t="s">
        <v>694</v>
      </c>
      <c r="E312" s="17">
        <v>2565</v>
      </c>
      <c r="F312" s="17" t="s">
        <v>283</v>
      </c>
      <c r="G312" s="17" t="s">
        <v>45</v>
      </c>
      <c r="H312" s="17" t="s">
        <v>302</v>
      </c>
      <c r="I312" s="17" t="s">
        <v>54</v>
      </c>
      <c r="J312" s="17" t="s">
        <v>48</v>
      </c>
      <c r="K312" s="17"/>
      <c r="L312" s="17" t="s">
        <v>288</v>
      </c>
      <c r="M312" s="17" t="s">
        <v>289</v>
      </c>
    </row>
    <row r="313" spans="1:13" ht="19.5" thickBot="1">
      <c r="A313" s="17" t="s">
        <v>1030</v>
      </c>
      <c r="B313" s="2" t="s">
        <v>583</v>
      </c>
      <c r="C313" s="17" t="s">
        <v>583</v>
      </c>
      <c r="D313" s="17" t="s">
        <v>694</v>
      </c>
      <c r="E313" s="17">
        <v>2565</v>
      </c>
      <c r="F313" s="17" t="s">
        <v>283</v>
      </c>
      <c r="G313" s="17" t="s">
        <v>45</v>
      </c>
      <c r="H313" s="17" t="s">
        <v>302</v>
      </c>
      <c r="I313" s="17" t="s">
        <v>54</v>
      </c>
      <c r="J313" s="17" t="s">
        <v>48</v>
      </c>
      <c r="K313" s="17"/>
      <c r="L313" s="17" t="s">
        <v>288</v>
      </c>
      <c r="M313" s="17" t="s">
        <v>289</v>
      </c>
    </row>
    <row r="314" spans="1:13" ht="19.5" thickBot="1">
      <c r="A314" s="17" t="s">
        <v>1028</v>
      </c>
      <c r="B314" s="2" t="s">
        <v>584</v>
      </c>
      <c r="C314" s="17" t="s">
        <v>584</v>
      </c>
      <c r="D314" s="17" t="s">
        <v>694</v>
      </c>
      <c r="E314" s="17">
        <v>2565</v>
      </c>
      <c r="F314" s="17" t="s">
        <v>283</v>
      </c>
      <c r="G314" s="17" t="s">
        <v>45</v>
      </c>
      <c r="H314" s="17" t="s">
        <v>302</v>
      </c>
      <c r="I314" s="17" t="s">
        <v>54</v>
      </c>
      <c r="J314" s="17" t="s">
        <v>48</v>
      </c>
      <c r="K314" s="17"/>
      <c r="L314" s="17" t="s">
        <v>288</v>
      </c>
      <c r="M314" s="17" t="s">
        <v>289</v>
      </c>
    </row>
    <row r="315" spans="1:13" ht="19.5" thickBot="1">
      <c r="A315" s="17" t="s">
        <v>1026</v>
      </c>
      <c r="B315" s="2" t="s">
        <v>585</v>
      </c>
      <c r="C315" s="17" t="s">
        <v>585</v>
      </c>
      <c r="D315" s="17" t="s">
        <v>694</v>
      </c>
      <c r="E315" s="17">
        <v>2565</v>
      </c>
      <c r="F315" s="17" t="s">
        <v>283</v>
      </c>
      <c r="G315" s="17" t="s">
        <v>45</v>
      </c>
      <c r="H315" s="17" t="s">
        <v>302</v>
      </c>
      <c r="I315" s="17" t="s">
        <v>54</v>
      </c>
      <c r="J315" s="17" t="s">
        <v>48</v>
      </c>
      <c r="K315" s="17"/>
      <c r="L315" s="17" t="s">
        <v>288</v>
      </c>
      <c r="M315" s="17" t="s">
        <v>289</v>
      </c>
    </row>
    <row r="316" spans="1:13" ht="19.5" thickBot="1">
      <c r="A316" s="17" t="s">
        <v>1024</v>
      </c>
      <c r="B316" s="2" t="s">
        <v>584</v>
      </c>
      <c r="C316" s="17" t="s">
        <v>858</v>
      </c>
      <c r="D316" s="17" t="s">
        <v>694</v>
      </c>
      <c r="E316" s="17">
        <v>2565</v>
      </c>
      <c r="F316" s="17" t="s">
        <v>283</v>
      </c>
      <c r="G316" s="17" t="s">
        <v>45</v>
      </c>
      <c r="H316" s="17" t="s">
        <v>302</v>
      </c>
      <c r="I316" s="17" t="s">
        <v>54</v>
      </c>
      <c r="J316" s="17" t="s">
        <v>48</v>
      </c>
      <c r="K316" s="17"/>
      <c r="L316" s="17" t="s">
        <v>288</v>
      </c>
      <c r="M316" s="17" t="s">
        <v>289</v>
      </c>
    </row>
    <row r="317" spans="1:13" ht="19.5" thickBot="1">
      <c r="A317" s="17" t="s">
        <v>1022</v>
      </c>
      <c r="B317" s="2" t="s">
        <v>586</v>
      </c>
      <c r="C317" s="17" t="s">
        <v>586</v>
      </c>
      <c r="D317" s="17" t="s">
        <v>694</v>
      </c>
      <c r="E317" s="17">
        <v>2565</v>
      </c>
      <c r="F317" s="17" t="s">
        <v>283</v>
      </c>
      <c r="G317" s="17" t="s">
        <v>45</v>
      </c>
      <c r="H317" s="17" t="s">
        <v>302</v>
      </c>
      <c r="I317" s="17" t="s">
        <v>54</v>
      </c>
      <c r="J317" s="17" t="s">
        <v>48</v>
      </c>
      <c r="K317" s="17"/>
      <c r="L317" s="17" t="s">
        <v>288</v>
      </c>
      <c r="M317" s="17" t="s">
        <v>289</v>
      </c>
    </row>
    <row r="318" spans="1:13" ht="19.5" thickBot="1">
      <c r="A318" s="17" t="s">
        <v>1020</v>
      </c>
      <c r="B318" s="2" t="s">
        <v>671</v>
      </c>
      <c r="C318" s="17" t="s">
        <v>859</v>
      </c>
      <c r="D318" s="17" t="s">
        <v>694</v>
      </c>
      <c r="E318" s="17">
        <v>2565</v>
      </c>
      <c r="F318" s="17" t="s">
        <v>283</v>
      </c>
      <c r="G318" s="17" t="s">
        <v>45</v>
      </c>
      <c r="H318" s="17" t="s">
        <v>302</v>
      </c>
      <c r="I318" s="17" t="s">
        <v>54</v>
      </c>
      <c r="J318" s="17" t="s">
        <v>48</v>
      </c>
      <c r="K318" s="17"/>
      <c r="L318" s="17" t="s">
        <v>293</v>
      </c>
      <c r="M318" s="17" t="s">
        <v>441</v>
      </c>
    </row>
    <row r="319" spans="1:13" ht="19.5" thickBot="1">
      <c r="A319" s="17" t="s">
        <v>1018</v>
      </c>
      <c r="B319" s="2" t="s">
        <v>587</v>
      </c>
      <c r="C319" s="17" t="s">
        <v>587</v>
      </c>
      <c r="D319" s="17" t="s">
        <v>694</v>
      </c>
      <c r="E319" s="17">
        <v>2565</v>
      </c>
      <c r="F319" s="17" t="s">
        <v>283</v>
      </c>
      <c r="G319" s="17" t="s">
        <v>45</v>
      </c>
      <c r="H319" s="17" t="s">
        <v>302</v>
      </c>
      <c r="I319" s="17" t="s">
        <v>54</v>
      </c>
      <c r="J319" s="17" t="s">
        <v>48</v>
      </c>
      <c r="K319" s="17"/>
      <c r="L319" s="17" t="s">
        <v>293</v>
      </c>
      <c r="M319" s="17" t="s">
        <v>441</v>
      </c>
    </row>
    <row r="320" spans="1:13" ht="19.5" thickBot="1">
      <c r="A320" s="17" t="s">
        <v>1016</v>
      </c>
      <c r="B320" s="2" t="s">
        <v>672</v>
      </c>
      <c r="C320" s="17" t="s">
        <v>860</v>
      </c>
      <c r="D320" s="17" t="s">
        <v>694</v>
      </c>
      <c r="E320" s="17">
        <v>2565</v>
      </c>
      <c r="F320" s="17" t="s">
        <v>283</v>
      </c>
      <c r="G320" s="17" t="s">
        <v>45</v>
      </c>
      <c r="H320" s="17" t="s">
        <v>302</v>
      </c>
      <c r="I320" s="17" t="s">
        <v>54</v>
      </c>
      <c r="J320" s="17" t="s">
        <v>48</v>
      </c>
      <c r="K320" s="17"/>
      <c r="L320" s="17" t="s">
        <v>293</v>
      </c>
      <c r="M320" s="17" t="s">
        <v>441</v>
      </c>
    </row>
    <row r="321" spans="1:13" ht="19.5" thickBot="1">
      <c r="A321" s="17" t="s">
        <v>1014</v>
      </c>
      <c r="B321" s="2" t="s">
        <v>588</v>
      </c>
      <c r="C321" s="17" t="s">
        <v>588</v>
      </c>
      <c r="D321" s="17" t="s">
        <v>694</v>
      </c>
      <c r="E321" s="17">
        <v>2565</v>
      </c>
      <c r="F321" s="17" t="s">
        <v>283</v>
      </c>
      <c r="G321" s="17" t="s">
        <v>45</v>
      </c>
      <c r="H321" s="17" t="s">
        <v>302</v>
      </c>
      <c r="I321" s="17" t="s">
        <v>54</v>
      </c>
      <c r="J321" s="17" t="s">
        <v>48</v>
      </c>
      <c r="K321" s="17"/>
      <c r="L321" s="17" t="s">
        <v>293</v>
      </c>
      <c r="M321" s="17" t="s">
        <v>441</v>
      </c>
    </row>
    <row r="322" spans="1:13" ht="19.5" thickBot="1">
      <c r="A322" s="17" t="s">
        <v>1012</v>
      </c>
      <c r="B322" s="2" t="s">
        <v>589</v>
      </c>
      <c r="C322" s="17" t="s">
        <v>589</v>
      </c>
      <c r="D322" s="17" t="s">
        <v>694</v>
      </c>
      <c r="E322" s="17">
        <v>2565</v>
      </c>
      <c r="F322" s="17" t="s">
        <v>283</v>
      </c>
      <c r="G322" s="17" t="s">
        <v>45</v>
      </c>
      <c r="H322" s="17" t="s">
        <v>302</v>
      </c>
      <c r="I322" s="17" t="s">
        <v>54</v>
      </c>
      <c r="J322" s="17" t="s">
        <v>48</v>
      </c>
      <c r="K322" s="17"/>
      <c r="L322" s="17" t="s">
        <v>293</v>
      </c>
      <c r="M322" s="17" t="s">
        <v>441</v>
      </c>
    </row>
    <row r="323" spans="1:13" ht="19.5" thickBot="1">
      <c r="A323" s="17" t="s">
        <v>1010</v>
      </c>
      <c r="B323" s="2" t="s">
        <v>590</v>
      </c>
      <c r="C323" s="17" t="s">
        <v>590</v>
      </c>
      <c r="D323" s="17" t="s">
        <v>694</v>
      </c>
      <c r="E323" s="17">
        <v>2565</v>
      </c>
      <c r="F323" s="17" t="s">
        <v>283</v>
      </c>
      <c r="G323" s="17" t="s">
        <v>45</v>
      </c>
      <c r="H323" s="17" t="s">
        <v>302</v>
      </c>
      <c r="I323" s="17" t="s">
        <v>54</v>
      </c>
      <c r="J323" s="17" t="s">
        <v>48</v>
      </c>
      <c r="K323" s="17"/>
      <c r="L323" s="17" t="s">
        <v>293</v>
      </c>
      <c r="M323" s="17" t="s">
        <v>441</v>
      </c>
    </row>
    <row r="324" spans="1:13" ht="19.5" thickBot="1">
      <c r="A324" s="17" t="s">
        <v>1008</v>
      </c>
      <c r="B324" s="2" t="s">
        <v>591</v>
      </c>
      <c r="C324" s="17" t="s">
        <v>591</v>
      </c>
      <c r="D324" s="17" t="s">
        <v>694</v>
      </c>
      <c r="E324" s="17">
        <v>2565</v>
      </c>
      <c r="F324" s="17" t="s">
        <v>283</v>
      </c>
      <c r="G324" s="17" t="s">
        <v>45</v>
      </c>
      <c r="H324" s="17" t="s">
        <v>302</v>
      </c>
      <c r="I324" s="17" t="s">
        <v>54</v>
      </c>
      <c r="J324" s="17" t="s">
        <v>48</v>
      </c>
      <c r="K324" s="17"/>
      <c r="L324" s="17" t="s">
        <v>293</v>
      </c>
      <c r="M324" s="17" t="s">
        <v>441</v>
      </c>
    </row>
    <row r="325" spans="1:13" ht="19.5" thickBot="1">
      <c r="A325" s="17" t="s">
        <v>1006</v>
      </c>
      <c r="B325" s="2" t="s">
        <v>673</v>
      </c>
      <c r="C325" s="17" t="s">
        <v>861</v>
      </c>
      <c r="D325" s="17" t="s">
        <v>694</v>
      </c>
      <c r="E325" s="17">
        <v>2565</v>
      </c>
      <c r="F325" s="17" t="s">
        <v>283</v>
      </c>
      <c r="G325" s="17" t="s">
        <v>45</v>
      </c>
      <c r="H325" s="17" t="s">
        <v>302</v>
      </c>
      <c r="I325" s="17" t="s">
        <v>54</v>
      </c>
      <c r="J325" s="17" t="s">
        <v>48</v>
      </c>
      <c r="K325" s="17"/>
      <c r="L325" s="17" t="s">
        <v>293</v>
      </c>
      <c r="M325" s="17" t="s">
        <v>441</v>
      </c>
    </row>
    <row r="326" spans="1:13" ht="19.5" thickBot="1">
      <c r="A326" s="17" t="s">
        <v>1004</v>
      </c>
      <c r="B326" s="2" t="s">
        <v>592</v>
      </c>
      <c r="C326" s="17" t="s">
        <v>592</v>
      </c>
      <c r="D326" s="17" t="s">
        <v>694</v>
      </c>
      <c r="E326" s="17">
        <v>2565</v>
      </c>
      <c r="F326" s="17" t="s">
        <v>283</v>
      </c>
      <c r="G326" s="17" t="s">
        <v>45</v>
      </c>
      <c r="H326" s="17" t="s">
        <v>302</v>
      </c>
      <c r="I326" s="17" t="s">
        <v>54</v>
      </c>
      <c r="J326" s="17" t="s">
        <v>48</v>
      </c>
      <c r="K326" s="17"/>
      <c r="L326" s="17" t="s">
        <v>293</v>
      </c>
      <c r="M326" s="17" t="s">
        <v>441</v>
      </c>
    </row>
    <row r="327" spans="1:13" ht="19.5" thickBot="1">
      <c r="A327" s="17" t="s">
        <v>1002</v>
      </c>
      <c r="B327" s="2" t="s">
        <v>593</v>
      </c>
      <c r="C327" s="17" t="s">
        <v>593</v>
      </c>
      <c r="D327" s="17" t="s">
        <v>694</v>
      </c>
      <c r="E327" s="17">
        <v>2565</v>
      </c>
      <c r="F327" s="17" t="s">
        <v>283</v>
      </c>
      <c r="G327" s="17" t="s">
        <v>45</v>
      </c>
      <c r="H327" s="17" t="s">
        <v>302</v>
      </c>
      <c r="I327" s="17" t="s">
        <v>54</v>
      </c>
      <c r="J327" s="17" t="s">
        <v>48</v>
      </c>
      <c r="K327" s="17"/>
      <c r="L327" s="17" t="s">
        <v>293</v>
      </c>
      <c r="M327" s="17" t="s">
        <v>441</v>
      </c>
    </row>
    <row r="328" spans="1:13" ht="19.5" thickBot="1">
      <c r="A328" s="17" t="s">
        <v>1000</v>
      </c>
      <c r="B328" s="2" t="s">
        <v>594</v>
      </c>
      <c r="C328" s="17" t="s">
        <v>594</v>
      </c>
      <c r="D328" s="17" t="s">
        <v>694</v>
      </c>
      <c r="E328" s="17">
        <v>2565</v>
      </c>
      <c r="F328" s="17" t="s">
        <v>283</v>
      </c>
      <c r="G328" s="17" t="s">
        <v>45</v>
      </c>
      <c r="H328" s="17" t="s">
        <v>302</v>
      </c>
      <c r="I328" s="17" t="s">
        <v>54</v>
      </c>
      <c r="J328" s="17" t="s">
        <v>48</v>
      </c>
      <c r="K328" s="17"/>
      <c r="L328" s="17" t="s">
        <v>293</v>
      </c>
      <c r="M328" s="17" t="s">
        <v>441</v>
      </c>
    </row>
    <row r="329" spans="1:13" ht="19.5" thickBot="1">
      <c r="A329" s="17" t="s">
        <v>998</v>
      </c>
      <c r="B329" s="2" t="s">
        <v>674</v>
      </c>
      <c r="C329" s="17" t="s">
        <v>862</v>
      </c>
      <c r="D329" s="17" t="s">
        <v>694</v>
      </c>
      <c r="E329" s="17">
        <v>2565</v>
      </c>
      <c r="F329" s="17" t="s">
        <v>283</v>
      </c>
      <c r="G329" s="17" t="s">
        <v>45</v>
      </c>
      <c r="H329" s="17" t="s">
        <v>302</v>
      </c>
      <c r="I329" s="17" t="s">
        <v>54</v>
      </c>
      <c r="J329" s="17" t="s">
        <v>48</v>
      </c>
      <c r="K329" s="17"/>
      <c r="L329" s="17" t="s">
        <v>293</v>
      </c>
      <c r="M329" s="17" t="s">
        <v>441</v>
      </c>
    </row>
    <row r="330" spans="1:13" ht="19.5" thickBot="1">
      <c r="A330" s="17" t="s">
        <v>996</v>
      </c>
      <c r="B330" s="2" t="s">
        <v>675</v>
      </c>
      <c r="C330" s="17" t="s">
        <v>863</v>
      </c>
      <c r="D330" s="17" t="s">
        <v>694</v>
      </c>
      <c r="E330" s="17">
        <v>2565</v>
      </c>
      <c r="F330" s="17" t="s">
        <v>283</v>
      </c>
      <c r="G330" s="17" t="s">
        <v>45</v>
      </c>
      <c r="H330" s="17" t="s">
        <v>302</v>
      </c>
      <c r="I330" s="17" t="s">
        <v>54</v>
      </c>
      <c r="J330" s="17" t="s">
        <v>48</v>
      </c>
      <c r="K330" s="17"/>
      <c r="L330" s="17" t="s">
        <v>293</v>
      </c>
      <c r="M330" s="17" t="s">
        <v>441</v>
      </c>
    </row>
    <row r="331" spans="1:13" ht="19.5" thickBot="1">
      <c r="A331" s="17" t="s">
        <v>994</v>
      </c>
      <c r="B331" s="2" t="s">
        <v>595</v>
      </c>
      <c r="C331" s="17" t="s">
        <v>595</v>
      </c>
      <c r="D331" s="17" t="s">
        <v>694</v>
      </c>
      <c r="E331" s="17">
        <v>2565</v>
      </c>
      <c r="F331" s="17" t="s">
        <v>283</v>
      </c>
      <c r="G331" s="17" t="s">
        <v>45</v>
      </c>
      <c r="H331" s="17" t="s">
        <v>302</v>
      </c>
      <c r="I331" s="17" t="s">
        <v>54</v>
      </c>
      <c r="J331" s="17" t="s">
        <v>48</v>
      </c>
      <c r="K331" s="17"/>
      <c r="L331" s="17" t="s">
        <v>293</v>
      </c>
      <c r="M331" s="17" t="s">
        <v>441</v>
      </c>
    </row>
    <row r="332" spans="1:13" ht="19.5" thickBot="1">
      <c r="A332" s="17" t="s">
        <v>992</v>
      </c>
      <c r="B332" s="2" t="s">
        <v>596</v>
      </c>
      <c r="C332" s="17" t="s">
        <v>596</v>
      </c>
      <c r="D332" s="17" t="s">
        <v>694</v>
      </c>
      <c r="E332" s="17">
        <v>2565</v>
      </c>
      <c r="F332" s="17" t="s">
        <v>283</v>
      </c>
      <c r="G332" s="17" t="s">
        <v>45</v>
      </c>
      <c r="H332" s="17" t="s">
        <v>302</v>
      </c>
      <c r="I332" s="17" t="s">
        <v>54</v>
      </c>
      <c r="J332" s="17" t="s">
        <v>48</v>
      </c>
      <c r="K332" s="17"/>
      <c r="L332" s="17" t="s">
        <v>293</v>
      </c>
      <c r="M332" s="17" t="s">
        <v>441</v>
      </c>
    </row>
    <row r="333" spans="1:13" ht="19.5" thickBot="1">
      <c r="A333" s="17" t="s">
        <v>990</v>
      </c>
      <c r="B333" s="2" t="s">
        <v>597</v>
      </c>
      <c r="C333" s="17" t="s">
        <v>597</v>
      </c>
      <c r="D333" s="17" t="s">
        <v>694</v>
      </c>
      <c r="E333" s="17">
        <v>2565</v>
      </c>
      <c r="F333" s="17" t="s">
        <v>283</v>
      </c>
      <c r="G333" s="17" t="s">
        <v>45</v>
      </c>
      <c r="H333" s="17" t="s">
        <v>302</v>
      </c>
      <c r="I333" s="17" t="s">
        <v>54</v>
      </c>
      <c r="J333" s="17" t="s">
        <v>48</v>
      </c>
      <c r="K333" s="17"/>
      <c r="L333" s="17" t="s">
        <v>293</v>
      </c>
      <c r="M333" s="17" t="s">
        <v>441</v>
      </c>
    </row>
    <row r="334" spans="1:13" ht="19.5" thickBot="1">
      <c r="A334" s="17" t="s">
        <v>988</v>
      </c>
      <c r="B334" s="2" t="s">
        <v>598</v>
      </c>
      <c r="C334" s="17" t="s">
        <v>598</v>
      </c>
      <c r="D334" s="17" t="s">
        <v>694</v>
      </c>
      <c r="E334" s="17">
        <v>2565</v>
      </c>
      <c r="F334" s="17" t="s">
        <v>283</v>
      </c>
      <c r="G334" s="17" t="s">
        <v>45</v>
      </c>
      <c r="H334" s="17" t="s">
        <v>302</v>
      </c>
      <c r="I334" s="17" t="s">
        <v>54</v>
      </c>
      <c r="J334" s="17" t="s">
        <v>48</v>
      </c>
      <c r="K334" s="17"/>
      <c r="L334" s="17" t="s">
        <v>293</v>
      </c>
      <c r="M334" s="17" t="s">
        <v>441</v>
      </c>
    </row>
    <row r="335" spans="1:13" ht="19.5" thickBot="1">
      <c r="A335" s="17" t="s">
        <v>986</v>
      </c>
      <c r="B335" s="2" t="s">
        <v>676</v>
      </c>
      <c r="C335" s="17" t="s">
        <v>864</v>
      </c>
      <c r="D335" s="17" t="s">
        <v>694</v>
      </c>
      <c r="E335" s="17">
        <v>2565</v>
      </c>
      <c r="F335" s="17" t="s">
        <v>283</v>
      </c>
      <c r="G335" s="17" t="s">
        <v>45</v>
      </c>
      <c r="H335" s="17" t="s">
        <v>302</v>
      </c>
      <c r="I335" s="17" t="s">
        <v>54</v>
      </c>
      <c r="J335" s="17" t="s">
        <v>48</v>
      </c>
      <c r="K335" s="17"/>
      <c r="L335" s="17" t="s">
        <v>293</v>
      </c>
      <c r="M335" s="17" t="s">
        <v>441</v>
      </c>
    </row>
    <row r="336" spans="1:13" ht="19.5" thickBot="1">
      <c r="A336" s="17" t="s">
        <v>984</v>
      </c>
      <c r="B336" s="2" t="s">
        <v>677</v>
      </c>
      <c r="C336" s="17" t="s">
        <v>865</v>
      </c>
      <c r="D336" s="17" t="s">
        <v>694</v>
      </c>
      <c r="E336" s="17">
        <v>2565</v>
      </c>
      <c r="F336" s="17" t="s">
        <v>283</v>
      </c>
      <c r="G336" s="17" t="s">
        <v>45</v>
      </c>
      <c r="H336" s="17" t="s">
        <v>302</v>
      </c>
      <c r="I336" s="17" t="s">
        <v>54</v>
      </c>
      <c r="J336" s="17" t="s">
        <v>48</v>
      </c>
      <c r="K336" s="17"/>
      <c r="L336" s="17" t="s">
        <v>293</v>
      </c>
      <c r="M336" s="17" t="s">
        <v>296</v>
      </c>
    </row>
    <row r="337" spans="1:13" ht="19.5" thickBot="1">
      <c r="A337" s="17" t="s">
        <v>982</v>
      </c>
      <c r="B337" s="2" t="s">
        <v>678</v>
      </c>
      <c r="C337" s="17" t="s">
        <v>866</v>
      </c>
      <c r="D337" s="17" t="s">
        <v>694</v>
      </c>
      <c r="E337" s="17">
        <v>2565</v>
      </c>
      <c r="F337" s="17" t="s">
        <v>283</v>
      </c>
      <c r="G337" s="17" t="s">
        <v>45</v>
      </c>
      <c r="H337" s="17" t="s">
        <v>302</v>
      </c>
      <c r="I337" s="17" t="s">
        <v>54</v>
      </c>
      <c r="J337" s="17" t="s">
        <v>48</v>
      </c>
      <c r="K337" s="17"/>
      <c r="L337" s="17" t="s">
        <v>293</v>
      </c>
      <c r="M337" s="17" t="s">
        <v>296</v>
      </c>
    </row>
    <row r="338" spans="1:13" ht="19.5" thickBot="1">
      <c r="A338" s="17" t="s">
        <v>980</v>
      </c>
      <c r="B338" s="2" t="s">
        <v>679</v>
      </c>
      <c r="C338" s="17" t="s">
        <v>867</v>
      </c>
      <c r="D338" s="17" t="s">
        <v>694</v>
      </c>
      <c r="E338" s="17">
        <v>2565</v>
      </c>
      <c r="F338" s="17" t="s">
        <v>283</v>
      </c>
      <c r="G338" s="17" t="s">
        <v>45</v>
      </c>
      <c r="H338" s="17" t="s">
        <v>302</v>
      </c>
      <c r="I338" s="17" t="s">
        <v>54</v>
      </c>
      <c r="J338" s="17" t="s">
        <v>48</v>
      </c>
      <c r="K338" s="17"/>
      <c r="L338" s="17" t="s">
        <v>293</v>
      </c>
      <c r="M338" s="17" t="s">
        <v>296</v>
      </c>
    </row>
    <row r="339" spans="1:13" ht="19.5" thickBot="1">
      <c r="A339" s="17" t="s">
        <v>978</v>
      </c>
      <c r="B339" s="2" t="s">
        <v>680</v>
      </c>
      <c r="C339" s="17" t="s">
        <v>868</v>
      </c>
      <c r="D339" s="17" t="s">
        <v>694</v>
      </c>
      <c r="E339" s="17">
        <v>2565</v>
      </c>
      <c r="F339" s="17" t="s">
        <v>283</v>
      </c>
      <c r="G339" s="17" t="s">
        <v>45</v>
      </c>
      <c r="H339" s="17" t="s">
        <v>302</v>
      </c>
      <c r="I339" s="17" t="s">
        <v>54</v>
      </c>
      <c r="J339" s="17" t="s">
        <v>48</v>
      </c>
      <c r="K339" s="17"/>
      <c r="L339" s="17" t="s">
        <v>293</v>
      </c>
      <c r="M339" s="17" t="s">
        <v>441</v>
      </c>
    </row>
    <row r="340" spans="1:13" ht="19.5" thickBot="1">
      <c r="A340" s="17" t="s">
        <v>969</v>
      </c>
      <c r="B340" s="2" t="s">
        <v>681</v>
      </c>
      <c r="C340" s="17" t="s">
        <v>869</v>
      </c>
      <c r="D340" s="17" t="s">
        <v>694</v>
      </c>
      <c r="E340" s="17">
        <v>2565</v>
      </c>
      <c r="F340" s="17" t="s">
        <v>283</v>
      </c>
      <c r="G340" s="17" t="s">
        <v>45</v>
      </c>
      <c r="H340" s="17" t="s">
        <v>302</v>
      </c>
      <c r="I340" s="17" t="s">
        <v>54</v>
      </c>
      <c r="J340" s="17" t="s">
        <v>48</v>
      </c>
      <c r="K340" s="17"/>
      <c r="L340" s="17" t="s">
        <v>293</v>
      </c>
      <c r="M340" s="17" t="s">
        <v>441</v>
      </c>
    </row>
    <row r="341" spans="1:13" ht="19.5" thickBot="1">
      <c r="A341" s="17" t="s">
        <v>929</v>
      </c>
      <c r="B341" s="2" t="s">
        <v>620</v>
      </c>
      <c r="C341" s="17" t="s">
        <v>620</v>
      </c>
      <c r="D341" s="17" t="s">
        <v>694</v>
      </c>
      <c r="E341" s="17">
        <v>2565</v>
      </c>
      <c r="F341" s="17" t="s">
        <v>283</v>
      </c>
      <c r="G341" s="17" t="s">
        <v>45</v>
      </c>
      <c r="H341" s="17" t="s">
        <v>302</v>
      </c>
      <c r="I341" s="17" t="s">
        <v>54</v>
      </c>
      <c r="J341" s="17" t="s">
        <v>48</v>
      </c>
      <c r="K341" s="17"/>
      <c r="L341" s="17" t="s">
        <v>288</v>
      </c>
      <c r="M341" s="17" t="s">
        <v>301</v>
      </c>
    </row>
    <row r="342" spans="1:13" ht="19.5" thickBot="1">
      <c r="A342" s="17" t="s">
        <v>927</v>
      </c>
      <c r="B342" s="2" t="s">
        <v>621</v>
      </c>
      <c r="C342" s="17" t="s">
        <v>621</v>
      </c>
      <c r="D342" s="17" t="s">
        <v>694</v>
      </c>
      <c r="E342" s="17">
        <v>2565</v>
      </c>
      <c r="F342" s="17" t="s">
        <v>283</v>
      </c>
      <c r="G342" s="17" t="s">
        <v>45</v>
      </c>
      <c r="H342" s="17" t="s">
        <v>302</v>
      </c>
      <c r="I342" s="17" t="s">
        <v>54</v>
      </c>
      <c r="J342" s="17" t="s">
        <v>48</v>
      </c>
      <c r="K342" s="17"/>
      <c r="L342" s="17" t="s">
        <v>293</v>
      </c>
      <c r="M342" s="17" t="s">
        <v>441</v>
      </c>
    </row>
    <row r="343" spans="1:13" ht="19.5" thickBot="1">
      <c r="A343" s="17" t="s">
        <v>905</v>
      </c>
      <c r="B343" s="2" t="s">
        <v>631</v>
      </c>
      <c r="C343" s="17" t="s">
        <v>631</v>
      </c>
      <c r="D343" s="17" t="s">
        <v>694</v>
      </c>
      <c r="E343" s="17">
        <v>2565</v>
      </c>
      <c r="F343" s="17" t="s">
        <v>283</v>
      </c>
      <c r="G343" s="17" t="s">
        <v>45</v>
      </c>
      <c r="H343" s="17" t="s">
        <v>302</v>
      </c>
      <c r="I343" s="17" t="s">
        <v>54</v>
      </c>
      <c r="J343" s="17" t="s">
        <v>48</v>
      </c>
      <c r="K343" s="17"/>
      <c r="L343" s="17" t="s">
        <v>293</v>
      </c>
      <c r="M343" s="17" t="s">
        <v>441</v>
      </c>
    </row>
    <row r="344" spans="1:13" ht="19.5" thickBot="1">
      <c r="A344" s="17" t="s">
        <v>900</v>
      </c>
      <c r="B344" s="2" t="s">
        <v>633</v>
      </c>
      <c r="C344" s="17" t="s">
        <v>633</v>
      </c>
      <c r="D344" s="17" t="s">
        <v>694</v>
      </c>
      <c r="E344" s="17">
        <v>2565</v>
      </c>
      <c r="F344" s="17" t="s">
        <v>283</v>
      </c>
      <c r="G344" s="17" t="s">
        <v>45</v>
      </c>
      <c r="H344" s="17" t="s">
        <v>302</v>
      </c>
      <c r="I344" s="17" t="s">
        <v>54</v>
      </c>
      <c r="J344" s="17" t="s">
        <v>48</v>
      </c>
      <c r="K344" s="17"/>
      <c r="L344" s="17" t="s">
        <v>284</v>
      </c>
      <c r="M344" s="17" t="s">
        <v>304</v>
      </c>
    </row>
    <row r="345" spans="1:13" ht="19.5" thickBot="1">
      <c r="A345" s="17" t="s">
        <v>897</v>
      </c>
      <c r="B345" s="2" t="s">
        <v>634</v>
      </c>
      <c r="C345" s="17" t="s">
        <v>634</v>
      </c>
      <c r="D345" s="17" t="s">
        <v>694</v>
      </c>
      <c r="E345" s="17">
        <v>2565</v>
      </c>
      <c r="F345" s="17" t="s">
        <v>283</v>
      </c>
      <c r="G345" s="17" t="s">
        <v>45</v>
      </c>
      <c r="H345" s="17" t="s">
        <v>302</v>
      </c>
      <c r="I345" s="17" t="s">
        <v>54</v>
      </c>
      <c r="J345" s="17" t="s">
        <v>48</v>
      </c>
      <c r="K345" s="17"/>
      <c r="L345" s="17" t="s">
        <v>284</v>
      </c>
      <c r="M345" s="17" t="s">
        <v>285</v>
      </c>
    </row>
    <row r="346" spans="1:13" ht="19.5" thickBot="1">
      <c r="A346" s="17" t="s">
        <v>902</v>
      </c>
      <c r="B346" s="2" t="s">
        <v>632</v>
      </c>
      <c r="C346" s="17" t="s">
        <v>632</v>
      </c>
      <c r="D346" s="17" t="s">
        <v>694</v>
      </c>
      <c r="E346" s="17">
        <v>2565</v>
      </c>
      <c r="F346" s="17" t="s">
        <v>283</v>
      </c>
      <c r="G346" s="17" t="s">
        <v>45</v>
      </c>
      <c r="H346" s="17" t="s">
        <v>518</v>
      </c>
      <c r="I346" s="17" t="s">
        <v>518</v>
      </c>
      <c r="J346" s="17" t="s">
        <v>13</v>
      </c>
      <c r="K346" s="17"/>
      <c r="L346" s="17" t="s">
        <v>288</v>
      </c>
      <c r="M346" s="17" t="s">
        <v>359</v>
      </c>
    </row>
    <row r="347" spans="1:13" ht="19.5" thickBot="1">
      <c r="A347" s="17" t="s">
        <v>924</v>
      </c>
      <c r="B347" s="2" t="s">
        <v>683</v>
      </c>
      <c r="C347" s="17" t="s">
        <v>871</v>
      </c>
      <c r="D347" s="17" t="s">
        <v>694</v>
      </c>
      <c r="E347" s="17">
        <v>2565</v>
      </c>
      <c r="F347" s="17" t="s">
        <v>283</v>
      </c>
      <c r="G347" s="17" t="s">
        <v>45</v>
      </c>
      <c r="H347" s="17" t="s">
        <v>387</v>
      </c>
      <c r="I347" s="17" t="s">
        <v>388</v>
      </c>
      <c r="J347" s="17" t="s">
        <v>48</v>
      </c>
      <c r="K347" s="17"/>
      <c r="L347" s="17" t="s">
        <v>288</v>
      </c>
      <c r="M347" s="17" t="s">
        <v>289</v>
      </c>
    </row>
    <row r="348" spans="1:13" ht="19.5" thickBot="1">
      <c r="A348" s="17" t="s">
        <v>915</v>
      </c>
      <c r="B348" s="2" t="s">
        <v>625</v>
      </c>
      <c r="C348" s="17" t="s">
        <v>625</v>
      </c>
      <c r="D348" s="17" t="s">
        <v>694</v>
      </c>
      <c r="E348" s="17">
        <v>2565</v>
      </c>
      <c r="F348" s="17" t="s">
        <v>283</v>
      </c>
      <c r="G348" s="17" t="s">
        <v>45</v>
      </c>
      <c r="H348" s="17" t="s">
        <v>626</v>
      </c>
      <c r="I348" s="17" t="s">
        <v>31</v>
      </c>
      <c r="J348" s="17" t="s">
        <v>13</v>
      </c>
      <c r="K348" s="17"/>
      <c r="L348" s="17" t="s">
        <v>288</v>
      </c>
      <c r="M348" s="17" t="s">
        <v>289</v>
      </c>
    </row>
    <row r="349" spans="1:13" ht="19.5" thickBot="1">
      <c r="A349" s="17" t="s">
        <v>1129</v>
      </c>
      <c r="B349" s="2" t="s">
        <v>546</v>
      </c>
      <c r="C349" s="17" t="s">
        <v>546</v>
      </c>
      <c r="D349" s="17" t="s">
        <v>694</v>
      </c>
      <c r="E349" s="17">
        <v>2565</v>
      </c>
      <c r="F349" s="17" t="s">
        <v>283</v>
      </c>
      <c r="G349" s="17" t="s">
        <v>45</v>
      </c>
      <c r="H349" s="17" t="s">
        <v>416</v>
      </c>
      <c r="I349" s="17" t="s">
        <v>542</v>
      </c>
      <c r="J349" s="17" t="s">
        <v>13</v>
      </c>
      <c r="K349" s="17"/>
      <c r="L349" s="17" t="s">
        <v>315</v>
      </c>
      <c r="M349" s="17" t="s">
        <v>316</v>
      </c>
    </row>
    <row r="350" spans="1:13" ht="19.5" thickBot="1">
      <c r="A350" s="17" t="s">
        <v>1149</v>
      </c>
      <c r="B350" s="2" t="s">
        <v>538</v>
      </c>
      <c r="C350" s="17" t="s">
        <v>538</v>
      </c>
      <c r="D350" s="17" t="s">
        <v>694</v>
      </c>
      <c r="E350" s="17">
        <v>2565</v>
      </c>
      <c r="F350" s="17" t="s">
        <v>283</v>
      </c>
      <c r="G350" s="17" t="s">
        <v>45</v>
      </c>
      <c r="H350" s="17" t="s">
        <v>60</v>
      </c>
      <c r="I350" s="17" t="s">
        <v>61</v>
      </c>
      <c r="J350" s="17" t="s">
        <v>62</v>
      </c>
      <c r="K350" s="17"/>
      <c r="L350" s="17" t="s">
        <v>284</v>
      </c>
      <c r="M350" s="17" t="s">
        <v>285</v>
      </c>
    </row>
    <row r="351" spans="1:13" ht="19.5" thickBot="1">
      <c r="A351" s="17" t="s">
        <v>1146</v>
      </c>
      <c r="B351" s="2" t="s">
        <v>539</v>
      </c>
      <c r="C351" s="17" t="s">
        <v>539</v>
      </c>
      <c r="D351" s="17" t="s">
        <v>694</v>
      </c>
      <c r="E351" s="17">
        <v>2565</v>
      </c>
      <c r="F351" s="17" t="s">
        <v>283</v>
      </c>
      <c r="G351" s="17" t="s">
        <v>45</v>
      </c>
      <c r="H351" s="17" t="s">
        <v>311</v>
      </c>
      <c r="I351" s="17" t="s">
        <v>312</v>
      </c>
      <c r="J351" s="17" t="s">
        <v>48</v>
      </c>
      <c r="K351" s="17"/>
      <c r="L351" s="17" t="s">
        <v>293</v>
      </c>
      <c r="M351" s="17" t="s">
        <v>296</v>
      </c>
    </row>
    <row r="352" spans="1:13" ht="19.5" thickBot="1">
      <c r="A352" s="17" t="s">
        <v>958</v>
      </c>
      <c r="B352" s="2" t="s">
        <v>400</v>
      </c>
      <c r="C352" s="17" t="s">
        <v>400</v>
      </c>
      <c r="D352" s="17" t="s">
        <v>694</v>
      </c>
      <c r="E352" s="17">
        <v>2565</v>
      </c>
      <c r="F352" s="17" t="s">
        <v>287</v>
      </c>
      <c r="G352" s="17" t="s">
        <v>45</v>
      </c>
      <c r="H352" s="17" t="s">
        <v>172</v>
      </c>
      <c r="I352" s="17" t="s">
        <v>150</v>
      </c>
      <c r="J352" s="17" t="s">
        <v>48</v>
      </c>
      <c r="K352" s="17"/>
      <c r="L352" s="17" t="s">
        <v>288</v>
      </c>
      <c r="M352" s="17" t="s">
        <v>359</v>
      </c>
    </row>
    <row r="353" spans="1:13" ht="19.5" thickBot="1">
      <c r="A353" s="17" t="s">
        <v>952</v>
      </c>
      <c r="B353" s="2" t="s">
        <v>682</v>
      </c>
      <c r="C353" s="17" t="s">
        <v>870</v>
      </c>
      <c r="D353" s="17" t="s">
        <v>694</v>
      </c>
      <c r="E353" s="17">
        <v>2565</v>
      </c>
      <c r="F353" s="17" t="s">
        <v>536</v>
      </c>
      <c r="G353" s="17" t="s">
        <v>45</v>
      </c>
      <c r="H353" s="17" t="s">
        <v>608</v>
      </c>
      <c r="I353" s="17" t="s">
        <v>150</v>
      </c>
      <c r="J353" s="17" t="s">
        <v>48</v>
      </c>
      <c r="K353" s="17"/>
      <c r="L353" s="17" t="s">
        <v>288</v>
      </c>
      <c r="M353" s="17" t="s">
        <v>323</v>
      </c>
    </row>
    <row r="354" spans="1:13" ht="19.5" thickBot="1">
      <c r="A354" s="17" t="s">
        <v>961</v>
      </c>
      <c r="B354" s="2" t="s">
        <v>400</v>
      </c>
      <c r="C354" s="17" t="s">
        <v>400</v>
      </c>
      <c r="D354" s="17" t="s">
        <v>694</v>
      </c>
      <c r="E354" s="17">
        <v>2565</v>
      </c>
      <c r="F354" s="17" t="s">
        <v>325</v>
      </c>
      <c r="G354" s="17" t="s">
        <v>45</v>
      </c>
      <c r="H354" s="17" t="s">
        <v>401</v>
      </c>
      <c r="I354" s="17" t="s">
        <v>150</v>
      </c>
      <c r="J354" s="17" t="s">
        <v>48</v>
      </c>
      <c r="K354" s="17"/>
      <c r="L354" s="17" t="s">
        <v>288</v>
      </c>
      <c r="M354" s="17" t="s">
        <v>301</v>
      </c>
    </row>
    <row r="355" spans="1:13" ht="19.5" thickBot="1">
      <c r="A355" s="17" t="s">
        <v>934</v>
      </c>
      <c r="B355" s="2" t="s">
        <v>616</v>
      </c>
      <c r="C355" s="17" t="s">
        <v>616</v>
      </c>
      <c r="D355" s="17" t="s">
        <v>694</v>
      </c>
      <c r="E355" s="17">
        <v>2565</v>
      </c>
      <c r="F355" s="17" t="s">
        <v>536</v>
      </c>
      <c r="G355" s="17" t="s">
        <v>45</v>
      </c>
      <c r="H355" s="17" t="s">
        <v>617</v>
      </c>
      <c r="I355" s="17" t="s">
        <v>150</v>
      </c>
      <c r="J355" s="17" t="s">
        <v>48</v>
      </c>
      <c r="K355" s="17"/>
      <c r="L355" s="17" t="s">
        <v>315</v>
      </c>
      <c r="M355" s="17" t="s">
        <v>316</v>
      </c>
    </row>
    <row r="356" spans="1:13" ht="19.5" thickBot="1">
      <c r="A356" s="17" t="s">
        <v>940</v>
      </c>
      <c r="B356" s="2" t="s">
        <v>400</v>
      </c>
      <c r="C356" s="17" t="s">
        <v>400</v>
      </c>
      <c r="D356" s="17" t="s">
        <v>694</v>
      </c>
      <c r="E356" s="17">
        <v>2565</v>
      </c>
      <c r="F356" s="17" t="s">
        <v>283</v>
      </c>
      <c r="G356" s="17" t="s">
        <v>45</v>
      </c>
      <c r="H356" s="17" t="s">
        <v>236</v>
      </c>
      <c r="I356" s="17" t="s">
        <v>150</v>
      </c>
      <c r="J356" s="17" t="s">
        <v>48</v>
      </c>
      <c r="K356" s="17"/>
      <c r="L356" s="17" t="s">
        <v>288</v>
      </c>
      <c r="M356" s="17" t="s">
        <v>289</v>
      </c>
    </row>
    <row r="357" spans="1:13" ht="19.5" thickBot="1">
      <c r="A357" s="17" t="s">
        <v>912</v>
      </c>
      <c r="B357" s="2" t="s">
        <v>627</v>
      </c>
      <c r="C357" s="17" t="s">
        <v>627</v>
      </c>
      <c r="D357" s="17" t="s">
        <v>694</v>
      </c>
      <c r="E357" s="17">
        <v>2565</v>
      </c>
      <c r="F357" s="17" t="s">
        <v>545</v>
      </c>
      <c r="G357" s="17" t="s">
        <v>45</v>
      </c>
      <c r="H357" s="17" t="s">
        <v>628</v>
      </c>
      <c r="I357" s="17" t="s">
        <v>150</v>
      </c>
      <c r="J357" s="17" t="s">
        <v>48</v>
      </c>
      <c r="K357" s="17"/>
      <c r="L357" s="17" t="s">
        <v>288</v>
      </c>
      <c r="M357" s="17" t="s">
        <v>301</v>
      </c>
    </row>
    <row r="358" spans="1:13" ht="19.5" thickBot="1">
      <c r="A358" s="17" t="s">
        <v>1172</v>
      </c>
      <c r="B358" s="2" t="s">
        <v>400</v>
      </c>
      <c r="C358" s="17" t="s">
        <v>400</v>
      </c>
      <c r="D358" s="17" t="s">
        <v>694</v>
      </c>
      <c r="E358" s="17">
        <v>2565</v>
      </c>
      <c r="F358" s="17" t="s">
        <v>283</v>
      </c>
      <c r="G358" s="17" t="s">
        <v>45</v>
      </c>
      <c r="H358" s="17" t="s">
        <v>234</v>
      </c>
      <c r="I358" s="17" t="s">
        <v>150</v>
      </c>
      <c r="J358" s="17" t="s">
        <v>48</v>
      </c>
      <c r="K358" s="17"/>
      <c r="L358" s="17" t="s">
        <v>288</v>
      </c>
      <c r="M358" s="17" t="s">
        <v>301</v>
      </c>
    </row>
    <row r="359" spans="1:13" ht="19.5" thickBot="1">
      <c r="A359" s="17" t="s">
        <v>1108</v>
      </c>
      <c r="B359" s="2" t="s">
        <v>555</v>
      </c>
      <c r="C359" s="17" t="s">
        <v>555</v>
      </c>
      <c r="D359" s="17" t="s">
        <v>694</v>
      </c>
      <c r="E359" s="17">
        <v>2565</v>
      </c>
      <c r="F359" s="17" t="s">
        <v>283</v>
      </c>
      <c r="G359" s="17" t="s">
        <v>45</v>
      </c>
      <c r="H359" s="17" t="s">
        <v>556</v>
      </c>
      <c r="I359" s="17" t="s">
        <v>557</v>
      </c>
      <c r="J359" s="17" t="s">
        <v>48</v>
      </c>
      <c r="K359" s="17"/>
      <c r="L359" s="17" t="s">
        <v>293</v>
      </c>
      <c r="M359" s="17" t="s">
        <v>294</v>
      </c>
    </row>
    <row r="360" spans="1:13" ht="19.5" thickBot="1">
      <c r="A360" s="17" t="s">
        <v>1163</v>
      </c>
      <c r="B360" s="2" t="s">
        <v>532</v>
      </c>
      <c r="C360" s="17" t="s">
        <v>532</v>
      </c>
      <c r="D360" s="17" t="s">
        <v>694</v>
      </c>
      <c r="E360" s="17">
        <v>2565</v>
      </c>
      <c r="F360" s="17" t="s">
        <v>283</v>
      </c>
      <c r="G360" s="17" t="s">
        <v>45</v>
      </c>
      <c r="H360" s="17" t="s">
        <v>189</v>
      </c>
      <c r="I360" s="17" t="s">
        <v>175</v>
      </c>
      <c r="J360" s="17" t="s">
        <v>48</v>
      </c>
      <c r="K360" s="17"/>
      <c r="L360" s="17" t="s">
        <v>288</v>
      </c>
      <c r="M360" s="17" t="s">
        <v>359</v>
      </c>
    </row>
    <row r="361" spans="1:13" ht="19.5" thickBot="1">
      <c r="A361" s="17" t="s">
        <v>971</v>
      </c>
      <c r="B361" s="2" t="s">
        <v>600</v>
      </c>
      <c r="C361" s="17" t="s">
        <v>600</v>
      </c>
      <c r="D361" s="17" t="s">
        <v>694</v>
      </c>
      <c r="E361" s="17">
        <v>2565</v>
      </c>
      <c r="F361" s="17" t="s">
        <v>283</v>
      </c>
      <c r="G361" s="17" t="s">
        <v>45</v>
      </c>
      <c r="H361" s="17" t="s">
        <v>419</v>
      </c>
      <c r="I361" s="17" t="s">
        <v>175</v>
      </c>
      <c r="J361" s="17" t="s">
        <v>48</v>
      </c>
      <c r="K361" s="17"/>
      <c r="L361" s="17" t="s">
        <v>288</v>
      </c>
      <c r="M361" s="17" t="s">
        <v>359</v>
      </c>
    </row>
    <row r="362" spans="1:13" ht="19.5" thickBot="1">
      <c r="A362" s="17" t="s">
        <v>955</v>
      </c>
      <c r="B362" s="2" t="s">
        <v>606</v>
      </c>
      <c r="C362" s="17" t="s">
        <v>606</v>
      </c>
      <c r="D362" s="17" t="s">
        <v>694</v>
      </c>
      <c r="E362" s="17">
        <v>2565</v>
      </c>
      <c r="F362" s="17" t="s">
        <v>325</v>
      </c>
      <c r="G362" s="17" t="s">
        <v>45</v>
      </c>
      <c r="H362" s="17" t="s">
        <v>607</v>
      </c>
      <c r="I362" s="17" t="s">
        <v>184</v>
      </c>
      <c r="J362" s="17" t="s">
        <v>62</v>
      </c>
      <c r="K362" s="17"/>
      <c r="L362" s="17" t="s">
        <v>284</v>
      </c>
      <c r="M362" s="17" t="s">
        <v>304</v>
      </c>
    </row>
    <row r="363" spans="1:13" ht="19.5" thickBot="1">
      <c r="A363" s="17" t="s">
        <v>1175</v>
      </c>
      <c r="B363" s="2" t="s">
        <v>654</v>
      </c>
      <c r="C363" s="17" t="s">
        <v>841</v>
      </c>
      <c r="D363" s="17" t="s">
        <v>694</v>
      </c>
      <c r="E363" s="17">
        <v>2565</v>
      </c>
      <c r="F363" s="17" t="s">
        <v>287</v>
      </c>
      <c r="G363" s="17" t="s">
        <v>45</v>
      </c>
      <c r="H363" s="17" t="s">
        <v>482</v>
      </c>
      <c r="I363" s="17" t="s">
        <v>483</v>
      </c>
      <c r="J363" s="17" t="s">
        <v>13</v>
      </c>
      <c r="K363" s="17"/>
      <c r="L363" s="17" t="s">
        <v>288</v>
      </c>
      <c r="M363" s="17" t="s">
        <v>359</v>
      </c>
    </row>
    <row r="364" spans="1:13" ht="19.5" thickBot="1">
      <c r="A364" s="17" t="s">
        <v>1039</v>
      </c>
      <c r="B364" s="2" t="s">
        <v>579</v>
      </c>
      <c r="C364" s="17" t="s">
        <v>579</v>
      </c>
      <c r="D364" s="17" t="s">
        <v>694</v>
      </c>
      <c r="E364" s="17">
        <v>2565</v>
      </c>
      <c r="F364" s="17" t="s">
        <v>287</v>
      </c>
      <c r="G364" s="17" t="s">
        <v>580</v>
      </c>
      <c r="H364" s="17" t="s">
        <v>159</v>
      </c>
      <c r="I364" s="17" t="s">
        <v>145</v>
      </c>
      <c r="J364" s="17" t="s">
        <v>48</v>
      </c>
      <c r="K364" s="17"/>
      <c r="L364" s="17" t="s">
        <v>288</v>
      </c>
      <c r="M364" s="17" t="s">
        <v>289</v>
      </c>
    </row>
    <row r="365" spans="1:13" ht="19.5" thickBot="1">
      <c r="A365" s="17" t="s">
        <v>943</v>
      </c>
      <c r="B365" s="2" t="s">
        <v>612</v>
      </c>
      <c r="C365" s="17" t="s">
        <v>612</v>
      </c>
      <c r="D365" s="17" t="s">
        <v>694</v>
      </c>
      <c r="E365" s="17">
        <v>2565</v>
      </c>
      <c r="F365" s="17" t="s">
        <v>283</v>
      </c>
      <c r="G365" s="17" t="s">
        <v>545</v>
      </c>
      <c r="H365" s="17" t="s">
        <v>613</v>
      </c>
      <c r="I365" s="17" t="s">
        <v>145</v>
      </c>
      <c r="J365" s="17" t="s">
        <v>48</v>
      </c>
      <c r="K365" s="17"/>
      <c r="L365" s="17" t="s">
        <v>284</v>
      </c>
      <c r="M365" s="17" t="s">
        <v>304</v>
      </c>
    </row>
    <row r="366" spans="1:13" ht="19.5" thickBot="1">
      <c r="A366" s="17" t="s">
        <v>1105</v>
      </c>
      <c r="B366" s="2" t="s">
        <v>558</v>
      </c>
      <c r="C366" s="17" t="s">
        <v>558</v>
      </c>
      <c r="D366" s="17" t="s">
        <v>694</v>
      </c>
      <c r="E366" s="17">
        <v>2565</v>
      </c>
      <c r="F366" s="17" t="s">
        <v>283</v>
      </c>
      <c r="G366" s="17" t="s">
        <v>45</v>
      </c>
      <c r="H366" s="17" t="s">
        <v>559</v>
      </c>
      <c r="I366" s="17" t="s">
        <v>145</v>
      </c>
      <c r="J366" s="17" t="s">
        <v>48</v>
      </c>
      <c r="K366" s="17"/>
      <c r="L366" s="17" t="s">
        <v>288</v>
      </c>
      <c r="M366" s="17" t="s">
        <v>309</v>
      </c>
    </row>
    <row r="367" spans="1:13" ht="19.5" thickBot="1">
      <c r="A367" s="17" t="s">
        <v>937</v>
      </c>
      <c r="B367" s="2" t="s">
        <v>614</v>
      </c>
      <c r="C367" s="17" t="s">
        <v>614</v>
      </c>
      <c r="D367" s="17" t="s">
        <v>694</v>
      </c>
      <c r="E367" s="17">
        <v>2565</v>
      </c>
      <c r="F367" s="17" t="s">
        <v>266</v>
      </c>
      <c r="G367" s="17" t="s">
        <v>536</v>
      </c>
      <c r="H367" s="17" t="s">
        <v>615</v>
      </c>
      <c r="I367" s="17" t="s">
        <v>145</v>
      </c>
      <c r="J367" s="17" t="s">
        <v>48</v>
      </c>
      <c r="K367" s="17"/>
      <c r="L367" s="17" t="s">
        <v>288</v>
      </c>
      <c r="M367" s="17" t="s">
        <v>301</v>
      </c>
    </row>
    <row r="368" spans="1:13" ht="19.5" thickBot="1">
      <c r="A368" s="17" t="s">
        <v>1628</v>
      </c>
      <c r="B368" s="2" t="s">
        <v>313</v>
      </c>
      <c r="C368" s="17" t="s">
        <v>313</v>
      </c>
      <c r="D368" s="17" t="s">
        <v>694</v>
      </c>
      <c r="E368" s="17">
        <v>2565</v>
      </c>
      <c r="F368" s="17" t="s">
        <v>283</v>
      </c>
      <c r="G368" s="17" t="s">
        <v>45</v>
      </c>
      <c r="H368" s="17" t="s">
        <v>210</v>
      </c>
      <c r="I368" s="17" t="s">
        <v>314</v>
      </c>
      <c r="J368" s="17" t="s">
        <v>13</v>
      </c>
      <c r="K368" s="17"/>
      <c r="L368" s="17" t="s">
        <v>288</v>
      </c>
      <c r="M368" s="17" t="s">
        <v>289</v>
      </c>
    </row>
    <row r="369" spans="1:13" ht="19.5" thickBot="1">
      <c r="A369" s="17" t="s">
        <v>1618</v>
      </c>
      <c r="B369" s="2" t="s">
        <v>317</v>
      </c>
      <c r="C369" s="17" t="s">
        <v>317</v>
      </c>
      <c r="D369" s="17" t="s">
        <v>694</v>
      </c>
      <c r="E369" s="17">
        <v>2565</v>
      </c>
      <c r="F369" s="17" t="s">
        <v>283</v>
      </c>
      <c r="G369" s="17" t="s">
        <v>45</v>
      </c>
      <c r="H369" s="17" t="s">
        <v>210</v>
      </c>
      <c r="I369" s="17" t="s">
        <v>298</v>
      </c>
      <c r="J369" s="17" t="s">
        <v>13</v>
      </c>
      <c r="K369" s="17"/>
      <c r="L369" s="17" t="s">
        <v>288</v>
      </c>
      <c r="M369" s="17" t="s">
        <v>301</v>
      </c>
    </row>
    <row r="370" spans="1:13" ht="19.5" thickBot="1">
      <c r="A370" s="17" t="s">
        <v>1512</v>
      </c>
      <c r="B370" s="2" t="s">
        <v>299</v>
      </c>
      <c r="C370" s="17" t="s">
        <v>299</v>
      </c>
      <c r="D370" s="17" t="s">
        <v>694</v>
      </c>
      <c r="E370" s="17">
        <v>2565</v>
      </c>
      <c r="F370" s="17" t="s">
        <v>283</v>
      </c>
      <c r="G370" s="17" t="s">
        <v>297</v>
      </c>
      <c r="H370" s="17" t="s">
        <v>210</v>
      </c>
      <c r="I370" s="17" t="s">
        <v>298</v>
      </c>
      <c r="J370" s="17" t="s">
        <v>13</v>
      </c>
      <c r="K370" s="17"/>
      <c r="L370" s="17" t="s">
        <v>288</v>
      </c>
      <c r="M370" s="17" t="s">
        <v>289</v>
      </c>
    </row>
    <row r="371" spans="1:13" ht="19.5" thickBot="1">
      <c r="A371" s="17" t="s">
        <v>1135</v>
      </c>
      <c r="B371" s="2" t="s">
        <v>303</v>
      </c>
      <c r="C371" s="17" t="s">
        <v>303</v>
      </c>
      <c r="D371" s="17" t="s">
        <v>694</v>
      </c>
      <c r="E371" s="17">
        <v>2565</v>
      </c>
      <c r="F371" s="17" t="s">
        <v>283</v>
      </c>
      <c r="G371" s="17" t="s">
        <v>45</v>
      </c>
      <c r="H371" s="17" t="s">
        <v>210</v>
      </c>
      <c r="I371" s="17" t="s">
        <v>298</v>
      </c>
      <c r="J371" s="17" t="s">
        <v>13</v>
      </c>
      <c r="K371" s="17"/>
      <c r="L371" s="17" t="s">
        <v>288</v>
      </c>
      <c r="M371" s="17" t="s">
        <v>289</v>
      </c>
    </row>
    <row r="372" spans="1:13" ht="19.5" thickBot="1">
      <c r="A372" s="17" t="s">
        <v>895</v>
      </c>
      <c r="B372" s="2" t="s">
        <v>635</v>
      </c>
      <c r="C372" s="17" t="s">
        <v>635</v>
      </c>
      <c r="D372" s="17" t="s">
        <v>694</v>
      </c>
      <c r="E372" s="17">
        <v>2565</v>
      </c>
      <c r="F372" s="17" t="s">
        <v>283</v>
      </c>
      <c r="G372" s="17" t="s">
        <v>45</v>
      </c>
      <c r="H372" s="17" t="s">
        <v>210</v>
      </c>
      <c r="I372" s="17" t="s">
        <v>529</v>
      </c>
      <c r="J372" s="17" t="s">
        <v>13</v>
      </c>
      <c r="K372" s="17"/>
      <c r="L372" s="17" t="s">
        <v>291</v>
      </c>
      <c r="M372" s="17" t="s">
        <v>292</v>
      </c>
    </row>
    <row r="373" spans="1:13" ht="19.5" thickBot="1">
      <c r="A373" s="17" t="s">
        <v>887</v>
      </c>
      <c r="B373" s="2" t="s">
        <v>636</v>
      </c>
      <c r="C373" s="17" t="s">
        <v>636</v>
      </c>
      <c r="D373" s="17" t="s">
        <v>694</v>
      </c>
      <c r="E373" s="17">
        <v>2565</v>
      </c>
      <c r="F373" s="17" t="s">
        <v>283</v>
      </c>
      <c r="G373" s="17" t="s">
        <v>45</v>
      </c>
      <c r="H373" s="17" t="s">
        <v>210</v>
      </c>
      <c r="I373" s="17" t="s">
        <v>529</v>
      </c>
      <c r="J373" s="17" t="s">
        <v>13</v>
      </c>
      <c r="K373" s="17"/>
      <c r="L373" s="17" t="s">
        <v>288</v>
      </c>
      <c r="M373" s="17" t="s">
        <v>301</v>
      </c>
    </row>
    <row r="374" spans="1:13" ht="19.5" thickBot="1">
      <c r="A374" s="17" t="s">
        <v>885</v>
      </c>
      <c r="B374" s="2" t="s">
        <v>637</v>
      </c>
      <c r="C374" s="17" t="s">
        <v>637</v>
      </c>
      <c r="D374" s="17" t="s">
        <v>694</v>
      </c>
      <c r="E374" s="17">
        <v>2565</v>
      </c>
      <c r="F374" s="17" t="s">
        <v>283</v>
      </c>
      <c r="G374" s="17" t="s">
        <v>45</v>
      </c>
      <c r="H374" s="17" t="s">
        <v>210</v>
      </c>
      <c r="I374" s="17" t="s">
        <v>529</v>
      </c>
      <c r="J374" s="17" t="s">
        <v>13</v>
      </c>
      <c r="K374" s="17"/>
      <c r="L374" s="17" t="s">
        <v>288</v>
      </c>
      <c r="M374" s="17" t="s">
        <v>301</v>
      </c>
    </row>
    <row r="375" spans="1:13" ht="19.5" thickBot="1">
      <c r="A375" s="17" t="s">
        <v>882</v>
      </c>
      <c r="B375" s="2" t="s">
        <v>638</v>
      </c>
      <c r="C375" s="17" t="s">
        <v>638</v>
      </c>
      <c r="D375" s="17" t="s">
        <v>694</v>
      </c>
      <c r="E375" s="17">
        <v>2565</v>
      </c>
      <c r="F375" s="17" t="s">
        <v>287</v>
      </c>
      <c r="G375" s="17" t="s">
        <v>45</v>
      </c>
      <c r="H375" s="17" t="s">
        <v>210</v>
      </c>
      <c r="I375" s="17" t="s">
        <v>529</v>
      </c>
      <c r="J375" s="17" t="s">
        <v>13</v>
      </c>
      <c r="K375" s="17"/>
      <c r="L375" s="17" t="s">
        <v>288</v>
      </c>
      <c r="M375" s="17" t="s">
        <v>289</v>
      </c>
    </row>
    <row r="376" spans="1:13" ht="19.5" thickBot="1">
      <c r="A376" s="17" t="s">
        <v>1111</v>
      </c>
      <c r="B376" s="2" t="s">
        <v>553</v>
      </c>
      <c r="C376" s="17" t="s">
        <v>553</v>
      </c>
      <c r="D376" s="17" t="s">
        <v>694</v>
      </c>
      <c r="E376" s="17">
        <v>2565</v>
      </c>
      <c r="F376" s="17" t="s">
        <v>283</v>
      </c>
      <c r="G376" s="17" t="s">
        <v>45</v>
      </c>
      <c r="H376" s="17" t="s">
        <v>554</v>
      </c>
      <c r="I376" s="17" t="s">
        <v>58</v>
      </c>
      <c r="J376" s="17" t="s">
        <v>37</v>
      </c>
      <c r="K376" s="17"/>
      <c r="L376" s="17" t="s">
        <v>288</v>
      </c>
      <c r="M376" s="17" t="s">
        <v>289</v>
      </c>
    </row>
    <row r="377" spans="1:13" ht="19.5" thickBot="1">
      <c r="A377" s="17" t="s">
        <v>1155</v>
      </c>
      <c r="B377" s="2" t="s">
        <v>535</v>
      </c>
      <c r="C377" s="17" t="s">
        <v>535</v>
      </c>
      <c r="D377" s="17" t="s">
        <v>694</v>
      </c>
      <c r="E377" s="17">
        <v>2565</v>
      </c>
      <c r="F377" s="17" t="s">
        <v>536</v>
      </c>
      <c r="G377" s="17" t="s">
        <v>45</v>
      </c>
      <c r="H377" s="17" t="s">
        <v>57</v>
      </c>
      <c r="I377" s="17" t="s">
        <v>58</v>
      </c>
      <c r="J377" s="17" t="s">
        <v>37</v>
      </c>
      <c r="K377" s="17"/>
      <c r="L377" s="17" t="s">
        <v>288</v>
      </c>
      <c r="M377" s="17" t="s">
        <v>301</v>
      </c>
    </row>
    <row r="378" spans="1:13" ht="19.5" thickBot="1">
      <c r="A378" s="17" t="s">
        <v>946</v>
      </c>
      <c r="B378" s="2" t="s">
        <v>610</v>
      </c>
      <c r="C378" s="17" t="s">
        <v>610</v>
      </c>
      <c r="D378" s="17" t="s">
        <v>694</v>
      </c>
      <c r="E378" s="17">
        <v>2565</v>
      </c>
      <c r="F378" s="17" t="s">
        <v>283</v>
      </c>
      <c r="G378" s="17" t="s">
        <v>45</v>
      </c>
      <c r="H378" s="17" t="s">
        <v>611</v>
      </c>
      <c r="I378" s="17" t="s">
        <v>58</v>
      </c>
      <c r="J378" s="17" t="s">
        <v>37</v>
      </c>
      <c r="K378" s="17"/>
      <c r="L378" s="17" t="s">
        <v>288</v>
      </c>
      <c r="M378" s="17" t="s">
        <v>289</v>
      </c>
    </row>
    <row r="379" spans="1:13" ht="19.5" thickBot="1">
      <c r="A379" s="17" t="s">
        <v>1138</v>
      </c>
      <c r="B379" s="2" t="s">
        <v>158</v>
      </c>
      <c r="C379" s="17" t="s">
        <v>158</v>
      </c>
      <c r="D379" s="17" t="s">
        <v>694</v>
      </c>
      <c r="E379" s="17">
        <v>2565</v>
      </c>
      <c r="F379" s="17" t="s">
        <v>283</v>
      </c>
      <c r="G379" s="17" t="s">
        <v>45</v>
      </c>
      <c r="H379" s="17" t="s">
        <v>376</v>
      </c>
      <c r="I379" s="17" t="s">
        <v>58</v>
      </c>
      <c r="J379" s="17" t="s">
        <v>37</v>
      </c>
      <c r="K379" s="17"/>
      <c r="L379" s="17" t="s">
        <v>288</v>
      </c>
      <c r="M379" s="17" t="s">
        <v>289</v>
      </c>
    </row>
    <row r="380" spans="1:13" ht="19.5" thickBot="1">
      <c r="A380" s="17" t="s">
        <v>1132</v>
      </c>
      <c r="B380" s="2" t="s">
        <v>544</v>
      </c>
      <c r="C380" s="17" t="s">
        <v>544</v>
      </c>
      <c r="D380" s="17" t="s">
        <v>694</v>
      </c>
      <c r="E380" s="17">
        <v>2565</v>
      </c>
      <c r="F380" s="17" t="s">
        <v>283</v>
      </c>
      <c r="G380" s="17" t="s">
        <v>545</v>
      </c>
      <c r="H380" s="17" t="s">
        <v>376</v>
      </c>
      <c r="I380" s="17" t="s">
        <v>58</v>
      </c>
      <c r="J380" s="17" t="s">
        <v>37</v>
      </c>
      <c r="K380" s="17"/>
      <c r="L380" s="17" t="s">
        <v>288</v>
      </c>
      <c r="M380" s="17" t="s">
        <v>323</v>
      </c>
    </row>
    <row r="381" spans="1:13" ht="19.5" thickBot="1">
      <c r="A381" s="17" t="s">
        <v>1036</v>
      </c>
      <c r="B381" s="2" t="s">
        <v>581</v>
      </c>
      <c r="C381" s="17" t="s">
        <v>581</v>
      </c>
      <c r="D381" s="17" t="s">
        <v>694</v>
      </c>
      <c r="E381" s="17">
        <v>2565</v>
      </c>
      <c r="F381" s="17" t="s">
        <v>283</v>
      </c>
      <c r="G381" s="17" t="s">
        <v>45</v>
      </c>
      <c r="H381" s="17" t="s">
        <v>582</v>
      </c>
      <c r="I381" s="17" t="s">
        <v>58</v>
      </c>
      <c r="J381" s="17" t="s">
        <v>37</v>
      </c>
      <c r="K381" s="17"/>
      <c r="L381" s="17" t="s">
        <v>288</v>
      </c>
      <c r="M381" s="17" t="s">
        <v>323</v>
      </c>
    </row>
    <row r="382" spans="1:13" ht="19.5" thickBot="1">
      <c r="A382" s="17" t="s">
        <v>1122</v>
      </c>
      <c r="B382" s="2" t="s">
        <v>548</v>
      </c>
      <c r="C382" s="17" t="s">
        <v>548</v>
      </c>
      <c r="D382" s="17" t="s">
        <v>694</v>
      </c>
      <c r="E382" s="17">
        <v>2565</v>
      </c>
      <c r="F382" s="17" t="s">
        <v>283</v>
      </c>
      <c r="G382" s="17" t="s">
        <v>45</v>
      </c>
      <c r="H382" s="17" t="s">
        <v>549</v>
      </c>
      <c r="I382" s="17" t="s">
        <v>58</v>
      </c>
      <c r="J382" s="17" t="s">
        <v>37</v>
      </c>
      <c r="K382" s="17"/>
      <c r="L382" s="17" t="s">
        <v>288</v>
      </c>
      <c r="M382" s="17" t="s">
        <v>301</v>
      </c>
    </row>
    <row r="383" spans="1:13" ht="19.5" thickBot="1">
      <c r="A383" s="17" t="s">
        <v>967</v>
      </c>
      <c r="B383" s="2" t="s">
        <v>601</v>
      </c>
      <c r="C383" s="17" t="s">
        <v>601</v>
      </c>
      <c r="D383" s="17" t="s">
        <v>694</v>
      </c>
      <c r="E383" s="17">
        <v>2565</v>
      </c>
      <c r="F383" s="17" t="s">
        <v>283</v>
      </c>
      <c r="G383" s="17" t="s">
        <v>45</v>
      </c>
      <c r="H383" s="17" t="s">
        <v>602</v>
      </c>
      <c r="I383" s="17" t="s">
        <v>603</v>
      </c>
      <c r="J383" s="17" t="s">
        <v>604</v>
      </c>
      <c r="K383" s="17"/>
      <c r="L383" s="17" t="s">
        <v>293</v>
      </c>
      <c r="M383" s="17" t="s">
        <v>560</v>
      </c>
    </row>
    <row r="384" spans="1:13" ht="19.5" thickBot="1">
      <c r="A384" s="17" t="s">
        <v>964</v>
      </c>
      <c r="B384" s="2" t="s">
        <v>605</v>
      </c>
      <c r="C384" s="17" t="s">
        <v>605</v>
      </c>
      <c r="D384" s="17" t="s">
        <v>694</v>
      </c>
      <c r="E384" s="17">
        <v>2565</v>
      </c>
      <c r="F384" s="17" t="s">
        <v>283</v>
      </c>
      <c r="G384" s="17" t="s">
        <v>45</v>
      </c>
      <c r="H384" s="17" t="s">
        <v>602</v>
      </c>
      <c r="I384" s="17" t="s">
        <v>603</v>
      </c>
      <c r="J384" s="17" t="s">
        <v>604</v>
      </c>
      <c r="K384" s="17"/>
      <c r="L384" s="17" t="s">
        <v>288</v>
      </c>
      <c r="M384" s="17" t="s">
        <v>359</v>
      </c>
    </row>
    <row r="385" spans="1:13" ht="19.5" thickBot="1">
      <c r="A385" s="17" t="s">
        <v>1125</v>
      </c>
      <c r="B385" s="2" t="s">
        <v>547</v>
      </c>
      <c r="C385" s="17" t="s">
        <v>547</v>
      </c>
      <c r="D385" s="17" t="s">
        <v>694</v>
      </c>
      <c r="E385" s="17">
        <v>2565</v>
      </c>
      <c r="F385" s="17" t="s">
        <v>283</v>
      </c>
      <c r="G385" s="17" t="s">
        <v>45</v>
      </c>
      <c r="H385" s="17"/>
      <c r="I385" s="17" t="s">
        <v>252</v>
      </c>
      <c r="J385" s="17" t="s">
        <v>141</v>
      </c>
      <c r="K385" s="17"/>
      <c r="L385" s="17" t="s">
        <v>315</v>
      </c>
      <c r="M385" s="17" t="s">
        <v>316</v>
      </c>
    </row>
    <row r="386" spans="1:13" ht="19.5" thickBot="1">
      <c r="A386" s="17" t="s">
        <v>931</v>
      </c>
      <c r="B386" s="2" t="s">
        <v>618</v>
      </c>
      <c r="C386" s="17" t="s">
        <v>618</v>
      </c>
      <c r="D386" s="17" t="s">
        <v>694</v>
      </c>
      <c r="E386" s="17">
        <v>2565</v>
      </c>
      <c r="F386" s="17" t="s">
        <v>283</v>
      </c>
      <c r="G386" s="17" t="s">
        <v>45</v>
      </c>
      <c r="H386" s="17"/>
      <c r="I386" s="17" t="s">
        <v>619</v>
      </c>
      <c r="J386" s="17" t="s">
        <v>141</v>
      </c>
      <c r="K386" s="17"/>
      <c r="L386" s="17" t="s">
        <v>288</v>
      </c>
      <c r="M386" s="17" t="s">
        <v>289</v>
      </c>
    </row>
    <row r="387" spans="1:13" ht="19.5" thickBot="1">
      <c r="A387" s="17" t="s">
        <v>910</v>
      </c>
      <c r="B387" s="2" t="s">
        <v>629</v>
      </c>
      <c r="C387" s="17" t="s">
        <v>629</v>
      </c>
      <c r="D387" s="17" t="s">
        <v>694</v>
      </c>
      <c r="E387" s="17">
        <v>2565</v>
      </c>
      <c r="F387" s="17" t="s">
        <v>283</v>
      </c>
      <c r="G387" s="17" t="s">
        <v>45</v>
      </c>
      <c r="H387" s="17"/>
      <c r="I387" s="17" t="s">
        <v>295</v>
      </c>
      <c r="J387" s="17" t="s">
        <v>37</v>
      </c>
      <c r="K387" s="17"/>
      <c r="L387" s="17" t="s">
        <v>288</v>
      </c>
      <c r="M387" s="17" t="s">
        <v>301</v>
      </c>
    </row>
    <row r="388" spans="1:13" ht="19.5" thickBot="1">
      <c r="A388" s="17" t="s">
        <v>907</v>
      </c>
      <c r="B388" s="2" t="s">
        <v>630</v>
      </c>
      <c r="C388" s="17" t="s">
        <v>630</v>
      </c>
      <c r="D388" s="17" t="s">
        <v>694</v>
      </c>
      <c r="E388" s="17">
        <v>2565</v>
      </c>
      <c r="F388" s="17" t="s">
        <v>283</v>
      </c>
      <c r="G388" s="17" t="s">
        <v>45</v>
      </c>
      <c r="H388" s="17"/>
      <c r="I388" s="17" t="s">
        <v>295</v>
      </c>
      <c r="J388" s="17" t="s">
        <v>37</v>
      </c>
      <c r="K388" s="17"/>
      <c r="L388" s="17" t="s">
        <v>288</v>
      </c>
      <c r="M388" s="17" t="s">
        <v>301</v>
      </c>
    </row>
    <row r="389" spans="1:13" ht="19.5" thickBot="1">
      <c r="A389" s="17" t="s">
        <v>1284</v>
      </c>
      <c r="B389" s="18" t="s">
        <v>514</v>
      </c>
      <c r="C389" s="23" t="s">
        <v>514</v>
      </c>
      <c r="D389" s="23" t="s">
        <v>694</v>
      </c>
      <c r="E389" s="23">
        <v>2566</v>
      </c>
      <c r="F389" s="23" t="s">
        <v>305</v>
      </c>
      <c r="G389" s="23" t="s">
        <v>297</v>
      </c>
      <c r="H389" s="23" t="s">
        <v>290</v>
      </c>
      <c r="I389" s="23" t="s">
        <v>145</v>
      </c>
      <c r="J389" s="23" t="s">
        <v>48</v>
      </c>
      <c r="K389" s="23" t="s">
        <v>511</v>
      </c>
      <c r="L389" s="23" t="s">
        <v>284</v>
      </c>
      <c r="M389" s="23" t="s">
        <v>304</v>
      </c>
    </row>
    <row r="390" spans="1:13" ht="19.5" thickBot="1">
      <c r="A390" s="17" t="s">
        <v>1258</v>
      </c>
      <c r="B390" s="18" t="s">
        <v>514</v>
      </c>
      <c r="C390" s="23" t="s">
        <v>514</v>
      </c>
      <c r="D390" s="23" t="s">
        <v>694</v>
      </c>
      <c r="E390" s="23">
        <v>2566</v>
      </c>
      <c r="F390" s="23" t="s">
        <v>305</v>
      </c>
      <c r="G390" s="23" t="s">
        <v>297</v>
      </c>
      <c r="H390" s="23" t="s">
        <v>516</v>
      </c>
      <c r="I390" s="23" t="s">
        <v>162</v>
      </c>
      <c r="J390" s="23" t="s">
        <v>48</v>
      </c>
      <c r="K390" s="23" t="s">
        <v>511</v>
      </c>
      <c r="L390" s="23" t="s">
        <v>288</v>
      </c>
      <c r="M390" s="23" t="s">
        <v>309</v>
      </c>
    </row>
    <row r="391" spans="1:13" ht="19.5" thickBot="1">
      <c r="A391" s="17" t="s">
        <v>1293</v>
      </c>
      <c r="B391" s="18" t="s">
        <v>300</v>
      </c>
      <c r="C391" s="23" t="s">
        <v>300</v>
      </c>
      <c r="D391" s="23" t="s">
        <v>694</v>
      </c>
      <c r="E391" s="23">
        <v>2566</v>
      </c>
      <c r="F391" s="23" t="s">
        <v>305</v>
      </c>
      <c r="G391" s="23" t="s">
        <v>297</v>
      </c>
      <c r="H391" s="23" t="s">
        <v>513</v>
      </c>
      <c r="I391" s="23" t="s">
        <v>100</v>
      </c>
      <c r="J391" s="23" t="s">
        <v>37</v>
      </c>
      <c r="K391" s="23" t="s">
        <v>511</v>
      </c>
      <c r="L391" s="23" t="s">
        <v>288</v>
      </c>
      <c r="M391" s="23" t="s">
        <v>320</v>
      </c>
    </row>
    <row r="392" spans="1:13" ht="19.5" thickBot="1">
      <c r="A392" s="17" t="s">
        <v>1310</v>
      </c>
      <c r="B392" s="18" t="s">
        <v>510</v>
      </c>
      <c r="C392" s="23" t="s">
        <v>510</v>
      </c>
      <c r="D392" s="23" t="s">
        <v>694</v>
      </c>
      <c r="E392" s="23">
        <v>2566</v>
      </c>
      <c r="F392" s="23" t="s">
        <v>305</v>
      </c>
      <c r="G392" s="23" t="s">
        <v>297</v>
      </c>
      <c r="H392" s="23" t="s">
        <v>508</v>
      </c>
      <c r="I392" s="23" t="s">
        <v>509</v>
      </c>
      <c r="J392" s="23" t="s">
        <v>13</v>
      </c>
      <c r="K392" s="23" t="s">
        <v>511</v>
      </c>
      <c r="L392" s="23" t="s">
        <v>288</v>
      </c>
      <c r="M392" s="23" t="s">
        <v>309</v>
      </c>
    </row>
    <row r="393" spans="1:13" ht="19.5" thickBot="1">
      <c r="A393" s="17" t="s">
        <v>1308</v>
      </c>
      <c r="B393" s="19" t="s">
        <v>512</v>
      </c>
      <c r="C393" s="23" t="s">
        <v>512</v>
      </c>
      <c r="D393" s="23" t="s">
        <v>694</v>
      </c>
      <c r="E393" s="23">
        <v>2566</v>
      </c>
      <c r="F393" s="23" t="s">
        <v>305</v>
      </c>
      <c r="G393" s="23" t="s">
        <v>297</v>
      </c>
      <c r="H393" s="23"/>
      <c r="I393" s="23" t="s">
        <v>295</v>
      </c>
      <c r="J393" s="23" t="s">
        <v>37</v>
      </c>
      <c r="K393" s="23" t="s">
        <v>511</v>
      </c>
      <c r="L393" s="23" t="s">
        <v>288</v>
      </c>
      <c r="M393" s="23" t="s">
        <v>289</v>
      </c>
    </row>
    <row r="394" spans="1:13" ht="18.75">
      <c r="L394" s="27" t="s">
        <v>291</v>
      </c>
      <c r="M394" s="27" t="s">
        <v>685</v>
      </c>
    </row>
    <row r="395" spans="1:13" ht="18.75">
      <c r="L395" s="27" t="s">
        <v>288</v>
      </c>
      <c r="M395" s="27" t="s">
        <v>686</v>
      </c>
    </row>
    <row r="396" spans="1:13" ht="18.75">
      <c r="L396" s="27" t="s">
        <v>284</v>
      </c>
      <c r="M396" s="27" t="s">
        <v>688</v>
      </c>
    </row>
    <row r="397" spans="1:13" ht="18.75">
      <c r="L397" s="27" t="s">
        <v>293</v>
      </c>
      <c r="M397" s="27" t="s">
        <v>689</v>
      </c>
    </row>
    <row r="398" spans="1:13" ht="6.95" customHeight="1"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</row>
    <row r="400" spans="1:13">
      <c r="B400" s="52" t="s">
        <v>2055</v>
      </c>
      <c r="H400" s="41"/>
    </row>
  </sheetData>
  <autoFilter ref="A7:M393">
    <sortState ref="A8:M393">
      <sortCondition ref="E7:E393"/>
    </sortState>
  </autoFilter>
  <hyperlinks>
    <hyperlink ref="B12" r:id="rId1" display="https://emenscr.nesdc.go.th/viewer/view.html?id=5b18b3ca0804dc6a51d61999&amp;username=rmutt0578081"/>
    <hyperlink ref="B9" r:id="rId2" display="https://emenscr.nesdc.go.th/viewer/view.html?id=5b18be600d16bc6a5048b2e5&amp;username=rmutt0578321"/>
    <hyperlink ref="B13" r:id="rId3" display="https://emenscr.nesdc.go.th/viewer/view.html?id=5b1a3f65916f477e3991ea74&amp;username=rmutt0578081"/>
    <hyperlink ref="B14" r:id="rId4" display="https://emenscr.nesdc.go.th/viewer/view.html?id=5b1a49b97587e67e2e720d8c&amp;username=rmutt0578081"/>
    <hyperlink ref="B15" r:id="rId5" display="https://emenscr.nesdc.go.th/viewer/view.html?id=5b1a4ffa916f477e3991ea90&amp;username=rmutt0578081"/>
    <hyperlink ref="B16" r:id="rId6" display="https://emenscr.nesdc.go.th/viewer/view.html?id=5b1a54dbea79507e38d7c573&amp;username=rmutt0578081"/>
    <hyperlink ref="B17" r:id="rId7" display="https://emenscr.nesdc.go.th/viewer/view.html?id=5b1b7da5bdb2d17e2f9a15ba&amp;username=rmutt0578081"/>
    <hyperlink ref="B18" r:id="rId8" display="https://emenscr.nesdc.go.th/viewer/view.html?id=5b1b853bea79507e38d7c5c4&amp;username=rmutt0578081"/>
    <hyperlink ref="B19" r:id="rId9" display="https://emenscr.nesdc.go.th/viewer/view.html?id=5b1b8e77bdb2d17e2f9a15ce&amp;username=rmutt0578081"/>
    <hyperlink ref="B20" r:id="rId10" display="https://emenscr.nesdc.go.th/viewer/view.html?id=5b1b927a916f477e3991eade&amp;username=rmutt0578081"/>
    <hyperlink ref="B21" r:id="rId11" display="https://emenscr.nesdc.go.th/viewer/view.html?id=5b1b96c5916f477e3991eae3&amp;username=rmutt0578081"/>
    <hyperlink ref="B22" r:id="rId12" display="https://emenscr.nesdc.go.th/viewer/view.html?id=5b1e20b4ea79507e38d7c646&amp;username=rmutt0578081"/>
    <hyperlink ref="B47" r:id="rId13" display="https://emenscr.nesdc.go.th/viewer/view.html?id=5b1e279dea79507e38d7c652&amp;username=ku05133021"/>
    <hyperlink ref="B48" r:id="rId14" display="https://emenscr.nesdc.go.th/viewer/view.html?id=5b1f3d22ea79507e38d7c6b9&amp;username=ku05133021"/>
    <hyperlink ref="B27" r:id="rId15" display="https://emenscr.nesdc.go.th/viewer/view.html?id=5b208dbb7587e67e2e72106a&amp;username=industry06041"/>
    <hyperlink ref="B28" r:id="rId16" display="https://emenscr.nesdc.go.th/viewer/view.html?id=5b20df58ea79507e38d7c95d&amp;username=industry06041"/>
    <hyperlink ref="B29" r:id="rId17" display="https://emenscr.nesdc.go.th/viewer/view.html?id=5b20e260bdb2d17e2f9a196a&amp;username=industry06041"/>
    <hyperlink ref="B10" r:id="rId18" display="https://emenscr.nesdc.go.th/viewer/view.html?id=5b7a70c4e8a05d0f344e4d1b&amp;username=rmutt0578041"/>
    <hyperlink ref="B11" r:id="rId19" display="https://emenscr.nesdc.go.th/viewer/view.html?id=5b7d1f088419180f2e67af69&amp;username=rmutt0578041"/>
    <hyperlink ref="B23" r:id="rId20" display="https://emenscr.nesdc.go.th/viewer/view.html?id=5ba0c8155e20fa0f39ce8a3f&amp;username=moac26061"/>
    <hyperlink ref="B25" r:id="rId21" display="https://emenscr.nesdc.go.th/viewer/view.html?id=5bab3b185e20fa0f39ce8a95&amp;username=ortorkor22021"/>
    <hyperlink ref="B8" r:id="rId22" display="https://emenscr.nesdc.go.th/viewer/view.html?id=5bab48155e20fa0f39ce8a97&amp;username=ortorkor22021"/>
    <hyperlink ref="B24" r:id="rId23" display="https://emenscr.nesdc.go.th/viewer/view.html?id=5bb71ed1b76a640f339873f8&amp;username=rubber1"/>
    <hyperlink ref="B67" r:id="rId24" display="https://emenscr.nesdc.go.th/viewer/view.html?id=5bf3abc149b9c605ba60a387&amp;username=industry0033071"/>
    <hyperlink ref="B64" r:id="rId25" display="https://emenscr.nesdc.go.th/viewer/view.html?id=5bfe4f02a7024e66a19eb51c&amp;username=moc03161"/>
    <hyperlink ref="B65" r:id="rId26" display="https://emenscr.nesdc.go.th/viewer/view.html?id=5bfe5ec54fbc1266a6d7ae18&amp;username=industry06031"/>
    <hyperlink ref="B66" r:id="rId27" display="https://emenscr.nesdc.go.th/viewer/view.html?id=5c00a5b1fa8c8a66a4c0c98a&amp;username=industry06031"/>
    <hyperlink ref="B31" r:id="rId28" display="https://emenscr.nesdc.go.th/viewer/view.html?id=5c11d9f46bab3540d8d24b37&amp;username=industry06051"/>
    <hyperlink ref="B32" r:id="rId29" display="https://emenscr.nesdc.go.th/viewer/view.html?id=5c11dfab13e5f340d33cf883&amp;username=industry06051"/>
    <hyperlink ref="B33" r:id="rId30" display="https://emenscr.nesdc.go.th/viewer/view.html?id=5c12042bb5776840dd12a2f9&amp;username=industry06051"/>
    <hyperlink ref="B34" r:id="rId31" display="https://emenscr.nesdc.go.th/viewer/view.html?id=5c13357013e5f340d33cf88e&amp;username=industry06051"/>
    <hyperlink ref="B35" r:id="rId32" display="https://emenscr.nesdc.go.th/viewer/view.html?id=5c135a07b5776840dd12a307&amp;username=industry06051"/>
    <hyperlink ref="B69" r:id="rId33" display="https://emenscr.nesdc.go.th/viewer/view.html?id=5c36cf256127c043dada2b4f&amp;username=industry0033371"/>
    <hyperlink ref="B71" r:id="rId34" display="https://emenscr.nesdc.go.th/viewer/view.html?id=5c516bf74819522ef1ca2b86&amp;username=rubber1"/>
    <hyperlink ref="B42" r:id="rId35" display="https://emenscr.nesdc.go.th/viewer/view.html?id=5c527b5137cd112ef0bee843&amp;username=utk0579031"/>
    <hyperlink ref="B43" r:id="rId36" display="https://emenscr.nesdc.go.th/viewer/view.html?id=5c52b6c937cd112ef0bee874&amp;username=utk0579031"/>
    <hyperlink ref="B70" r:id="rId37" display="https://emenscr.nesdc.go.th/viewer/view.html?id=5c8762c61c32d95b614a20ed&amp;username=industry0033561"/>
    <hyperlink ref="B49" r:id="rId38" display="https://emenscr.nesdc.go.th/viewer/view.html?id=5c8771011c32d95b614a2106&amp;username=rmutt0578081"/>
    <hyperlink ref="B68" r:id="rId39" display="https://emenscr.nesdc.go.th/viewer/view.html?id=5c87716abefc7f5b674024c0&amp;username=industry0033181"/>
    <hyperlink ref="B50" r:id="rId40" display="https://emenscr.nesdc.go.th/viewer/view.html?id=5c88a762648eef5b706ebbb8&amp;username=rmutt0578081"/>
    <hyperlink ref="B51" r:id="rId41" display="https://emenscr.nesdc.go.th/viewer/view.html?id=5c89bef9a6ce3a3febe8cec5&amp;username=rmutt0578081"/>
    <hyperlink ref="B52" r:id="rId42" display="https://emenscr.nesdc.go.th/viewer/view.html?id=5c8b4389a6ce3a3febe8cf16&amp;username=rmutt0578081"/>
    <hyperlink ref="B53" r:id="rId43" display="https://emenscr.nesdc.go.th/viewer/view.html?id=5c8b46fc7a930d3fec262f2f&amp;username=rmutt0578081"/>
    <hyperlink ref="B54" r:id="rId44" display="https://emenscr.nesdc.go.th/viewer/view.html?id=5c8b4aaba6ce3a3febe8cf1a&amp;username=rmutt0578081"/>
    <hyperlink ref="B55" r:id="rId45" display="https://emenscr.nesdc.go.th/viewer/view.html?id=5c8b4d657a930d3fec262f33&amp;username=rmutt0578081"/>
    <hyperlink ref="B56" r:id="rId46" display="https://emenscr.nesdc.go.th/viewer/view.html?id=5c8cbdb5a392573fe1bc6b0f&amp;username=rmutt0578081"/>
    <hyperlink ref="B57" r:id="rId47" display="https://emenscr.nesdc.go.th/viewer/view.html?id=5c9356c1a6ce3a3febe8cfaf&amp;username=rmutt0578081"/>
    <hyperlink ref="B72" r:id="rId48" display="https://emenscr.nesdc.go.th/viewer/view.html?id=5d00ca9d43f43b4179ea1204&amp;username=rubber1"/>
    <hyperlink ref="B26" r:id="rId49" display="https://emenscr.nesdc.go.th/viewer/view.html?id=5d06ba9b19ab880af769ff22&amp;username=most61201"/>
    <hyperlink ref="B62" r:id="rId50" display="https://emenscr.nesdc.go.th/viewer/view.html?id=5d5518776a833a14b5f1b25f&amp;username=industry04121"/>
    <hyperlink ref="B63" r:id="rId51" display="https://emenscr.nesdc.go.th/viewer/view.html?id=5d551a1a6a833a14b5f1b267&amp;username=industry04141"/>
    <hyperlink ref="B30" r:id="rId52" display="https://emenscr.nesdc.go.th/viewer/view.html?id=5d6ce2d72b90be145b5c9306&amp;username=moc04041"/>
    <hyperlink ref="B152" r:id="rId53" display="https://emenscr.nesdc.go.th/viewer/view.html?id=5d7b05823d0f8e5797702ad6&amp;username=arda11001"/>
    <hyperlink ref="B58" r:id="rId54" display="https://emenscr.nesdc.go.th/viewer/view.html?id=5d84875c6e6bea05a699b79c&amp;username=rmutt0578081"/>
    <hyperlink ref="B59" r:id="rId55" display="https://emenscr.nesdc.go.th/viewer/view.html?id=5d8dbb9ba6abc923091099b3&amp;username=rmutt0578101"/>
    <hyperlink ref="B147" r:id="rId56" display="https://emenscr.nesdc.go.th/viewer/view.html?id=5da58291d070455bd999d378&amp;username=industry0033071"/>
    <hyperlink ref="B46" r:id="rId57" display="https://emenscr.nesdc.go.th/viewer/view.html?id=5da6a3881cf04a5bcff247b6&amp;username=cru0562041"/>
    <hyperlink ref="B61" r:id="rId58" display="https://emenscr.nesdc.go.th/viewer/view.html?id=5db2a0cda12569147ec983ae&amp;username=cru0562131"/>
    <hyperlink ref="B45" r:id="rId59" display="https://emenscr.nesdc.go.th/viewer/view.html?id=5dbfa939618d7a030c89bea1&amp;username=kpru053621"/>
    <hyperlink ref="B77" r:id="rId60" display="https://emenscr.nesdc.go.th/viewer/view.html?id=5dc0f0d95e77a10312535c0d&amp;username=cpru05690121"/>
    <hyperlink ref="B78" r:id="rId61" display="https://emenscr.nesdc.go.th/viewer/view.html?id=5dc12ee295d4bc030824204f&amp;username=cpru05690121"/>
    <hyperlink ref="B60" r:id="rId62" display="https://emenscr.nesdc.go.th/viewer/view.html?id=5dcd1903efbbb90303acb214&amp;username=rbru0552011"/>
    <hyperlink ref="B80" r:id="rId63" display="https://emenscr.nesdc.go.th/viewer/view.html?id=5de081ece6c2135e5ceb2e2d&amp;username=moac26031"/>
    <hyperlink ref="B81" r:id="rId64" display="https://emenscr.nesdc.go.th/viewer/view.html?id=5de0baa7cfed795e5258450b&amp;username=moac26031"/>
    <hyperlink ref="B36" r:id="rId65" display="https://emenscr.nesdc.go.th/viewer/view.html?id=5de9ee80a4f65846b25d425e&amp;username=rmutt0578031"/>
    <hyperlink ref="B104" r:id="rId66" display="https://emenscr.nesdc.go.th/viewer/view.html?id=5dea0a5ca4f65846b25d4299&amp;username=moac0224521"/>
    <hyperlink ref="B153" r:id="rId67" display="https://emenscr.nesdc.go.th/viewer/view.html?id=5def619e21057f4ecfc9ec53&amp;username=moi0017251"/>
    <hyperlink ref="B154" r:id="rId68" display="https://emenscr.nesdc.go.th/viewer/view.html?id=5df09f2e21057f4ecfc9ed0d&amp;username=rubber1"/>
    <hyperlink ref="B137" r:id="rId69" display="https://emenscr.nesdc.go.th/viewer/view.html?id=5df0bb0221057f4ecfc9ed71&amp;username=moac0010451"/>
    <hyperlink ref="B85" r:id="rId70" display="https://emenscr.nesdc.go.th/viewer/view.html?id=5df1ee16ca32fb4ed4482f03&amp;username=moc04031"/>
    <hyperlink ref="B86" r:id="rId71" display="https://emenscr.nesdc.go.th/viewer/view.html?id=5df20c9f5ab6a64edd6301f9&amp;username=moc04041"/>
    <hyperlink ref="B114" r:id="rId72" display="https://emenscr.nesdc.go.th/viewer/view.html?id=5df30d67c24dfe2c4f174c53&amp;username=moac0009471"/>
    <hyperlink ref="B148" r:id="rId73" display="https://emenscr.nesdc.go.th/viewer/view.html?id=5df3123abd03be2c50f77f8e&amp;username=industry0033231"/>
    <hyperlink ref="B139" r:id="rId74" display="https://emenscr.nesdc.go.th/viewer/view.html?id=5df346688af3392c55b03ca0&amp;username=moph0032471"/>
    <hyperlink ref="B136" r:id="rId75" display="https://emenscr.nesdc.go.th/viewer/view.html?id=5df88605ffccfe3f5905ed4b&amp;username=moac0010351"/>
    <hyperlink ref="B123" r:id="rId76" display="https://emenscr.nesdc.go.th/viewer/view.html?id=5df9efd6caa0dc3f63b8c57c&amp;username=moac0007451"/>
    <hyperlink ref="B73" r:id="rId77" display="https://emenscr.nesdc.go.th/viewer/view.html?id=5dfb4405b03e921a67e37480&amp;username=mot0703291"/>
    <hyperlink ref="B102" r:id="rId78" display="https://emenscr.nesdc.go.th/viewer/view.html?id=5dfb58e8c552571a72d1382d&amp;username=moc03161"/>
    <hyperlink ref="B122" r:id="rId79" display="https://emenscr.nesdc.go.th/viewer/view.html?id=5dfc464fd2f24a1a689b4dcd&amp;username=moac0007441"/>
    <hyperlink ref="B37" r:id="rId80" display="https://emenscr.nesdc.go.th/viewer/view.html?id=5dfe20cf4a6018148125f929&amp;username=rmutt0578031"/>
    <hyperlink ref="B38" r:id="rId81" display="https://emenscr.nesdc.go.th/viewer/view.html?id=5dfe2c884a6018148125f932&amp;username=rmutt0578031"/>
    <hyperlink ref="B111" r:id="rId82" display="https://emenscr.nesdc.go.th/viewer/view.html?id=5dff3da7ca0feb49b458bb38&amp;username=moac0009351"/>
    <hyperlink ref="B125" r:id="rId83" display="https://emenscr.nesdc.go.th/viewer/view.html?id=5e00395042c5ca49af55a5c3&amp;username=moac0008301"/>
    <hyperlink ref="B134" r:id="rId84" display="https://emenscr.nesdc.go.th/viewer/view.html?id=5e006e77b459dd49a9ac7171&amp;username=moac0010441"/>
    <hyperlink ref="B39" r:id="rId85" display="https://emenscr.nesdc.go.th/viewer/view.html?id=5e00b1f76f155549ab8fb6c3&amp;username=rmutt0578031"/>
    <hyperlink ref="B40" r:id="rId86" display="https://emenscr.nesdc.go.th/viewer/view.html?id=5e00b73442c5ca49af55a7d3&amp;username=rmutt0578031"/>
    <hyperlink ref="B97" r:id="rId87" display="https://emenscr.nesdc.go.th/viewer/view.html?id=5e018ad9b459dd49a9ac739c&amp;username=rmutt0578081"/>
    <hyperlink ref="B98" r:id="rId88" display="https://emenscr.nesdc.go.th/viewer/view.html?id=5e01963bca0feb49b458be9a&amp;username=rmutt0578081"/>
    <hyperlink ref="B129" r:id="rId89" display="https://emenscr.nesdc.go.th/viewer/view.html?id=5e01c393ca0feb49b458bf80&amp;username=moc0016741"/>
    <hyperlink ref="B105" r:id="rId90" display="https://emenscr.nesdc.go.th/viewer/view.html?id=5e01c95742c5ca49af55a9a5&amp;username=moac0224621"/>
    <hyperlink ref="B84" r:id="rId91" display="https://emenscr.nesdc.go.th/viewer/view.html?id=5e01fb1cca0feb49b458c0da&amp;username=moac05161"/>
    <hyperlink ref="B126" r:id="rId92" display="https://emenscr.nesdc.go.th/viewer/view.html?id=5e02dd1442c5ca49af55ac4f&amp;username=moac0008311"/>
    <hyperlink ref="B130" r:id="rId93" display="https://emenscr.nesdc.go.th/viewer/view.html?id=5e03151342c5ca49af55ad99&amp;username=moc0016841"/>
    <hyperlink ref="B131" r:id="rId94" display="https://emenscr.nesdc.go.th/viewer/view.html?id=5e042d006f155549ab8fbf7b&amp;username=moc0016371"/>
    <hyperlink ref="B100" r:id="rId95" display="https://emenscr.nesdc.go.th/viewer/view.html?id=5e0438b4ca0feb49b458c615&amp;username=industry04131"/>
    <hyperlink ref="B101" r:id="rId96" display="https://emenscr.nesdc.go.th/viewer/view.html?id=5e047b81b459dd49a9ac7e20&amp;username=industry04131"/>
    <hyperlink ref="B124" r:id="rId97" display="https://emenscr.nesdc.go.th/viewer/view.html?id=5e048be7b459dd49a9ac7e8a&amp;username=moac0008501"/>
    <hyperlink ref="B115" r:id="rId98" display="https://emenscr.nesdc.go.th/viewer/view.html?id=5e04d387ca0feb49b458c90f&amp;username=moac0009271"/>
    <hyperlink ref="B41" r:id="rId99" display="https://emenscr.nesdc.go.th/viewer/view.html?id=5e0585f75baa7b44654de00c&amp;username=rmutt0578031"/>
    <hyperlink ref="B113" r:id="rId100" display="https://emenscr.nesdc.go.th/viewer/view.html?id=5e05c37b0ad19a445701a07f&amp;username=moac0009511"/>
    <hyperlink ref="B110" r:id="rId101" display="https://emenscr.nesdc.go.th/viewer/view.html?id=5e06f0b55554a6131573c1af&amp;username=moac0009481"/>
    <hyperlink ref="B106" r:id="rId102" display="https://emenscr.nesdc.go.th/viewer/view.html?id=5e097a8eb95b3d3e6d64f6e5&amp;username=moac0009671"/>
    <hyperlink ref="B107" r:id="rId103" display="https://emenscr.nesdc.go.th/viewer/view.html?id=5e097e89a0d4f63e608d1604&amp;username=moac0009671"/>
    <hyperlink ref="B142" r:id="rId104" display="https://emenscr.nesdc.go.th/viewer/view.html?id=5e099f8efe8d2c3e610a0fbe&amp;username=npu058911"/>
    <hyperlink ref="B143" r:id="rId105" display="https://emenscr.nesdc.go.th/viewer/view.html?id=5e09b1f0a398d53e6c8ddee7&amp;username=npu058911"/>
    <hyperlink ref="B117" r:id="rId106" display="https://emenscr.nesdc.go.th/viewer/view.html?id=5e0adccaa0d4f63e608d170b&amp;username=moac0009641"/>
    <hyperlink ref="B138" r:id="rId107" display="https://emenscr.nesdc.go.th/viewer/view.html?id=5e0eb77ad0bc3c3ee66ceafa&amp;username=moph0032331"/>
    <hyperlink ref="B135" r:id="rId108" display="https://emenscr.nesdc.go.th/viewer/view.html?id=5e0ebec2d5c16e3ef85ebf32&amp;username=moac0010491"/>
    <hyperlink ref="B128" r:id="rId109" display="https://emenscr.nesdc.go.th/viewer/view.html?id=5e0ed0b14686c2017472982e&amp;username=moac0008321"/>
    <hyperlink ref="B150" r:id="rId110" display="https://emenscr.nesdc.go.th/viewer/view.html?id=5e0ef35d700c16082bc6eede&amp;username=industry0033471"/>
    <hyperlink ref="B151" r:id="rId111" display="https://emenscr.nesdc.go.th/viewer/view.html?id=5e0ef67b69446508364b4e30&amp;username=industry0033471"/>
    <hyperlink ref="B141" r:id="rId112" display="https://emenscr.nesdc.go.th/viewer/view.html?id=5e0f06476a53e20830514e35&amp;username=moph0032371"/>
    <hyperlink ref="B140" r:id="rId113" display="https://emenscr.nesdc.go.th/viewer/view.html?id=5e0f21b969446508364b4ea6&amp;username=moph0032721"/>
    <hyperlink ref="B74" r:id="rId114" display="https://emenscr.nesdc.go.th/viewer/view.html?id=5e12a748fb51be594406ae60&amp;username=mot060721"/>
    <hyperlink ref="B119" r:id="rId115" display="https://emenscr.nesdc.go.th/viewer/view.html?id=5e15b3a90e30786ac928b367&amp;username=moac0009341"/>
    <hyperlink ref="B118" r:id="rId116" display="https://emenscr.nesdc.go.th/viewer/view.html?id=5e16c7670db41330e7e02646&amp;username=moac0009371"/>
    <hyperlink ref="B120" r:id="rId117" display="https://emenscr.nesdc.go.th/viewer/view.html?id=5e17347dab990e30f23224fd&amp;username=moac0009341"/>
    <hyperlink ref="B109" r:id="rId118" display="https://emenscr.nesdc.go.th/viewer/view.html?id=5e182f233217bb7c792a917e&amp;username=moac0009261"/>
    <hyperlink ref="B91" r:id="rId119" display="https://emenscr.nesdc.go.th/viewer/view.html?id=5e1e81dd4480ac6890e22b54&amp;username=cru0562021"/>
    <hyperlink ref="B82" r:id="rId120" display="https://emenscr.nesdc.go.th/viewer/view.html?id=5e1ffe578d7a840f13b4fdc0&amp;username=industry06041"/>
    <hyperlink ref="B83" r:id="rId121" display="https://emenscr.nesdc.go.th/viewer/view.html?id=5e200426fff38e0f167eeca8&amp;username=industry06041"/>
    <hyperlink ref="B149" r:id="rId122" display="https://emenscr.nesdc.go.th/viewer/view.html?id=5e2179e2b544b8372062487d&amp;username=industry0033291"/>
    <hyperlink ref="B121" r:id="rId123" display="https://emenscr.nesdc.go.th/viewer/view.html?id=5e27c71f693eab09cebaf9e8&amp;username=industry06031"/>
    <hyperlink ref="B144" r:id="rId124" display="https://emenscr.nesdc.go.th/viewer/view.html?id=5e27f9905902ce5228ee8885&amp;username=npu058911"/>
    <hyperlink ref="B145" r:id="rId125" display="https://emenscr.nesdc.go.th/viewer/view.html?id=5e280b75cc1a46522d11fe9d&amp;username=npu058911"/>
    <hyperlink ref="B87" r:id="rId126" display="https://emenscr.nesdc.go.th/viewer/view.html?id=5e2a9f05588bda2f75ddb846&amp;username=industry06051"/>
    <hyperlink ref="B127" r:id="rId127" display="https://emenscr.nesdc.go.th/viewer/view.html?id=5e62273bfdb0c173016e02a9&amp;username=moac0008491"/>
    <hyperlink ref="B155" r:id="rId128" display="https://emenscr.nesdc.go.th/viewer/view.html?id=5e6afba2fdb0c173016e03c9&amp;username=moi022731"/>
    <hyperlink ref="B88" r:id="rId129" display="https://emenscr.nesdc.go.th/viewer/view.html?id=5e85a5fda0b9b705da203e1b&amp;username=industry06051"/>
    <hyperlink ref="B89" r:id="rId130" display="https://emenscr.nesdc.go.th/viewer/view.html?id=5e85a8885ff50c05d9174f4b&amp;username=industry06051"/>
    <hyperlink ref="B156" r:id="rId131" display="https://emenscr.nesdc.go.th/viewer/view.html?id=5e8818db5ff50c05d9175130&amp;username=moi02276011"/>
    <hyperlink ref="B146" r:id="rId132" display="https://emenscr.nesdc.go.th/viewer/view.html?id=5e8d8cbb7d229132e4abfae1&amp;username=industry0033131"/>
    <hyperlink ref="B133" r:id="rId133" display="https://emenscr.nesdc.go.th/viewer/view.html?id=5e8f3a8083cf9750296815f8&amp;username=moac0010481"/>
    <hyperlink ref="B76" r:id="rId134" display="https://emenscr.nesdc.go.th/viewer/view.html?id=5e9019e99f65440f3c89be1b&amp;username=most61201"/>
    <hyperlink ref="B79" r:id="rId135" display="https://emenscr.nesdc.go.th/viewer/view.html?id=5e9fd684b45a0066f51964e4&amp;username=industry08041"/>
    <hyperlink ref="B90" r:id="rId136" display="https://emenscr.nesdc.go.th/viewer/view.html?id=5e9fed21c238c07f8c729af4&amp;username=industry06051"/>
    <hyperlink ref="B75" r:id="rId137" display="https://emenscr.nesdc.go.th/viewer/view.html?id=5eaaf3a72ea02e55ade2552a&amp;username=bcca059541"/>
    <hyperlink ref="B108" r:id="rId138" display="https://emenscr.nesdc.go.th/viewer/view.html?id=5ec34c8eb065040aee6dca43&amp;username=moac0009421"/>
    <hyperlink ref="B112" r:id="rId139" display="https://emenscr.nesdc.go.th/viewer/view.html?id=5ed5daec7248cb604aa91f2c&amp;username=moac0009521"/>
    <hyperlink ref="B96" r:id="rId140" display="https://emenscr.nesdc.go.th/viewer/view.html?id=5eec812b87fc7f200c7700db&amp;username=rmutt057802011"/>
    <hyperlink ref="B157" r:id="rId141" display="https://emenscr.nesdc.go.th/viewer/view.html?id=5efc14cb85da40236e8430cd&amp;username=moi0017251"/>
    <hyperlink ref="B92" r:id="rId142" display="https://emenscr.nesdc.go.th/viewer/view.html?id=5efdae1734df257b5b1025f7&amp;username=rmutt0578031"/>
    <hyperlink ref="B93" r:id="rId143" display="https://emenscr.nesdc.go.th/viewer/view.html?id=5efeaefd822d1e3089c05c4d&amp;username=rmutt0578031"/>
    <hyperlink ref="B94" r:id="rId144" display="https://emenscr.nesdc.go.th/viewer/view.html?id=5efed16c9a1216308f9e4c5b&amp;username=rmutt0578031"/>
    <hyperlink ref="B95" r:id="rId145" display="https://emenscr.nesdc.go.th/viewer/view.html?id=5efedaf5822d1e3089c05c9c&amp;username=rmutt0578031"/>
    <hyperlink ref="B246" r:id="rId146" display="https://emenscr.nesdc.go.th/viewer/view.html?id=5f2bd2ce1bb712252cdabc45&amp;username=psu05211"/>
    <hyperlink ref="B273" r:id="rId147" display="https://emenscr.nesdc.go.th/viewer/view.html?id=5f2bd843ab9aa9251e67f6c7&amp;username=industry02041"/>
    <hyperlink ref="B368" r:id="rId148" display="https://emenscr.nesdc.go.th/viewer/view.html?id=5f2c0114ab64071b723c6aa7&amp;username=uru0535011"/>
    <hyperlink ref="B369" r:id="rId149" display="https://emenscr.nesdc.go.th/viewer/view.html?id=5f2c1dfeab64071b723c6ae1&amp;username=psu05211"/>
    <hyperlink ref="B265" r:id="rId150" display="https://emenscr.nesdc.go.th/viewer/view.html?id=5f2cd683ab64071b723c6beb&amp;username=sru11161"/>
    <hyperlink ref="B99" r:id="rId151" display="https://emenscr.nesdc.go.th/viewer/view.html?id=5f6b0ef87c54104601acfc1b&amp;username=msu053051"/>
    <hyperlink ref="B103" r:id="rId152" display="https://emenscr.nesdc.go.th/viewer/view.html?id=5f6db17506a32245fa444648&amp;username=moac0224111"/>
    <hyperlink ref="B132" r:id="rId153" display="https://emenscr.nesdc.go.th/viewer/view.html?id=5f7acddfb452372508873a0e&amp;username=moac0010621"/>
    <hyperlink ref="B116" r:id="rId154" display="https://emenscr.nesdc.go.th/viewer/view.html?id=5f7af0610a32232509d870f7&amp;username=moac0009271"/>
    <hyperlink ref="B259" r:id="rId155" display="https://emenscr.nesdc.go.th/viewer/view.html?id=5f8e75c924b40c3c1750bf31&amp;username=liquor1"/>
    <hyperlink ref="B256" r:id="rId156" display="https://emenscr.nesdc.go.th/viewer/view.html?id=5f968e8e383c5f20fb352991&amp;username=most02041"/>
    <hyperlink ref="B159" r:id="rId157" display="https://emenscr.nesdc.go.th/viewer/view.html?id=5f98e8d181f871152180a9b7&amp;username=mot060851"/>
    <hyperlink ref="B44" r:id="rId158" display="https://emenscr.nesdc.go.th/viewer/view.html?id=5f9b82212310b05b6ef48967&amp;username=rmutt0578041"/>
    <hyperlink ref="B158" r:id="rId159" display="https://emenscr.nesdc.go.th/viewer/view.html?id=5f9c256443ca591353d795c9&amp;username=industry091"/>
    <hyperlink ref="B252" r:id="rId160" display="https://emenscr.nesdc.go.th/viewer/view.html?id=5fa24903473e860600b7641f&amp;username=industry0033391"/>
    <hyperlink ref="B217" r:id="rId161" display="https://emenscr.nesdc.go.th/viewer/view.html?id=5fa92c9ae708b36c432df822&amp;username=moac0009741"/>
    <hyperlink ref="B161" r:id="rId162" display="https://emenscr.nesdc.go.th/viewer/view.html?id=5fae3ca37772696c41ccc2bd&amp;username=mot0703751"/>
    <hyperlink ref="B244" r:id="rId163" display="https://emenscr.nesdc.go.th/viewer/view.html?id=5fb23032d830192cf10245c7&amp;username=moac0010351"/>
    <hyperlink ref="B160" r:id="rId164" display="https://emenscr.nesdc.go.th/viewer/view.html?id=5fb241a8d830192cf10245f8&amp;username=mot0703291"/>
    <hyperlink ref="B232" r:id="rId165" display="https://emenscr.nesdc.go.th/viewer/view.html?id=5fb34aa3152e2542a428cf5a&amp;username=moac0008441"/>
    <hyperlink ref="B195" r:id="rId166" display="https://emenscr.nesdc.go.th/viewer/view.html?id=5fb36fb756c36d429b48797b&amp;username=dld_regional_441"/>
    <hyperlink ref="B260" r:id="rId167" display="https://emenscr.nesdc.go.th/viewer/view.html?id=5fb49f57152e2542a428d053&amp;username=moi0017461"/>
    <hyperlink ref="B168" r:id="rId168" display="https://emenscr.nesdc.go.th/viewer/view.html?id=5fb4bfa256c36d429b487a47&amp;username=moac26031"/>
    <hyperlink ref="B266" r:id="rId169" display="https://emenscr.nesdc.go.th/viewer/view.html?id=5fb514b256c36d429b487a9f&amp;username=industry08041"/>
    <hyperlink ref="B169" r:id="rId170" display="https://emenscr.nesdc.go.th/viewer/view.html?id=5fbb2b28beab9d2a7939bd6b&amp;username=moc03101"/>
    <hyperlink ref="B226" r:id="rId171" display="https://emenscr.nesdc.go.th/viewer/view.html?id=5fbb6ba90d3eec2a6b9e4c85&amp;username=moac0008621"/>
    <hyperlink ref="B240" r:id="rId172" display="https://emenscr.nesdc.go.th/viewer/view.html?id=5fbb6d0ebeab9d2a7939bde3&amp;username=moc0016511"/>
    <hyperlink ref="B162" r:id="rId173" display="https://emenscr.nesdc.go.th/viewer/view.html?id=5fbcac829a014c2a732f7378&amp;username=mot0703751"/>
    <hyperlink ref="B167" r:id="rId174" display="https://emenscr.nesdc.go.th/viewer/view.html?id=5fbcb237beab9d2a7939be9d&amp;username=moc03061"/>
    <hyperlink ref="B163" r:id="rId175" display="https://emenscr.nesdc.go.th/viewer/view.html?id=5fbcb8e47232b72a71f77d94&amp;username=mot0703751"/>
    <hyperlink ref="B164" r:id="rId176" display="https://emenscr.nesdc.go.th/viewer/view.html?id=5fbcc2439a014c2a732f73bb&amp;username=mot0703751"/>
    <hyperlink ref="B165" r:id="rId177" display="https://emenscr.nesdc.go.th/viewer/view.html?id=5fbcd39e0d3eec2a6b9e4d79&amp;username=mot0703751"/>
    <hyperlink ref="B255" r:id="rId178" display="https://emenscr.nesdc.go.th/viewer/view.html?id=5fbe184d7232b72a71f77e82&amp;username=industry0033451"/>
    <hyperlink ref="B224" r:id="rId179" display="https://emenscr.nesdc.go.th/viewer/view.html?id=5fbe77289a014c2a732f74fc&amp;username=moac0007721"/>
    <hyperlink ref="B223" r:id="rId180" display="https://emenscr.nesdc.go.th/viewer/view.html?id=5fbf11d07232b72a71f77ee9&amp;username=moac0007851"/>
    <hyperlink ref="B207" r:id="rId181" display="https://emenscr.nesdc.go.th/viewer/view.html?id=5fbf2a3c9a014c2a732f7557&amp;username=moc03161"/>
    <hyperlink ref="B251" r:id="rId182" display="https://emenscr.nesdc.go.th/viewer/view.html?id=5fbf39cf0d3eec2a6b9e4ee9&amp;username=industry0033381"/>
    <hyperlink ref="B198" r:id="rId183" display="https://emenscr.nesdc.go.th/viewer/view.html?id=5fc0b51e7232b72a71f780ac&amp;username=industry04111"/>
    <hyperlink ref="B370" r:id="rId184" display="https://emenscr.nesdc.go.th/viewer/view.html?id=5fc2980a7232b72a71f78125&amp;username=psu05211"/>
    <hyperlink ref="B197" r:id="rId185" display="https://emenscr.nesdc.go.th/viewer/view.html?id=5fc37b920d3eec2a6b9e50ef&amp;username=doa_regional_331"/>
    <hyperlink ref="B214" r:id="rId186" display="https://emenscr.nesdc.go.th/viewer/view.html?id=5fc4a4a30d3eec2a6b9e51e2&amp;username=moac0009451"/>
    <hyperlink ref="B215" r:id="rId187" display="https://emenscr.nesdc.go.th/viewer/view.html?id=5fc4ac480d3eec2a6b9e5201&amp;username=moac0009451"/>
    <hyperlink ref="B171" r:id="rId188" display="https://emenscr.nesdc.go.th/viewer/view.html?id=5fc606256b0a9f661db871a1&amp;username=moc04031"/>
    <hyperlink ref="B237" r:id="rId189" display="https://emenscr.nesdc.go.th/viewer/view.html?id=5fc60d176b0a9f661db871c8&amp;username=energy0015321"/>
    <hyperlink ref="B172" r:id="rId190" display="https://emenscr.nesdc.go.th/viewer/view.html?id=5fc60e07b56c126617c31f7c&amp;username=moc04031"/>
    <hyperlink ref="B216" r:id="rId191" display="https://emenscr.nesdc.go.th/viewer/view.html?id=5fc774089571721336792f24&amp;username=moac0009331"/>
    <hyperlink ref="B212" r:id="rId192" display="https://emenscr.nesdc.go.th/viewer/view.html?id=5fc89165a8d9686aa79eeae8&amp;username=moac0009351"/>
    <hyperlink ref="B231" r:id="rId193" display="https://emenscr.nesdc.go.th/viewer/view.html?id=5fc8ae505d06316aaee53209&amp;username=moac0008941"/>
    <hyperlink ref="B221" r:id="rId194" display="https://emenscr.nesdc.go.th/viewer/view.html?id=5fc8f6aca8d9686aa79eeb6a&amp;username=mol0027341"/>
    <hyperlink ref="B176" r:id="rId195" display="https://emenscr.nesdc.go.th/viewer/view.html?id=5fc9b82ba8d9686aa79eebf8&amp;username=rus0585101"/>
    <hyperlink ref="B235" r:id="rId196" display="https://emenscr.nesdc.go.th/viewer/view.html?id=5fc9b93ca8d9686aa79eebfd&amp;username=moac0008611"/>
    <hyperlink ref="B220" r:id="rId197" display="https://emenscr.nesdc.go.th/viewer/view.html?id=5fc9ddfccc395c6aa110cf7b&amp;username=moac0009341"/>
    <hyperlink ref="B201" r:id="rId198" display="https://emenscr.nesdc.go.th/viewer/view.html?id=5fc9eb168290676ab1b9c85e&amp;username=ksu056872"/>
    <hyperlink ref="B233" r:id="rId199" display="https://emenscr.nesdc.go.th/viewer/view.html?id=5fc9eca6a8d9686aa79eecc0&amp;username=moac0008951"/>
    <hyperlink ref="B202" r:id="rId200" display="https://emenscr.nesdc.go.th/viewer/view.html?id=5fc9f1ed8290676ab1b9c889&amp;username=ksu056872"/>
    <hyperlink ref="B203" r:id="rId201" display="https://emenscr.nesdc.go.th/viewer/view.html?id=5fc9fb2dc12a976d1877f444&amp;username=ksu056872"/>
    <hyperlink ref="B261" r:id="rId202" display="https://emenscr.nesdc.go.th/viewer/view.html?id=5fcb4925d39fc0161d169586&amp;username=moi0017261"/>
    <hyperlink ref="B229" r:id="rId203" display="https://emenscr.nesdc.go.th/viewer/view.html?id=5fcdb9c1b6a0d61613d97a84&amp;username=moac0008301"/>
    <hyperlink ref="B213" r:id="rId204" display="https://emenscr.nesdc.go.th/viewer/view.html?id=5fcddf9c1540bf161ab27747&amp;username=moac0009951"/>
    <hyperlink ref="B230" r:id="rId205" display="https://emenscr.nesdc.go.th/viewer/view.html?id=5fcdeaf0b6a0d61613d97b52&amp;username=moac0008311"/>
    <hyperlink ref="B257" r:id="rId206" display="https://emenscr.nesdc.go.th/viewer/view.html?id=5fcdf410ca8ceb16144f5568&amp;username=moph10101"/>
    <hyperlink ref="B199" r:id="rId207" display="https://emenscr.nesdc.go.th/viewer/view.html?id=5fcf254d557f3b161930c3fa&amp;username=industry04171"/>
    <hyperlink ref="B238" r:id="rId208" display="https://emenscr.nesdc.go.th/viewer/view.html?id=5fcf339f557f3b161930c457&amp;username=moi0019651"/>
    <hyperlink ref="B225" r:id="rId209" display="https://emenscr.nesdc.go.th/viewer/view.html?id=5fcf390a56035d16079a09af&amp;username=moac0007341"/>
    <hyperlink ref="B210" r:id="rId210" display="https://emenscr.nesdc.go.th/viewer/view.html?id=5fcf42a1557f3b161930c48d&amp;username=moac0009651"/>
    <hyperlink ref="B211" r:id="rId211" display="https://emenscr.nesdc.go.th/viewer/view.html?id=5fcf53fd56035d16079a0a0c&amp;username=moac0009441"/>
    <hyperlink ref="B262" r:id="rId212" display="https://emenscr.nesdc.go.th/viewer/view.html?id=5fcfca34fb9dc91608730776&amp;username=moi0017461"/>
    <hyperlink ref="B219" r:id="rId213" display="https://emenscr.nesdc.go.th/viewer/view.html?id=5fd07ede9d7cbe590983c1ae&amp;username=moac0009371"/>
    <hyperlink ref="B185" r:id="rId214" display="https://emenscr.nesdc.go.th/viewer/view.html?id=5fd71c24238e5c34f1efcd47&amp;username=ku05134021"/>
    <hyperlink ref="B177" r:id="rId215" display="https://emenscr.nesdc.go.th/viewer/view.html?id=5fd7248a07212e34f9c301dc&amp;username=rus0585101"/>
    <hyperlink ref="B178" r:id="rId216" display="https://emenscr.nesdc.go.th/viewer/view.html?id=5fd72b4007212e34f9c301fe&amp;username=rus0585101"/>
    <hyperlink ref="B227" r:id="rId217" display="https://emenscr.nesdc.go.th/viewer/view.html?id=5fd839f36eb12634f2968db1&amp;username=moac0008361"/>
    <hyperlink ref="B209" r:id="rId218" display="https://emenscr.nesdc.go.th/viewer/view.html?id=5fd86b8d238e5c34f1efcef4&amp;username=moac0009671"/>
    <hyperlink ref="B179" r:id="rId219" display="https://emenscr.nesdc.go.th/viewer/view.html?id=5fd87db738eaa328bc36951a&amp;username=rus0585101"/>
    <hyperlink ref="B180" r:id="rId220" display="https://emenscr.nesdc.go.th/viewer/view.html?id=5fdc25430573ae1b28631fec&amp;username=rus0585101"/>
    <hyperlink ref="B245" r:id="rId221" display="https://emenscr.nesdc.go.th/viewer/view.html?id=5fdc2c08ea2eef1b27a272df&amp;username=moph0032461"/>
    <hyperlink ref="B234" r:id="rId222" display="https://emenscr.nesdc.go.th/viewer/view.html?id=5fdc55f78ae2fc1b311d2062&amp;username=moac0008321"/>
    <hyperlink ref="B181" r:id="rId223" display="https://emenscr.nesdc.go.th/viewer/view.html?id=5fdc61d9ea2eef1b27a27383&amp;username=rus0585101"/>
    <hyperlink ref="B182" r:id="rId224" display="https://emenscr.nesdc.go.th/viewer/view.html?id=5fdc662f0573ae1b286320ae&amp;username=rus0585101"/>
    <hyperlink ref="B183" r:id="rId225" display="https://emenscr.nesdc.go.th/viewer/view.html?id=5fdc67bf0573ae1b286320bd&amp;username=rus0585101"/>
    <hyperlink ref="B253" r:id="rId226" display="https://emenscr.nesdc.go.th/viewer/view.html?id=5fe0120f0573ae1b286321f1&amp;username=industry0033541"/>
    <hyperlink ref="B204" r:id="rId227" display="https://emenscr.nesdc.go.th/viewer/view.html?id=5fe204150573ae1b28632501&amp;username=ksu056872"/>
    <hyperlink ref="B205" r:id="rId228" display="https://emenscr.nesdc.go.th/viewer/view.html?id=5fe225630573ae1b28632507&amp;username=ksu056872"/>
    <hyperlink ref="B239" r:id="rId229" display="https://emenscr.nesdc.go.th/viewer/view.html?id=5fe2cf748ae2fc1b311d25ec&amp;username=moc0016821"/>
    <hyperlink ref="B242" r:id="rId230" display="https://emenscr.nesdc.go.th/viewer/view.html?id=5fe300f9ea2eef1b27a279be&amp;username=moac0010761"/>
    <hyperlink ref="B170" r:id="rId231" display="https://emenscr.nesdc.go.th/viewer/view.html?id=5fea5bda55edc142c175dfdb&amp;username=industry06041"/>
    <hyperlink ref="B187" r:id="rId232" display="https://emenscr.nesdc.go.th/viewer/view.html?id=5fec4b486184281fb306e6e1&amp;username=pnru0565051"/>
    <hyperlink ref="B188" r:id="rId233" display="https://emenscr.nesdc.go.th/viewer/view.html?id=5fee8e8b664e7b27cf143fd1&amp;username=pnru0565051"/>
    <hyperlink ref="B189" r:id="rId234" display="https://emenscr.nesdc.go.th/viewer/view.html?id=5feea136ceac3327c2a9a870&amp;username=pnru0565051"/>
    <hyperlink ref="B247" r:id="rId235" display="https://emenscr.nesdc.go.th/viewer/view.html?id=5fefe3e79a713127d061cc80&amp;username=nrru0544091"/>
    <hyperlink ref="B193" r:id="rId236" display="https://emenscr.nesdc.go.th/viewer/view.html?id=5ff7cc980b0fe21f64f006ba&amp;username=rta_regional_340482621"/>
    <hyperlink ref="B206" r:id="rId237" display="https://emenscr.nesdc.go.th/viewer/view.html?id=5ff80fdbdc679924cc1f0f54&amp;username=ksu056872"/>
    <hyperlink ref="B241" r:id="rId238" display="https://emenscr.nesdc.go.th/viewer/view.html?id=5ff813934c21db24da209f52&amp;username=rmuti21001"/>
    <hyperlink ref="B173" r:id="rId239" display="https://emenscr.nesdc.go.th/viewer/view.html?id=5ffd4d37ee453540be2be2fe&amp;username=cru0562021"/>
    <hyperlink ref="B258" r:id="rId240" display="https://emenscr.nesdc.go.th/viewer/view.html?id=5ffd73661bf13d6cbb45371d&amp;username=district53081"/>
    <hyperlink ref="B190" r:id="rId241" display="https://emenscr.nesdc.go.th/viewer/view.html?id=600e4c3aef06eb0e8c9ade1a&amp;username=kpru053641"/>
    <hyperlink ref="B191" r:id="rId242" display="https://emenscr.nesdc.go.th/viewer/view.html?id=600e53cbea50cd0e92626fca&amp;username=kpru053641"/>
    <hyperlink ref="B166" r:id="rId243" display="https://emenscr.nesdc.go.th/viewer/view.html?id=601398afdf09716587640141&amp;username=most61201"/>
    <hyperlink ref="B208" r:id="rId244" display="https://emenscr.nesdc.go.th/viewer/view.html?id=60530cdbe6688c77c9ed31ba&amp;username=dld_regional_50_11"/>
    <hyperlink ref="B250" r:id="rId245" display="https://emenscr.nesdc.go.th/viewer/view.html?id=60668cf0e155ba096006f977&amp;username=industry0033131"/>
    <hyperlink ref="B228" r:id="rId246" display="https://emenscr.nesdc.go.th/viewer/view.html?id=6067f9a71452dd0956e7d96d&amp;username=moac0008921"/>
    <hyperlink ref="B174" r:id="rId247" display="https://emenscr.nesdc.go.th/viewer/view.html?id=6088db850edb81237f17e81d&amp;username=rmutt0578031"/>
    <hyperlink ref="B175" r:id="rId248" display="https://emenscr.nesdc.go.th/viewer/view.html?id=6088e044327d5f653e3e0115&amp;username=rmutt0578031"/>
    <hyperlink ref="B194" r:id="rId249" display="https://emenscr.nesdc.go.th/viewer/view.html?id=60dd3e9c54e85b57dc284878&amp;username=tratcc0610171"/>
    <hyperlink ref="B200" r:id="rId250" display="https://emenscr.nesdc.go.th/viewer/view.html?id=60e2bcc9a2b09964380614a0&amp;username=dld_regional_44_41"/>
    <hyperlink ref="B236" r:id="rId251" display="https://emenscr.nesdc.go.th/viewer/view.html?id=60e55eacbcf570643a9fb41c&amp;username=energy0015271"/>
    <hyperlink ref="B222" r:id="rId252" display="https://emenscr.nesdc.go.th/viewer/view.html?id=60e671cea2b09964380618d4&amp;username=moac0007131"/>
    <hyperlink ref="B254" r:id="rId253" display="https://emenscr.nesdc.go.th/viewer/view.html?id=60e67f30a2b0996438061912&amp;username=industry0033281"/>
    <hyperlink ref="B218" r:id="rId254" display="https://emenscr.nesdc.go.th/viewer/view.html?id=60f559670172a64be5bef5c5&amp;username=moac0009271"/>
    <hyperlink ref="B392" r:id="rId255" display="https://emenscr.nesdc.go.th/viewer/view.html?id=61122668ef40ea035b9d1103&amp;username=mfu590131"/>
    <hyperlink ref="B393" r:id="rId256" display="https://emenscr.nesdc.go.th/viewer/view.html?id=61122c98ef40ea035b9d1111&amp;username=industry031"/>
    <hyperlink ref="B391" r:id="rId257" display="https://emenscr.nesdc.go.th/viewer/view.html?id=61126ce677572f035a6ea15c&amp;username=industry04241"/>
    <hyperlink ref="B389" r:id="rId258" display="https://emenscr.nesdc.go.th/viewer/view.html?id=61133fd077572f035a6ea197&amp;username=moac11041"/>
    <hyperlink ref="B390" r:id="rId259" display="https://emenscr.nesdc.go.th/viewer/view.html?id=6116adc84bf4461f93d6e526&amp;username=moac05091"/>
    <hyperlink ref="B192" r:id="rId260" display="https://emenscr.nesdc.go.th/viewer/view.html?id=611f22d3a2e6e5338e939b9c&amp;username=nrru0544031"/>
    <hyperlink ref="B186" r:id="rId261" display="https://emenscr.nesdc.go.th/viewer/view.html?id=61248e7b1b57965ac162ef89&amp;username=pcru053941"/>
    <hyperlink ref="B274" r:id="rId262" display="https://emenscr.nesdc.go.th/viewer/view.html?id=613ad04eba45632782ec7fa2&amp;username=moc04041"/>
    <hyperlink ref="B243" r:id="rId263" display="https://emenscr.nesdc.go.th/viewer/view.html?id=6152b569085c004179aa67f1&amp;username=moac0010581"/>
    <hyperlink ref="B196" r:id="rId264" display="https://emenscr.nesdc.go.th/viewer/view.html?id=6153d5ad74550141769fa2f0&amp;username=dld_regional_441"/>
    <hyperlink ref="B184" r:id="rId265" display="https://emenscr.nesdc.go.th/viewer/view.html?id=616fd93b7433ec4f123e69b6&amp;username=pcru053911"/>
    <hyperlink ref="B363" r:id="rId266" display="https://emenscr.nesdc.go.th/viewer/view.html?id=6170e7167433ec4f123e6a30&amp;username=rmuti21001"/>
    <hyperlink ref="B358" r:id="rId267" display="https://emenscr.nesdc.go.th/viewer/view.html?id=61778f41ffed9441bac62d4a&amp;username=moac0009341"/>
    <hyperlink ref="B248" r:id="rId268" display="https://emenscr.nesdc.go.th/viewer/view.html?id=617b88c6d949f36497b6df1d&amp;username=sskru05721"/>
    <hyperlink ref="B249" r:id="rId269" display="https://emenscr.nesdc.go.th/viewer/view.html?id=617ba6f3d918c508bfa5c6cb&amp;username=sskru05721"/>
    <hyperlink ref="B281" r:id="rId270" display="https://emenscr.nesdc.go.th/viewer/view.html?id=617fb2b645ef3a65de46a339&amp;username=rubber29081"/>
    <hyperlink ref="B360" r:id="rId271" display="https://emenscr.nesdc.go.th/viewer/view.html?id=6180c65054647b65dda82d12&amp;username=moac0008311"/>
    <hyperlink ref="B268" r:id="rId272" display="https://emenscr.nesdc.go.th/viewer/view.html?id=6180ef9a7ee79765dfdb567a&amp;username=industry04241"/>
    <hyperlink ref="B269" r:id="rId273" display="https://emenscr.nesdc.go.th/viewer/view.html?id=6180f1a654647b65dda82d56&amp;username=industry04241"/>
    <hyperlink ref="B377" r:id="rId274" display="https://emenscr.nesdc.go.th/viewer/view.html?id=6180fdab54647b65dda82d72&amp;username=industry0033071"/>
    <hyperlink ref="B272" r:id="rId275" display="https://emenscr.nesdc.go.th/viewer/view.html?id=6183974ece66fc31a9417837&amp;username=moc03101"/>
    <hyperlink ref="B350" r:id="rId276" display="https://emenscr.nesdc.go.th/viewer/view.html?id=618930e51c41a9328354d406&amp;username=moc03161"/>
    <hyperlink ref="B351" r:id="rId277" display="https://emenscr.nesdc.go.th/viewer/view.html?id=618a25081c41a9328354d4c1&amp;username=moac04021"/>
    <hyperlink ref="B277" r:id="rId278" display="https://emenscr.nesdc.go.th/viewer/view.html?id=618a69811c41a9328354d519&amp;username=nsru0616101"/>
    <hyperlink ref="B263" r:id="rId279" display="https://emenscr.nesdc.go.th/viewer/view.html?id=618b41ac1c41a9328354d55d&amp;username=moi0017261"/>
    <hyperlink ref="B379" r:id="rId280" display="https://emenscr.nesdc.go.th/viewer/view.html?id=618b483e1c41a9328354d570&amp;username=industry0033451"/>
    <hyperlink ref="B371" r:id="rId281" display="https://emenscr.nesdc.go.th/viewer/view.html?id=618b4eadc365253295d32b93&amp;username=psu05211"/>
    <hyperlink ref="B380" r:id="rId282" display="https://emenscr.nesdc.go.th/viewer/view.html?id=618b5e47da880b328aef0e14&amp;username=industry0033451"/>
    <hyperlink ref="B349" r:id="rId283" display="https://emenscr.nesdc.go.th/viewer/view.html?id=618b9a0ac365253295d32c42&amp;username=nsru0616021"/>
    <hyperlink ref="B385" r:id="rId284" display="https://emenscr.nesdc.go.th/viewer/view.html?id=6193647ad51ed2220a0bdbe0&amp;username=moi022731"/>
    <hyperlink ref="B382" r:id="rId285" display="https://emenscr.nesdc.go.th/viewer/view.html?id=619375fda679c7221758eaaa&amp;username=industry0033661"/>
    <hyperlink ref="B271" r:id="rId286" display="https://emenscr.nesdc.go.th/viewer/view.html?id=6194ba3da679c7221758eba2&amp;username=mol04051"/>
    <hyperlink ref="B278" r:id="rId287" display="https://emenscr.nesdc.go.th/viewer/view.html?id=6194d04bd221902211f9af77&amp;username=rus0585101"/>
    <hyperlink ref="B267" r:id="rId288" display="https://emenscr.nesdc.go.th/viewer/view.html?id=6194e0c8d51ed2220a0bdd36&amp;username=industry08041"/>
    <hyperlink ref="B376" r:id="rId289" display="https://emenscr.nesdc.go.th/viewer/view.html?id=619763f5d51ed2220a0bdea6&amp;username=industry0033121"/>
    <hyperlink ref="B359" r:id="rId290" display="https://emenscr.nesdc.go.th/viewer/view.html?id=619b26d11dcb253d55532332&amp;username=moac0011261"/>
    <hyperlink ref="B366" r:id="rId291" display="https://emenscr.nesdc.go.th/viewer/view.html?id=619b416afef84f3d534c7e11&amp;username=moac0010851"/>
    <hyperlink ref="B270" r:id="rId292" display="https://emenscr.nesdc.go.th/viewer/view.html?id=619c5b92fef84f3d534c7e7f&amp;username=moac26031"/>
    <hyperlink ref="B282" r:id="rId293" display="https://emenscr.nesdc.go.th/viewer/view.html?id=619c97c3fef84f3d534c7f07&amp;username=rubber29081"/>
    <hyperlink ref="B283" r:id="rId294" display="https://emenscr.nesdc.go.th/viewer/view.html?id=619c9a455e6a003d4c76bffd&amp;username=rubber29081"/>
    <hyperlink ref="B284" r:id="rId295" display="https://emenscr.nesdc.go.th/viewer/view.html?id=619c9e6f5e6a003d4c76c00f&amp;username=rubber29081"/>
    <hyperlink ref="B285" r:id="rId296" display="https://emenscr.nesdc.go.th/viewer/view.html?id=619ca5c5fef84f3d534c7f36&amp;username=rubber29081"/>
    <hyperlink ref="B286" r:id="rId297" display="https://emenscr.nesdc.go.th/viewer/view.html?id=619ca91f1dcb253d55532445&amp;username=rubber29081"/>
    <hyperlink ref="B287" r:id="rId298" display="https://emenscr.nesdc.go.th/viewer/view.html?id=619cabc45e6a003d4c76c041&amp;username=rubber29081"/>
    <hyperlink ref="B288" r:id="rId299" display="https://emenscr.nesdc.go.th/viewer/view.html?id=619cb5185e6a003d4c76c060&amp;username=rubber29081"/>
    <hyperlink ref="B289" r:id="rId300" display="https://emenscr.nesdc.go.th/viewer/view.html?id=619dc43cb0cf811c11ad286a&amp;username=rubber29081"/>
    <hyperlink ref="B290" r:id="rId301" display="https://emenscr.nesdc.go.th/viewer/view.html?id=619de8c9960f7861c4d879e4&amp;username=rubber29081"/>
    <hyperlink ref="B291" r:id="rId302" display="https://emenscr.nesdc.go.th/viewer/view.html?id=619dee270334b361d2ad739e&amp;username=rubber29081"/>
    <hyperlink ref="B292" r:id="rId303" display="https://emenscr.nesdc.go.th/viewer/view.html?id=619df312df200361cae581fa&amp;username=rubber29081"/>
    <hyperlink ref="B293" r:id="rId304" display="https://emenscr.nesdc.go.th/viewer/view.html?id=619e00c9eacc4561cc159dcc&amp;username=rubber29081"/>
    <hyperlink ref="B294" r:id="rId305" display="https://emenscr.nesdc.go.th/viewer/view.html?id=619e0ef80334b361d2ad73d3&amp;username=rubber29081"/>
    <hyperlink ref="B295" r:id="rId306" display="https://emenscr.nesdc.go.th/viewer/view.html?id=619f0aaddf200361cae58256&amp;username=rubber29081"/>
    <hyperlink ref="B296" r:id="rId307" display="https://emenscr.nesdc.go.th/viewer/view.html?id=619f0dd60334b361d2ad7423&amp;username=rubber29081"/>
    <hyperlink ref="B297" r:id="rId308" display="https://emenscr.nesdc.go.th/viewer/view.html?id=619f142f960f7861c4d87a80&amp;username=rubber29081"/>
    <hyperlink ref="B298" r:id="rId309" display="https://emenscr.nesdc.go.th/viewer/view.html?id=619f22e3eacc4561cc159e44&amp;username=rubber29081"/>
    <hyperlink ref="B299" r:id="rId310" display="https://emenscr.nesdc.go.th/viewer/view.html?id=619f25cf0334b361d2ad7444&amp;username=rubber29081"/>
    <hyperlink ref="B300" r:id="rId311" display="https://emenscr.nesdc.go.th/viewer/view.html?id=619f435a0334b361d2ad747a&amp;username=rubber29081"/>
    <hyperlink ref="B301" r:id="rId312" display="https://emenscr.nesdc.go.th/viewer/view.html?id=619f4e0bdf200361cae582ce&amp;username=rubber29081"/>
    <hyperlink ref="B302" r:id="rId313" display="https://emenscr.nesdc.go.th/viewer/view.html?id=619f5068eacc4561cc159eaa&amp;username=rubber29081"/>
    <hyperlink ref="B303" r:id="rId314" display="https://emenscr.nesdc.go.th/viewer/view.html?id=619f5462960f7861c4d87afb&amp;username=rubber29081"/>
    <hyperlink ref="B279" r:id="rId315" display="https://emenscr.nesdc.go.th/viewer/view.html?id=619f56e60334b361d2ad74b5&amp;username=rus0585101"/>
    <hyperlink ref="B304" r:id="rId316" display="https://emenscr.nesdc.go.th/viewer/view.html?id=619f58ee960f7861c4d87b0c&amp;username=rubber29081"/>
    <hyperlink ref="B305" r:id="rId317" display="https://emenscr.nesdc.go.th/viewer/view.html?id=619f5ceaeacc4561cc159ec2&amp;username=rubber29081"/>
    <hyperlink ref="B306" r:id="rId318" display="https://emenscr.nesdc.go.th/viewer/view.html?id=61a056fceacc4561cc159ef5&amp;username=rubber29081"/>
    <hyperlink ref="B307" r:id="rId319" display="https://emenscr.nesdc.go.th/viewer/view.html?id=61a059f1df200361cae5832d&amp;username=rubber29081"/>
    <hyperlink ref="B308" r:id="rId320" display="https://emenscr.nesdc.go.th/viewer/view.html?id=61a05e0b0334b361d2ad74fe&amp;username=rubber29081"/>
    <hyperlink ref="B309" r:id="rId321" display="https://emenscr.nesdc.go.th/viewer/view.html?id=61a0608d0334b361d2ad7505&amp;username=rubber29081"/>
    <hyperlink ref="B310" r:id="rId322" display="https://emenscr.nesdc.go.th/viewer/view.html?id=61a063580334b361d2ad750c&amp;username=rubber29081"/>
    <hyperlink ref="B364" r:id="rId323" display="https://emenscr.nesdc.go.th/viewer/view.html?id=61a0891f960f7861c4d87b9f&amp;username=moac0010351"/>
    <hyperlink ref="B381" r:id="rId324" display="https://emenscr.nesdc.go.th/viewer/view.html?id=61a08d38eacc4561cc159f42&amp;username=industry0033531"/>
    <hyperlink ref="B311" r:id="rId325" display="https://emenscr.nesdc.go.th/viewer/view.html?id=61a09486960f7861c4d87bcd&amp;username=rubber29081"/>
    <hyperlink ref="B312" r:id="rId326" display="https://emenscr.nesdc.go.th/viewer/view.html?id=61a098ee960f7861c4d87be1&amp;username=rubber29081"/>
    <hyperlink ref="B313" r:id="rId327" display="https://emenscr.nesdc.go.th/viewer/view.html?id=61a09ba70334b361d2ad758b&amp;username=rubber29081"/>
    <hyperlink ref="B314" r:id="rId328" display="https://emenscr.nesdc.go.th/viewer/view.html?id=61a0a0d7df200361cae583bb&amp;username=rubber29081"/>
    <hyperlink ref="B315" r:id="rId329" display="https://emenscr.nesdc.go.th/viewer/view.html?id=61a0a976df200361cae583cf&amp;username=rubber29081"/>
    <hyperlink ref="B316" r:id="rId330" display="https://emenscr.nesdc.go.th/viewer/view.html?id=61a4462677658f43f36680e1&amp;username=rubber29081"/>
    <hyperlink ref="B317" r:id="rId331" display="https://emenscr.nesdc.go.th/viewer/view.html?id=61a44dcae55ef143eb1fc7d5&amp;username=rubber29081"/>
    <hyperlink ref="B318" r:id="rId332" display="https://emenscr.nesdc.go.th/viewer/view.html?id=61a4539fe55ef143eb1fc7e4&amp;username=rubber29081"/>
    <hyperlink ref="B319" r:id="rId333" display="https://emenscr.nesdc.go.th/viewer/view.html?id=61a45636e4a0ba43f163ad08&amp;username=rubber29081"/>
    <hyperlink ref="B320" r:id="rId334" display="https://emenscr.nesdc.go.th/viewer/view.html?id=61a4591ce4a0ba43f163ad0e&amp;username=rubber29081"/>
    <hyperlink ref="B321" r:id="rId335" display="https://emenscr.nesdc.go.th/viewer/view.html?id=61a45b04e55ef143eb1fc7f3&amp;username=rubber29081"/>
    <hyperlink ref="B322" r:id="rId336" display="https://emenscr.nesdc.go.th/viewer/view.html?id=61a45d2ee55ef143eb1fc7fc&amp;username=rubber29081"/>
    <hyperlink ref="B323" r:id="rId337" display="https://emenscr.nesdc.go.th/viewer/view.html?id=61a4724577658f43f3668136&amp;username=rubber29081"/>
    <hyperlink ref="B324" r:id="rId338" display="https://emenscr.nesdc.go.th/viewer/view.html?id=61a47477e55ef143eb1fc80f&amp;username=rubber29081"/>
    <hyperlink ref="B325" r:id="rId339" display="https://emenscr.nesdc.go.th/viewer/view.html?id=61a47658e55ef143eb1fc812&amp;username=rubber29081"/>
    <hyperlink ref="B326" r:id="rId340" display="https://emenscr.nesdc.go.th/viewer/view.html?id=61a4798977658f43f3668143&amp;username=rubber29081"/>
    <hyperlink ref="B327" r:id="rId341" display="https://emenscr.nesdc.go.th/viewer/view.html?id=61a4806077658f43f3668150&amp;username=rubber29081"/>
    <hyperlink ref="B328" r:id="rId342" display="https://emenscr.nesdc.go.th/viewer/view.html?id=61a48594e55ef143eb1fc835&amp;username=rubber29081"/>
    <hyperlink ref="B329" r:id="rId343" display="https://emenscr.nesdc.go.th/viewer/view.html?id=61a4900be55ef143eb1fc862&amp;username=rubber29081"/>
    <hyperlink ref="B330" r:id="rId344" display="https://emenscr.nesdc.go.th/viewer/view.html?id=61a49220e4a0ba43f163ad8c&amp;username=rubber29081"/>
    <hyperlink ref="B331" r:id="rId345" display="https://emenscr.nesdc.go.th/viewer/view.html?id=61a493c977658f43f366819b&amp;username=rubber29081"/>
    <hyperlink ref="B332" r:id="rId346" display="https://emenscr.nesdc.go.th/viewer/view.html?id=61a495a9e55ef143eb1fc87a&amp;username=rubber29081"/>
    <hyperlink ref="B333" r:id="rId347" display="https://emenscr.nesdc.go.th/viewer/view.html?id=61a49885e4a0ba43f163ada9&amp;username=rubber29081"/>
    <hyperlink ref="B334" r:id="rId348" display="https://emenscr.nesdc.go.th/viewer/view.html?id=61a49acde55ef143eb1fc894&amp;username=rubber29081"/>
    <hyperlink ref="B335" r:id="rId349" display="https://emenscr.nesdc.go.th/viewer/view.html?id=61a4a1ace4a0ba43f163adc8&amp;username=rubber29081"/>
    <hyperlink ref="B336" r:id="rId350" display="https://emenscr.nesdc.go.th/viewer/view.html?id=61a5a6f3e55ef143eb1fc91a&amp;username=rubber29081"/>
    <hyperlink ref="B337" r:id="rId351" display="https://emenscr.nesdc.go.th/viewer/view.html?id=61a5a995e4a0ba43f163ae5b&amp;username=rubber29081"/>
    <hyperlink ref="B338" r:id="rId352" display="https://emenscr.nesdc.go.th/viewer/view.html?id=61a5bdc1e4a0ba43f163ae7f&amp;username=rubber29081"/>
    <hyperlink ref="B339" r:id="rId353" display="https://emenscr.nesdc.go.th/viewer/view.html?id=61a5e81d77658f43f3668314&amp;username=rubber29081"/>
    <hyperlink ref="B280" r:id="rId354" display="https://emenscr.nesdc.go.th/viewer/view.html?id=61a72cd57a9fbf43eacea671&amp;username=rus0585101"/>
    <hyperlink ref="B361" r:id="rId355" display="https://emenscr.nesdc.go.th/viewer/view.html?id=61a736a1e4a0ba43f163b071&amp;username=moac0008951"/>
    <hyperlink ref="B340" r:id="rId356" display="https://emenscr.nesdc.go.th/viewer/view.html?id=61a84923e4a0ba43f163b103&amp;username=rubber29081"/>
    <hyperlink ref="B383" r:id="rId357" display="https://emenscr.nesdc.go.th/viewer/view.html?id=61a85ac777658f43f3668521&amp;username=mnre16151"/>
    <hyperlink ref="B384" r:id="rId358" display="https://emenscr.nesdc.go.th/viewer/view.html?id=61a86046e4a0ba43f163b12b&amp;username=mnre16151"/>
    <hyperlink ref="B354" r:id="rId359" display="https://emenscr.nesdc.go.th/viewer/view.html?id=61a9964e7a9fbf43eacea801&amp;username=moac0009331"/>
    <hyperlink ref="B352" r:id="rId360" display="https://emenscr.nesdc.go.th/viewer/view.html?id=61a9ce6677658f43f3668679&amp;username=moac0009351"/>
    <hyperlink ref="B362" r:id="rId361" display="https://emenscr.nesdc.go.th/viewer/view.html?id=61a9de3877658f43f36686a2&amp;username=moc0016171"/>
    <hyperlink ref="B353" r:id="rId362" display="https://emenscr.nesdc.go.th/viewer/view.html?id=61a9f9f8e55ef143eb1fcd21&amp;username=moac0009161"/>
    <hyperlink ref="B276" r:id="rId363" display="https://emenscr.nesdc.go.th/viewer/view.html?id=61aeeb8f77658f43f366879b&amp;username=cru0562021"/>
    <hyperlink ref="B378" r:id="rId364" display="https://emenscr.nesdc.go.th/viewer/view.html?id=61af0bd577658f43f36687d2&amp;username=industry0033161"/>
    <hyperlink ref="B365" r:id="rId365" display="https://emenscr.nesdc.go.th/viewer/view.html?id=61af16eae4a0ba43f163b3fe&amp;username=moac0010951"/>
    <hyperlink ref="B356" r:id="rId366" display="https://emenscr.nesdc.go.th/viewer/view.html?id=61b039627a9fbf43eaceaaf4&amp;username=moac0009371"/>
    <hyperlink ref="B367" r:id="rId367" display="https://emenscr.nesdc.go.th/viewer/view.html?id=61b1a975f3473f0ca7a6c3ce&amp;username=moac0010371"/>
    <hyperlink ref="B355" r:id="rId368" display="https://emenscr.nesdc.go.th/viewer/view.html?id=61b1c2c020af770c9d9bf6b8&amp;username=moac0009391"/>
    <hyperlink ref="B386" r:id="rId369" display="https://emenscr.nesdc.go.th/viewer/view.html?id=61b6d1e4d52e740ca37b91d9&amp;username=moi0017161"/>
    <hyperlink ref="B341" r:id="rId370" display="https://emenscr.nesdc.go.th/viewer/view.html?id=61b96fe691f0f52e468da32c&amp;username=rubber29081"/>
    <hyperlink ref="B342" r:id="rId371" display="https://emenscr.nesdc.go.th/viewer/view.html?id=61b9b01977a3ca1cee43a7aa&amp;username=rubber29081"/>
    <hyperlink ref="B347" r:id="rId372" display="https://emenscr.nesdc.go.th/viewer/view.html?id=61bb1f1f7087b01cf7ac2cbf&amp;username=doa_regional_331"/>
    <hyperlink ref="B264" r:id="rId373" display="https://emenscr.nesdc.go.th/viewer/view.html?id=61bc3d911a10626236233cb3&amp;username=nrct00041"/>
    <hyperlink ref="B275" r:id="rId374" display="https://emenscr.nesdc.go.th/viewer/view.html?id=61bd7f6fc326516233ced93e&amp;username=ku05131021"/>
    <hyperlink ref="B348" r:id="rId375" display="https://emenscr.nesdc.go.th/viewer/view.html?id=61bd852008c049623464daab&amp;username=ku05131211"/>
    <hyperlink ref="B357" r:id="rId376" display="https://emenscr.nesdc.go.th/viewer/view.html?id=61c1a8dd866f4b33ec83aac1&amp;username=moac0009531"/>
    <hyperlink ref="B387" r:id="rId377" display="https://emenscr.nesdc.go.th/viewer/view.html?id=61c2f21cf54f5733e49b4410&amp;username=industry031"/>
    <hyperlink ref="B388" r:id="rId378" display="https://emenscr.nesdc.go.th/viewer/view.html?id=61c2fb9ff54f5733e49b442d&amp;username=industry031"/>
    <hyperlink ref="B343" r:id="rId379" display="https://emenscr.nesdc.go.th/viewer/view.html?id=61c58ab005ce8c789a08df90&amp;username=rubber29081"/>
    <hyperlink ref="B346" r:id="rId380" display="https://emenscr.nesdc.go.th/viewer/view.html?id=61c9335218f9e461517beb78&amp;username=ubu05291"/>
    <hyperlink ref="B344" r:id="rId381" display="https://emenscr.nesdc.go.th/viewer/view.html?id=61cab06491854c614b74dc68&amp;username=rubber29081"/>
    <hyperlink ref="B345" r:id="rId382" display="https://emenscr.nesdc.go.th/viewer/view.html?id=61cab8aa91854c614b74dc7e&amp;username=rubber29081"/>
    <hyperlink ref="B372" r:id="rId383" display="https://emenscr.nesdc.go.th/viewer/view.html?id=61dfa0a4182fe802ec8c7aa9&amp;username=sskru05721"/>
    <hyperlink ref="B373" r:id="rId384" display="https://emenscr.nesdc.go.th/viewer/view.html?id=61e7d966b8cb130e5a55df63&amp;username=sskru05721"/>
    <hyperlink ref="B374" r:id="rId385" display="https://emenscr.nesdc.go.th/viewer/view.html?id=61e7deb40e71cf0e567a283f&amp;username=sskru05721"/>
    <hyperlink ref="B375" r:id="rId386" display="https://emenscr.nesdc.go.th/viewer/view.html?id=61e7fe0b0e71cf0e567a2852&amp;username=sskru05721"/>
  </hyperlinks>
  <pageMargins left="0.7" right="0.7" top="0.75" bottom="0.75" header="0.3" footer="0.3"/>
  <drawing r:id="rId38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"/>
  <sheetViews>
    <sheetView topLeftCell="B4" workbookViewId="0">
      <selection activeCell="B384" sqref="B384:B388"/>
    </sheetView>
  </sheetViews>
  <sheetFormatPr defaultRowHeight="15"/>
  <cols>
    <col min="1" max="1" width="21.7109375" hidden="1" customWidth="1"/>
    <col min="2" max="2" width="10" bestFit="1" customWidth="1"/>
    <col min="3" max="3" width="32" customWidth="1"/>
    <col min="4" max="4" width="39.42578125" hidden="1" customWidth="1"/>
    <col min="5" max="5" width="45.85546875" hidden="1" customWidth="1"/>
    <col min="6" max="6" width="14.5703125" bestFit="1" customWidth="1"/>
    <col min="7" max="7" width="14.140625" bestFit="1" customWidth="1"/>
    <col min="8" max="8" width="26.42578125" customWidth="1"/>
    <col min="9" max="9" width="35" customWidth="1"/>
    <col min="10" max="10" width="38.7109375" customWidth="1"/>
    <col min="11" max="11" width="32.5703125" bestFit="1" customWidth="1"/>
    <col min="12" max="12" width="11.85546875" bestFit="1" customWidth="1"/>
    <col min="13" max="13" width="14.5703125" bestFit="1" customWidth="1"/>
  </cols>
  <sheetData>
    <row r="1" spans="1:13">
      <c r="C1" s="41" t="s">
        <v>691</v>
      </c>
    </row>
    <row r="2" spans="1:13" ht="18.75">
      <c r="A2" s="34" t="s">
        <v>2047</v>
      </c>
      <c r="B2" s="34" t="s">
        <v>684</v>
      </c>
      <c r="C2" s="34" t="s">
        <v>2053</v>
      </c>
      <c r="D2" s="34" t="s">
        <v>692</v>
      </c>
      <c r="E2" s="34" t="s">
        <v>693</v>
      </c>
      <c r="F2" s="34" t="s">
        <v>0</v>
      </c>
      <c r="G2" s="34" t="s">
        <v>1</v>
      </c>
      <c r="H2" s="34" t="s">
        <v>2</v>
      </c>
      <c r="I2" s="34" t="s">
        <v>3</v>
      </c>
      <c r="J2" s="34" t="s">
        <v>4</v>
      </c>
      <c r="K2" s="34" t="s">
        <v>5</v>
      </c>
      <c r="L2" s="34" t="s">
        <v>6</v>
      </c>
      <c r="M2" s="34" t="s">
        <v>7</v>
      </c>
    </row>
    <row r="3" spans="1:13" ht="19.5" thickBot="1">
      <c r="A3" s="17" t="s">
        <v>2035</v>
      </c>
      <c r="B3" s="30">
        <v>2561</v>
      </c>
      <c r="C3" s="20" t="s">
        <v>8</v>
      </c>
      <c r="D3" s="17" t="s">
        <v>8</v>
      </c>
      <c r="E3" s="17" t="s">
        <v>694</v>
      </c>
      <c r="F3" s="17" t="s">
        <v>9</v>
      </c>
      <c r="G3" s="17" t="s">
        <v>10</v>
      </c>
      <c r="H3" s="17" t="s">
        <v>11</v>
      </c>
      <c r="I3" s="17" t="s">
        <v>12</v>
      </c>
      <c r="J3" s="17" t="s">
        <v>13</v>
      </c>
      <c r="K3" s="17"/>
      <c r="L3" s="17" t="s">
        <v>293</v>
      </c>
      <c r="M3" s="17" t="s">
        <v>441</v>
      </c>
    </row>
    <row r="4" spans="1:13" ht="19.5" thickBot="1">
      <c r="A4" s="17" t="s">
        <v>2032</v>
      </c>
      <c r="B4" s="30">
        <v>2561</v>
      </c>
      <c r="C4" s="21" t="s">
        <v>14</v>
      </c>
      <c r="D4" s="17" t="s">
        <v>14</v>
      </c>
      <c r="E4" s="17" t="s">
        <v>694</v>
      </c>
      <c r="F4" s="17" t="s">
        <v>9</v>
      </c>
      <c r="G4" s="17" t="s">
        <v>10</v>
      </c>
      <c r="H4" s="17" t="s">
        <v>15</v>
      </c>
      <c r="I4" s="17" t="s">
        <v>12</v>
      </c>
      <c r="J4" s="17" t="s">
        <v>13</v>
      </c>
      <c r="K4" s="17"/>
      <c r="L4" s="17" t="s">
        <v>293</v>
      </c>
      <c r="M4" s="17" t="s">
        <v>441</v>
      </c>
    </row>
    <row r="5" spans="1:13" ht="19.5" thickBot="1">
      <c r="A5" s="17" t="s">
        <v>2030</v>
      </c>
      <c r="B5" s="30">
        <v>2561</v>
      </c>
      <c r="C5" s="21" t="s">
        <v>16</v>
      </c>
      <c r="D5" s="17" t="s">
        <v>16</v>
      </c>
      <c r="E5" s="17" t="s">
        <v>694</v>
      </c>
      <c r="F5" s="17" t="s">
        <v>9</v>
      </c>
      <c r="G5" s="17" t="s">
        <v>10</v>
      </c>
      <c r="H5" s="17" t="s">
        <v>11</v>
      </c>
      <c r="I5" s="17" t="s">
        <v>12</v>
      </c>
      <c r="J5" s="17" t="s">
        <v>13</v>
      </c>
      <c r="K5" s="17"/>
      <c r="L5" s="17" t="s">
        <v>293</v>
      </c>
      <c r="M5" s="17" t="s">
        <v>441</v>
      </c>
    </row>
    <row r="6" spans="1:13" ht="19.5" thickBot="1">
      <c r="A6" s="17" t="s">
        <v>2028</v>
      </c>
      <c r="B6" s="30">
        <v>2561</v>
      </c>
      <c r="C6" s="21" t="s">
        <v>17</v>
      </c>
      <c r="D6" s="17" t="s">
        <v>17</v>
      </c>
      <c r="E6" s="17" t="s">
        <v>694</v>
      </c>
      <c r="F6" s="17" t="s">
        <v>9</v>
      </c>
      <c r="G6" s="17" t="s">
        <v>10</v>
      </c>
      <c r="H6" s="17" t="s">
        <v>11</v>
      </c>
      <c r="I6" s="17" t="s">
        <v>12</v>
      </c>
      <c r="J6" s="17" t="s">
        <v>13</v>
      </c>
      <c r="K6" s="17"/>
      <c r="L6" s="17" t="s">
        <v>288</v>
      </c>
      <c r="M6" s="17" t="s">
        <v>289</v>
      </c>
    </row>
    <row r="7" spans="1:13" ht="19.5" thickBot="1">
      <c r="A7" s="17" t="s">
        <v>2026</v>
      </c>
      <c r="B7" s="30">
        <v>2561</v>
      </c>
      <c r="C7" s="21" t="s">
        <v>18</v>
      </c>
      <c r="D7" s="17" t="s">
        <v>18</v>
      </c>
      <c r="E7" s="17" t="s">
        <v>694</v>
      </c>
      <c r="F7" s="17" t="s">
        <v>9</v>
      </c>
      <c r="G7" s="17" t="s">
        <v>10</v>
      </c>
      <c r="H7" s="17" t="s">
        <v>11</v>
      </c>
      <c r="I7" s="17" t="s">
        <v>12</v>
      </c>
      <c r="J7" s="17" t="s">
        <v>13</v>
      </c>
      <c r="K7" s="17"/>
      <c r="L7" s="17" t="s">
        <v>288</v>
      </c>
      <c r="M7" s="17" t="s">
        <v>289</v>
      </c>
    </row>
    <row r="8" spans="1:13" ht="19.5" thickBot="1">
      <c r="A8" s="17" t="s">
        <v>2024</v>
      </c>
      <c r="B8" s="30">
        <v>2561</v>
      </c>
      <c r="C8" s="21" t="s">
        <v>19</v>
      </c>
      <c r="D8" s="17" t="s">
        <v>19</v>
      </c>
      <c r="E8" s="17" t="s">
        <v>694</v>
      </c>
      <c r="F8" s="17" t="s">
        <v>9</v>
      </c>
      <c r="G8" s="17" t="s">
        <v>10</v>
      </c>
      <c r="H8" s="17" t="s">
        <v>11</v>
      </c>
      <c r="I8" s="17" t="s">
        <v>12</v>
      </c>
      <c r="J8" s="17" t="s">
        <v>13</v>
      </c>
      <c r="K8" s="17"/>
      <c r="L8" s="17" t="s">
        <v>293</v>
      </c>
      <c r="M8" s="17" t="s">
        <v>441</v>
      </c>
    </row>
    <row r="9" spans="1:13" ht="19.5" thickBot="1">
      <c r="A9" s="17" t="s">
        <v>2022</v>
      </c>
      <c r="B9" s="30">
        <v>2561</v>
      </c>
      <c r="C9" s="21" t="s">
        <v>20</v>
      </c>
      <c r="D9" s="17" t="s">
        <v>20</v>
      </c>
      <c r="E9" s="17" t="s">
        <v>694</v>
      </c>
      <c r="F9" s="17" t="s">
        <v>9</v>
      </c>
      <c r="G9" s="17" t="s">
        <v>10</v>
      </c>
      <c r="H9" s="17" t="s">
        <v>11</v>
      </c>
      <c r="I9" s="17" t="s">
        <v>12</v>
      </c>
      <c r="J9" s="17" t="s">
        <v>13</v>
      </c>
      <c r="K9" s="17"/>
      <c r="L9" s="17" t="s">
        <v>293</v>
      </c>
      <c r="M9" s="17" t="s">
        <v>441</v>
      </c>
    </row>
    <row r="10" spans="1:13" ht="19.5" thickBot="1">
      <c r="A10" s="17" t="s">
        <v>2020</v>
      </c>
      <c r="B10" s="30">
        <v>2561</v>
      </c>
      <c r="C10" s="21" t="s">
        <v>21</v>
      </c>
      <c r="D10" s="17" t="s">
        <v>21</v>
      </c>
      <c r="E10" s="17" t="s">
        <v>694</v>
      </c>
      <c r="F10" s="17" t="s">
        <v>9</v>
      </c>
      <c r="G10" s="17" t="s">
        <v>10</v>
      </c>
      <c r="H10" s="17" t="s">
        <v>11</v>
      </c>
      <c r="I10" s="17" t="s">
        <v>12</v>
      </c>
      <c r="J10" s="17" t="s">
        <v>13</v>
      </c>
      <c r="K10" s="17"/>
      <c r="L10" s="17" t="s">
        <v>293</v>
      </c>
      <c r="M10" s="17" t="s">
        <v>441</v>
      </c>
    </row>
    <row r="11" spans="1:13" ht="19.5" thickBot="1">
      <c r="A11" s="17" t="s">
        <v>2018</v>
      </c>
      <c r="B11" s="30">
        <v>2561</v>
      </c>
      <c r="C11" s="21" t="s">
        <v>22</v>
      </c>
      <c r="D11" s="17" t="s">
        <v>22</v>
      </c>
      <c r="E11" s="17" t="s">
        <v>694</v>
      </c>
      <c r="F11" s="17" t="s">
        <v>9</v>
      </c>
      <c r="G11" s="17" t="s">
        <v>10</v>
      </c>
      <c r="H11" s="17" t="s">
        <v>11</v>
      </c>
      <c r="I11" s="17" t="s">
        <v>12</v>
      </c>
      <c r="J11" s="17" t="s">
        <v>13</v>
      </c>
      <c r="K11" s="17"/>
      <c r="L11" s="17" t="s">
        <v>293</v>
      </c>
      <c r="M11" s="17" t="s">
        <v>441</v>
      </c>
    </row>
    <row r="12" spans="1:13" ht="19.5" thickBot="1">
      <c r="A12" s="17" t="s">
        <v>2016</v>
      </c>
      <c r="B12" s="30">
        <v>2561</v>
      </c>
      <c r="C12" s="21" t="s">
        <v>23</v>
      </c>
      <c r="D12" s="17" t="s">
        <v>23</v>
      </c>
      <c r="E12" s="17" t="s">
        <v>694</v>
      </c>
      <c r="F12" s="17" t="s">
        <v>9</v>
      </c>
      <c r="G12" s="17" t="s">
        <v>10</v>
      </c>
      <c r="H12" s="17" t="s">
        <v>11</v>
      </c>
      <c r="I12" s="17" t="s">
        <v>12</v>
      </c>
      <c r="J12" s="17" t="s">
        <v>13</v>
      </c>
      <c r="K12" s="17"/>
      <c r="L12" s="17" t="s">
        <v>293</v>
      </c>
      <c r="M12" s="17" t="s">
        <v>441</v>
      </c>
    </row>
    <row r="13" spans="1:13" ht="19.5" thickBot="1">
      <c r="A13" s="17" t="s">
        <v>2014</v>
      </c>
      <c r="B13" s="30">
        <v>2561</v>
      </c>
      <c r="C13" s="21" t="s">
        <v>24</v>
      </c>
      <c r="D13" s="17" t="s">
        <v>24</v>
      </c>
      <c r="E13" s="17" t="s">
        <v>694</v>
      </c>
      <c r="F13" s="17" t="s">
        <v>9</v>
      </c>
      <c r="G13" s="17" t="s">
        <v>10</v>
      </c>
      <c r="H13" s="17" t="s">
        <v>11</v>
      </c>
      <c r="I13" s="17" t="s">
        <v>12</v>
      </c>
      <c r="J13" s="17" t="s">
        <v>13</v>
      </c>
      <c r="K13" s="17"/>
      <c r="L13" s="17" t="s">
        <v>293</v>
      </c>
      <c r="M13" s="17" t="s">
        <v>441</v>
      </c>
    </row>
    <row r="14" spans="1:13" ht="19.5" thickBot="1">
      <c r="A14" s="17" t="s">
        <v>2012</v>
      </c>
      <c r="B14" s="30">
        <v>2561</v>
      </c>
      <c r="C14" s="21" t="s">
        <v>25</v>
      </c>
      <c r="D14" s="17" t="s">
        <v>25</v>
      </c>
      <c r="E14" s="17" t="s">
        <v>694</v>
      </c>
      <c r="F14" s="17" t="s">
        <v>26</v>
      </c>
      <c r="G14" s="17" t="s">
        <v>26</v>
      </c>
      <c r="H14" s="17" t="s">
        <v>11</v>
      </c>
      <c r="I14" s="17" t="s">
        <v>12</v>
      </c>
      <c r="J14" s="17" t="s">
        <v>13</v>
      </c>
      <c r="K14" s="17"/>
      <c r="L14" s="17" t="s">
        <v>288</v>
      </c>
      <c r="M14" s="17" t="s">
        <v>289</v>
      </c>
    </row>
    <row r="15" spans="1:13" ht="19.5" thickBot="1">
      <c r="A15" s="17" t="s">
        <v>1999</v>
      </c>
      <c r="B15" s="30">
        <v>2561</v>
      </c>
      <c r="C15" s="21" t="s">
        <v>41</v>
      </c>
      <c r="D15" s="17" t="s">
        <v>41</v>
      </c>
      <c r="E15" s="17" t="s">
        <v>694</v>
      </c>
      <c r="F15" s="17" t="s">
        <v>9</v>
      </c>
      <c r="G15" s="17" t="s">
        <v>10</v>
      </c>
      <c r="H15" s="17" t="s">
        <v>42</v>
      </c>
      <c r="I15" s="17" t="s">
        <v>12</v>
      </c>
      <c r="J15" s="17" t="s">
        <v>13</v>
      </c>
      <c r="K15" s="17"/>
      <c r="L15" s="17" t="s">
        <v>293</v>
      </c>
      <c r="M15" s="17" t="s">
        <v>441</v>
      </c>
    </row>
    <row r="16" spans="1:13" ht="19.5" thickBot="1">
      <c r="A16" s="17" t="s">
        <v>1997</v>
      </c>
      <c r="B16" s="30">
        <v>2561</v>
      </c>
      <c r="C16" s="21" t="s">
        <v>43</v>
      </c>
      <c r="D16" s="17" t="s">
        <v>43</v>
      </c>
      <c r="E16" s="17" t="s">
        <v>694</v>
      </c>
      <c r="F16" s="17" t="s">
        <v>9</v>
      </c>
      <c r="G16" s="17" t="s">
        <v>10</v>
      </c>
      <c r="H16" s="17" t="s">
        <v>42</v>
      </c>
      <c r="I16" s="17" t="s">
        <v>12</v>
      </c>
      <c r="J16" s="17" t="s">
        <v>13</v>
      </c>
      <c r="K16" s="17"/>
      <c r="L16" s="17" t="s">
        <v>293</v>
      </c>
      <c r="M16" s="17" t="s">
        <v>441</v>
      </c>
    </row>
    <row r="17" spans="1:13" ht="19.5" thickBot="1">
      <c r="A17" s="17" t="s">
        <v>1995</v>
      </c>
      <c r="B17" s="30">
        <v>2561</v>
      </c>
      <c r="C17" s="21" t="s">
        <v>44</v>
      </c>
      <c r="D17" s="17" t="s">
        <v>44</v>
      </c>
      <c r="E17" s="17" t="s">
        <v>694</v>
      </c>
      <c r="F17" s="17" t="s">
        <v>9</v>
      </c>
      <c r="G17" s="17" t="s">
        <v>45</v>
      </c>
      <c r="H17" s="17" t="s">
        <v>46</v>
      </c>
      <c r="I17" s="17" t="s">
        <v>47</v>
      </c>
      <c r="J17" s="17" t="s">
        <v>48</v>
      </c>
      <c r="K17" s="17"/>
      <c r="L17" s="17" t="s">
        <v>288</v>
      </c>
      <c r="M17" s="17" t="s">
        <v>289</v>
      </c>
    </row>
    <row r="18" spans="1:13" ht="19.5" thickBot="1">
      <c r="A18" s="17" t="s">
        <v>1990</v>
      </c>
      <c r="B18" s="30">
        <v>2561</v>
      </c>
      <c r="C18" s="21" t="s">
        <v>52</v>
      </c>
      <c r="D18" s="17" t="s">
        <v>52</v>
      </c>
      <c r="E18" s="17" t="s">
        <v>694</v>
      </c>
      <c r="F18" s="17" t="s">
        <v>9</v>
      </c>
      <c r="G18" s="17" t="s">
        <v>45</v>
      </c>
      <c r="H18" s="17" t="s">
        <v>50</v>
      </c>
      <c r="I18" s="17" t="s">
        <v>51</v>
      </c>
      <c r="J18" s="17" t="s">
        <v>48</v>
      </c>
      <c r="K18" s="17"/>
      <c r="L18" s="17" t="s">
        <v>284</v>
      </c>
      <c r="M18" s="17" t="s">
        <v>285</v>
      </c>
    </row>
    <row r="19" spans="1:13" ht="19.5" thickBot="1">
      <c r="A19" s="17" t="s">
        <v>1988</v>
      </c>
      <c r="B19" s="30">
        <v>2561</v>
      </c>
      <c r="C19" s="21" t="s">
        <v>53</v>
      </c>
      <c r="D19" s="17" t="s">
        <v>53</v>
      </c>
      <c r="E19" s="17" t="s">
        <v>694</v>
      </c>
      <c r="F19" s="17" t="s">
        <v>9</v>
      </c>
      <c r="G19" s="17" t="s">
        <v>10</v>
      </c>
      <c r="H19" s="17"/>
      <c r="I19" s="17" t="s">
        <v>54</v>
      </c>
      <c r="J19" s="17" t="s">
        <v>48</v>
      </c>
      <c r="K19" s="17"/>
      <c r="L19" s="17" t="s">
        <v>288</v>
      </c>
      <c r="M19" s="17" t="s">
        <v>289</v>
      </c>
    </row>
    <row r="20" spans="1:13" ht="19.5" thickBot="1">
      <c r="A20" s="17" t="s">
        <v>2010</v>
      </c>
      <c r="B20" s="53">
        <v>2562</v>
      </c>
      <c r="C20" s="21" t="s">
        <v>27</v>
      </c>
      <c r="D20" s="17" t="s">
        <v>27</v>
      </c>
      <c r="E20" s="17" t="s">
        <v>694</v>
      </c>
      <c r="F20" s="17" t="s">
        <v>28</v>
      </c>
      <c r="G20" s="17" t="s">
        <v>29</v>
      </c>
      <c r="H20" s="17" t="s">
        <v>30</v>
      </c>
      <c r="I20" s="17" t="s">
        <v>31</v>
      </c>
      <c r="J20" s="17" t="s">
        <v>13</v>
      </c>
      <c r="K20" s="17"/>
      <c r="L20" s="17" t="s">
        <v>293</v>
      </c>
      <c r="M20" s="17" t="s">
        <v>560</v>
      </c>
    </row>
    <row r="21" spans="1:13" ht="19.5" thickBot="1">
      <c r="A21" s="17" t="s">
        <v>2007</v>
      </c>
      <c r="B21" s="53">
        <v>2562</v>
      </c>
      <c r="C21" s="21" t="s">
        <v>32</v>
      </c>
      <c r="D21" s="17" t="s">
        <v>32</v>
      </c>
      <c r="E21" s="17" t="s">
        <v>694</v>
      </c>
      <c r="F21" s="17" t="s">
        <v>28</v>
      </c>
      <c r="G21" s="17" t="s">
        <v>29</v>
      </c>
      <c r="H21" s="17" t="s">
        <v>30</v>
      </c>
      <c r="I21" s="17" t="s">
        <v>31</v>
      </c>
      <c r="J21" s="17" t="s">
        <v>13</v>
      </c>
      <c r="K21" s="17"/>
      <c r="L21" s="17" t="s">
        <v>315</v>
      </c>
      <c r="M21" s="17" t="s">
        <v>316</v>
      </c>
    </row>
    <row r="22" spans="1:13" ht="19.5" thickBot="1">
      <c r="A22" s="17" t="s">
        <v>2005</v>
      </c>
      <c r="B22" s="53">
        <v>2562</v>
      </c>
      <c r="C22" s="21" t="s">
        <v>33</v>
      </c>
      <c r="D22" s="17" t="s">
        <v>33</v>
      </c>
      <c r="E22" s="17" t="s">
        <v>694</v>
      </c>
      <c r="F22" s="17" t="s">
        <v>28</v>
      </c>
      <c r="G22" s="17" t="s">
        <v>34</v>
      </c>
      <c r="H22" s="17" t="s">
        <v>35</v>
      </c>
      <c r="I22" s="17" t="s">
        <v>36</v>
      </c>
      <c r="J22" s="17" t="s">
        <v>37</v>
      </c>
      <c r="K22" s="17"/>
      <c r="L22" s="17" t="s">
        <v>293</v>
      </c>
      <c r="M22" s="17" t="s">
        <v>441</v>
      </c>
    </row>
    <row r="23" spans="1:13" ht="19.5" thickBot="1">
      <c r="A23" s="17" t="s">
        <v>2003</v>
      </c>
      <c r="B23" s="53">
        <v>2562</v>
      </c>
      <c r="C23" s="21" t="s">
        <v>38</v>
      </c>
      <c r="D23" s="17" t="s">
        <v>38</v>
      </c>
      <c r="E23" s="17" t="s">
        <v>694</v>
      </c>
      <c r="F23" s="17" t="s">
        <v>39</v>
      </c>
      <c r="G23" s="17" t="s">
        <v>34</v>
      </c>
      <c r="H23" s="17" t="s">
        <v>35</v>
      </c>
      <c r="I23" s="17" t="s">
        <v>36</v>
      </c>
      <c r="J23" s="17" t="s">
        <v>37</v>
      </c>
      <c r="K23" s="17"/>
      <c r="L23" s="17" t="s">
        <v>293</v>
      </c>
      <c r="M23" s="17" t="s">
        <v>441</v>
      </c>
    </row>
    <row r="24" spans="1:13" ht="19.5" thickBot="1">
      <c r="A24" s="17" t="s">
        <v>2001</v>
      </c>
      <c r="B24" s="53">
        <v>2562</v>
      </c>
      <c r="C24" s="21" t="s">
        <v>40</v>
      </c>
      <c r="D24" s="17" t="s">
        <v>40</v>
      </c>
      <c r="E24" s="17" t="s">
        <v>694</v>
      </c>
      <c r="F24" s="17" t="s">
        <v>39</v>
      </c>
      <c r="G24" s="17" t="s">
        <v>29</v>
      </c>
      <c r="H24" s="17" t="s">
        <v>35</v>
      </c>
      <c r="I24" s="17" t="s">
        <v>36</v>
      </c>
      <c r="J24" s="17" t="s">
        <v>37</v>
      </c>
      <c r="K24" s="17"/>
      <c r="L24" s="17" t="s">
        <v>293</v>
      </c>
      <c r="M24" s="17" t="s">
        <v>560</v>
      </c>
    </row>
    <row r="25" spans="1:13" ht="19.5" thickBot="1">
      <c r="A25" s="17" t="s">
        <v>1993</v>
      </c>
      <c r="B25" s="53">
        <v>2562</v>
      </c>
      <c r="C25" s="21" t="s">
        <v>49</v>
      </c>
      <c r="D25" s="17" t="s">
        <v>49</v>
      </c>
      <c r="E25" s="17" t="s">
        <v>694</v>
      </c>
      <c r="F25" s="17" t="s">
        <v>28</v>
      </c>
      <c r="G25" s="17" t="s">
        <v>45</v>
      </c>
      <c r="H25" s="17" t="s">
        <v>50</v>
      </c>
      <c r="I25" s="17" t="s">
        <v>51</v>
      </c>
      <c r="J25" s="17" t="s">
        <v>48</v>
      </c>
      <c r="K25" s="17"/>
      <c r="L25" s="17" t="s">
        <v>284</v>
      </c>
      <c r="M25" s="17" t="s">
        <v>285</v>
      </c>
    </row>
    <row r="26" spans="1:13" ht="19.5" thickBot="1">
      <c r="A26" s="17" t="s">
        <v>1986</v>
      </c>
      <c r="B26" s="53">
        <v>2562</v>
      </c>
      <c r="C26" s="21" t="s">
        <v>55</v>
      </c>
      <c r="D26" s="17" t="s">
        <v>55</v>
      </c>
      <c r="E26" s="17" t="s">
        <v>694</v>
      </c>
      <c r="F26" s="17" t="s">
        <v>39</v>
      </c>
      <c r="G26" s="17" t="s">
        <v>56</v>
      </c>
      <c r="H26" s="17" t="s">
        <v>57</v>
      </c>
      <c r="I26" s="17" t="s">
        <v>58</v>
      </c>
      <c r="J26" s="17" t="s">
        <v>37</v>
      </c>
      <c r="K26" s="17"/>
      <c r="L26" s="17" t="s">
        <v>293</v>
      </c>
      <c r="M26" s="17" t="s">
        <v>560</v>
      </c>
    </row>
    <row r="27" spans="1:13" ht="19.5" thickBot="1">
      <c r="A27" s="17" t="s">
        <v>1984</v>
      </c>
      <c r="B27" s="53">
        <v>2562</v>
      </c>
      <c r="C27" s="21" t="s">
        <v>59</v>
      </c>
      <c r="D27" s="17" t="s">
        <v>59</v>
      </c>
      <c r="E27" s="17" t="s">
        <v>694</v>
      </c>
      <c r="F27" s="17" t="s">
        <v>28</v>
      </c>
      <c r="G27" s="17" t="s">
        <v>29</v>
      </c>
      <c r="H27" s="17" t="s">
        <v>60</v>
      </c>
      <c r="I27" s="17" t="s">
        <v>61</v>
      </c>
      <c r="J27" s="17" t="s">
        <v>62</v>
      </c>
      <c r="K27" s="17"/>
      <c r="L27" s="17" t="s">
        <v>293</v>
      </c>
      <c r="M27" s="17" t="s">
        <v>441</v>
      </c>
    </row>
    <row r="28" spans="1:13" ht="19.5" thickBot="1">
      <c r="A28" s="17" t="s">
        <v>1982</v>
      </c>
      <c r="B28" s="53">
        <v>2562</v>
      </c>
      <c r="C28" s="21" t="s">
        <v>640</v>
      </c>
      <c r="D28" s="17" t="s">
        <v>695</v>
      </c>
      <c r="E28" s="17" t="s">
        <v>694</v>
      </c>
      <c r="F28" s="17" t="s">
        <v>39</v>
      </c>
      <c r="G28" s="17" t="s">
        <v>34</v>
      </c>
      <c r="H28" s="17" t="s">
        <v>63</v>
      </c>
      <c r="I28" s="17" t="s">
        <v>36</v>
      </c>
      <c r="J28" s="17" t="s">
        <v>37</v>
      </c>
      <c r="K28" s="17"/>
      <c r="L28" s="17" t="s">
        <v>284</v>
      </c>
      <c r="M28" s="17" t="s">
        <v>351</v>
      </c>
    </row>
    <row r="29" spans="1:13" ht="19.5" thickBot="1">
      <c r="A29" s="17" t="s">
        <v>1980</v>
      </c>
      <c r="B29" s="53">
        <v>2562</v>
      </c>
      <c r="C29" s="21" t="s">
        <v>641</v>
      </c>
      <c r="D29" s="17" t="s">
        <v>696</v>
      </c>
      <c r="E29" s="17" t="s">
        <v>694</v>
      </c>
      <c r="F29" s="17" t="s">
        <v>28</v>
      </c>
      <c r="G29" s="17" t="s">
        <v>29</v>
      </c>
      <c r="H29" s="17" t="s">
        <v>63</v>
      </c>
      <c r="I29" s="17" t="s">
        <v>36</v>
      </c>
      <c r="J29" s="17" t="s">
        <v>37</v>
      </c>
      <c r="K29" s="17"/>
      <c r="L29" s="17" t="s">
        <v>293</v>
      </c>
      <c r="M29" s="17" t="s">
        <v>353</v>
      </c>
    </row>
    <row r="30" spans="1:13" ht="19.5" thickBot="1">
      <c r="A30" s="17" t="s">
        <v>1978</v>
      </c>
      <c r="B30" s="53">
        <v>2562</v>
      </c>
      <c r="C30" s="21" t="s">
        <v>64</v>
      </c>
      <c r="D30" s="17" t="s">
        <v>64</v>
      </c>
      <c r="E30" s="17" t="s">
        <v>694</v>
      </c>
      <c r="F30" s="17" t="s">
        <v>28</v>
      </c>
      <c r="G30" s="17" t="s">
        <v>29</v>
      </c>
      <c r="H30" s="17" t="s">
        <v>65</v>
      </c>
      <c r="I30" s="17" t="s">
        <v>36</v>
      </c>
      <c r="J30" s="17" t="s">
        <v>37</v>
      </c>
      <c r="K30" s="17"/>
      <c r="L30" s="17" t="s">
        <v>293</v>
      </c>
      <c r="M30" s="17" t="s">
        <v>296</v>
      </c>
    </row>
    <row r="31" spans="1:13" ht="19.5" thickBot="1">
      <c r="A31" s="17" t="s">
        <v>1976</v>
      </c>
      <c r="B31" s="53">
        <v>2562</v>
      </c>
      <c r="C31" s="21" t="s">
        <v>66</v>
      </c>
      <c r="D31" s="17" t="s">
        <v>66</v>
      </c>
      <c r="E31" s="17" t="s">
        <v>694</v>
      </c>
      <c r="F31" s="17" t="s">
        <v>28</v>
      </c>
      <c r="G31" s="17" t="s">
        <v>29</v>
      </c>
      <c r="H31" s="17" t="s">
        <v>65</v>
      </c>
      <c r="I31" s="17" t="s">
        <v>36</v>
      </c>
      <c r="J31" s="17" t="s">
        <v>37</v>
      </c>
      <c r="K31" s="17"/>
      <c r="L31" s="17" t="s">
        <v>288</v>
      </c>
      <c r="M31" s="17" t="s">
        <v>289</v>
      </c>
    </row>
    <row r="32" spans="1:13" ht="19.5" thickBot="1">
      <c r="A32" s="17" t="s">
        <v>1974</v>
      </c>
      <c r="B32" s="53">
        <v>2562</v>
      </c>
      <c r="C32" s="21" t="s">
        <v>67</v>
      </c>
      <c r="D32" s="17" t="s">
        <v>67</v>
      </c>
      <c r="E32" s="17" t="s">
        <v>694</v>
      </c>
      <c r="F32" s="17" t="s">
        <v>28</v>
      </c>
      <c r="G32" s="17" t="s">
        <v>29</v>
      </c>
      <c r="H32" s="17" t="s">
        <v>65</v>
      </c>
      <c r="I32" s="17" t="s">
        <v>36</v>
      </c>
      <c r="J32" s="17" t="s">
        <v>37</v>
      </c>
      <c r="K32" s="17"/>
      <c r="L32" s="17" t="s">
        <v>293</v>
      </c>
      <c r="M32" s="17" t="s">
        <v>560</v>
      </c>
    </row>
    <row r="33" spans="1:13" ht="19.5" thickBot="1">
      <c r="A33" s="17" t="s">
        <v>1972</v>
      </c>
      <c r="B33" s="53">
        <v>2562</v>
      </c>
      <c r="C33" s="21" t="s">
        <v>68</v>
      </c>
      <c r="D33" s="17" t="s">
        <v>68</v>
      </c>
      <c r="E33" s="17" t="s">
        <v>694</v>
      </c>
      <c r="F33" s="17" t="s">
        <v>39</v>
      </c>
      <c r="G33" s="17" t="s">
        <v>69</v>
      </c>
      <c r="H33" s="17" t="s">
        <v>65</v>
      </c>
      <c r="I33" s="17" t="s">
        <v>36</v>
      </c>
      <c r="J33" s="17" t="s">
        <v>37</v>
      </c>
      <c r="K33" s="17"/>
      <c r="L33" s="17" t="s">
        <v>293</v>
      </c>
      <c r="M33" s="17" t="s">
        <v>560</v>
      </c>
    </row>
    <row r="34" spans="1:13" ht="19.5" thickBot="1">
      <c r="A34" s="17" t="s">
        <v>1970</v>
      </c>
      <c r="B34" s="53">
        <v>2562</v>
      </c>
      <c r="C34" s="21" t="s">
        <v>70</v>
      </c>
      <c r="D34" s="17" t="s">
        <v>70</v>
      </c>
      <c r="E34" s="17" t="s">
        <v>694</v>
      </c>
      <c r="F34" s="17" t="s">
        <v>39</v>
      </c>
      <c r="G34" s="17" t="s">
        <v>34</v>
      </c>
      <c r="H34" s="17" t="s">
        <v>65</v>
      </c>
      <c r="I34" s="17" t="s">
        <v>36</v>
      </c>
      <c r="J34" s="17" t="s">
        <v>37</v>
      </c>
      <c r="K34" s="17"/>
      <c r="L34" s="17" t="s">
        <v>293</v>
      </c>
      <c r="M34" s="17" t="s">
        <v>560</v>
      </c>
    </row>
    <row r="35" spans="1:13" ht="19.5" thickBot="1">
      <c r="A35" s="17" t="s">
        <v>1967</v>
      </c>
      <c r="B35" s="53">
        <v>2562</v>
      </c>
      <c r="C35" s="21" t="s">
        <v>71</v>
      </c>
      <c r="D35" s="17" t="s">
        <v>71</v>
      </c>
      <c r="E35" s="17" t="s">
        <v>694</v>
      </c>
      <c r="F35" s="17" t="s">
        <v>28</v>
      </c>
      <c r="G35" s="17" t="s">
        <v>29</v>
      </c>
      <c r="H35" s="17" t="s">
        <v>72</v>
      </c>
      <c r="I35" s="17" t="s">
        <v>58</v>
      </c>
      <c r="J35" s="17" t="s">
        <v>37</v>
      </c>
      <c r="K35" s="17"/>
      <c r="L35" s="17" t="s">
        <v>288</v>
      </c>
      <c r="M35" s="17" t="s">
        <v>289</v>
      </c>
    </row>
    <row r="36" spans="1:13" ht="19.5" thickBot="1">
      <c r="A36" s="17" t="s">
        <v>1965</v>
      </c>
      <c r="B36" s="53">
        <v>2562</v>
      </c>
      <c r="C36" s="21" t="s">
        <v>73</v>
      </c>
      <c r="D36" s="17" t="s">
        <v>73</v>
      </c>
      <c r="E36" s="17" t="s">
        <v>694</v>
      </c>
      <c r="F36" s="17" t="s">
        <v>28</v>
      </c>
      <c r="G36" s="17" t="s">
        <v>29</v>
      </c>
      <c r="H36" s="17"/>
      <c r="I36" s="17" t="s">
        <v>54</v>
      </c>
      <c r="J36" s="17" t="s">
        <v>48</v>
      </c>
      <c r="K36" s="17"/>
      <c r="L36" s="17" t="s">
        <v>288</v>
      </c>
      <c r="M36" s="17" t="s">
        <v>289</v>
      </c>
    </row>
    <row r="37" spans="1:13" ht="19.5" thickBot="1">
      <c r="A37" s="17" t="s">
        <v>1963</v>
      </c>
      <c r="B37" s="53">
        <v>2562</v>
      </c>
      <c r="C37" s="21" t="s">
        <v>74</v>
      </c>
      <c r="D37" s="17" t="s">
        <v>74</v>
      </c>
      <c r="E37" s="17" t="s">
        <v>694</v>
      </c>
      <c r="F37" s="17" t="s">
        <v>75</v>
      </c>
      <c r="G37" s="17" t="s">
        <v>76</v>
      </c>
      <c r="H37" s="17" t="s">
        <v>42</v>
      </c>
      <c r="I37" s="17" t="s">
        <v>77</v>
      </c>
      <c r="J37" s="17" t="s">
        <v>13</v>
      </c>
      <c r="K37" s="17"/>
      <c r="L37" s="17" t="s">
        <v>288</v>
      </c>
      <c r="M37" s="17" t="s">
        <v>289</v>
      </c>
    </row>
    <row r="38" spans="1:13" ht="19.5" thickBot="1">
      <c r="A38" s="17" t="s">
        <v>1960</v>
      </c>
      <c r="B38" s="53">
        <v>2562</v>
      </c>
      <c r="C38" s="21" t="s">
        <v>78</v>
      </c>
      <c r="D38" s="17" t="s">
        <v>78</v>
      </c>
      <c r="E38" s="17" t="s">
        <v>694</v>
      </c>
      <c r="F38" s="17" t="s">
        <v>79</v>
      </c>
      <c r="G38" s="17" t="s">
        <v>80</v>
      </c>
      <c r="H38" s="17" t="s">
        <v>42</v>
      </c>
      <c r="I38" s="17" t="s">
        <v>77</v>
      </c>
      <c r="J38" s="17" t="s">
        <v>13</v>
      </c>
      <c r="K38" s="17"/>
      <c r="L38" s="17" t="s">
        <v>293</v>
      </c>
      <c r="M38" s="17" t="s">
        <v>560</v>
      </c>
    </row>
    <row r="39" spans="1:13" ht="19.5" thickBot="1">
      <c r="A39" s="17" t="s">
        <v>1957</v>
      </c>
      <c r="B39" s="53">
        <v>2562</v>
      </c>
      <c r="C39" s="21" t="s">
        <v>81</v>
      </c>
      <c r="D39" s="17" t="s">
        <v>81</v>
      </c>
      <c r="E39" s="17" t="s">
        <v>694</v>
      </c>
      <c r="F39" s="17" t="s">
        <v>39</v>
      </c>
      <c r="G39" s="17" t="s">
        <v>75</v>
      </c>
      <c r="H39" s="17" t="s">
        <v>82</v>
      </c>
      <c r="I39" s="17" t="s">
        <v>58</v>
      </c>
      <c r="J39" s="17" t="s">
        <v>37</v>
      </c>
      <c r="K39" s="17"/>
      <c r="L39" s="17" t="s">
        <v>288</v>
      </c>
      <c r="M39" s="17" t="s">
        <v>323</v>
      </c>
    </row>
    <row r="40" spans="1:13" ht="19.5" thickBot="1">
      <c r="A40" s="17" t="s">
        <v>1955</v>
      </c>
      <c r="B40" s="53">
        <v>2562</v>
      </c>
      <c r="C40" s="21" t="s">
        <v>83</v>
      </c>
      <c r="D40" s="17" t="s">
        <v>83</v>
      </c>
      <c r="E40" s="17" t="s">
        <v>694</v>
      </c>
      <c r="F40" s="17" t="s">
        <v>28</v>
      </c>
      <c r="G40" s="17" t="s">
        <v>29</v>
      </c>
      <c r="H40" s="17" t="s">
        <v>11</v>
      </c>
      <c r="I40" s="17" t="s">
        <v>12</v>
      </c>
      <c r="J40" s="17" t="s">
        <v>13</v>
      </c>
      <c r="K40" s="17"/>
      <c r="L40" s="17" t="s">
        <v>288</v>
      </c>
      <c r="M40" s="17" t="s">
        <v>323</v>
      </c>
    </row>
    <row r="41" spans="1:13" ht="19.5" thickBot="1">
      <c r="A41" s="17" t="s">
        <v>1952</v>
      </c>
      <c r="B41" s="53">
        <v>2562</v>
      </c>
      <c r="C41" s="21" t="s">
        <v>84</v>
      </c>
      <c r="D41" s="17" t="s">
        <v>84</v>
      </c>
      <c r="E41" s="17" t="s">
        <v>694</v>
      </c>
      <c r="F41" s="17" t="s">
        <v>28</v>
      </c>
      <c r="G41" s="17" t="s">
        <v>56</v>
      </c>
      <c r="H41" s="17" t="s">
        <v>85</v>
      </c>
      <c r="I41" s="17" t="s">
        <v>58</v>
      </c>
      <c r="J41" s="17" t="s">
        <v>37</v>
      </c>
      <c r="K41" s="17"/>
      <c r="L41" s="17" t="s">
        <v>293</v>
      </c>
      <c r="M41" s="17" t="s">
        <v>294</v>
      </c>
    </row>
    <row r="42" spans="1:13" ht="19.5" thickBot="1">
      <c r="A42" s="17" t="s">
        <v>1950</v>
      </c>
      <c r="B42" s="53">
        <v>2562</v>
      </c>
      <c r="C42" s="21" t="s">
        <v>86</v>
      </c>
      <c r="D42" s="17" t="s">
        <v>86</v>
      </c>
      <c r="E42" s="17" t="s">
        <v>694</v>
      </c>
      <c r="F42" s="17" t="s">
        <v>28</v>
      </c>
      <c r="G42" s="17" t="s">
        <v>29</v>
      </c>
      <c r="H42" s="17" t="s">
        <v>11</v>
      </c>
      <c r="I42" s="17" t="s">
        <v>12</v>
      </c>
      <c r="J42" s="17" t="s">
        <v>13</v>
      </c>
      <c r="K42" s="17"/>
      <c r="L42" s="17" t="s">
        <v>293</v>
      </c>
      <c r="M42" s="17" t="s">
        <v>441</v>
      </c>
    </row>
    <row r="43" spans="1:13" ht="19.5" thickBot="1">
      <c r="A43" s="17" t="s">
        <v>1948</v>
      </c>
      <c r="B43" s="53">
        <v>2562</v>
      </c>
      <c r="C43" s="21" t="s">
        <v>87</v>
      </c>
      <c r="D43" s="17" t="s">
        <v>87</v>
      </c>
      <c r="E43" s="17" t="s">
        <v>694</v>
      </c>
      <c r="F43" s="17" t="s">
        <v>28</v>
      </c>
      <c r="G43" s="17" t="s">
        <v>29</v>
      </c>
      <c r="H43" s="17" t="s">
        <v>11</v>
      </c>
      <c r="I43" s="17" t="s">
        <v>12</v>
      </c>
      <c r="J43" s="17" t="s">
        <v>13</v>
      </c>
      <c r="K43" s="17"/>
      <c r="L43" s="17" t="s">
        <v>288</v>
      </c>
      <c r="M43" s="17" t="s">
        <v>289</v>
      </c>
    </row>
    <row r="44" spans="1:13" ht="19.5" thickBot="1">
      <c r="A44" s="17" t="s">
        <v>1946</v>
      </c>
      <c r="B44" s="53">
        <v>2562</v>
      </c>
      <c r="C44" s="21" t="s">
        <v>88</v>
      </c>
      <c r="D44" s="17" t="s">
        <v>88</v>
      </c>
      <c r="E44" s="17" t="s">
        <v>694</v>
      </c>
      <c r="F44" s="17" t="s">
        <v>28</v>
      </c>
      <c r="G44" s="17" t="s">
        <v>29</v>
      </c>
      <c r="H44" s="17" t="s">
        <v>11</v>
      </c>
      <c r="I44" s="17" t="s">
        <v>12</v>
      </c>
      <c r="J44" s="17" t="s">
        <v>13</v>
      </c>
      <c r="K44" s="17"/>
      <c r="L44" s="17" t="s">
        <v>288</v>
      </c>
      <c r="M44" s="17" t="s">
        <v>289</v>
      </c>
    </row>
    <row r="45" spans="1:13" ht="19.5" thickBot="1">
      <c r="A45" s="17" t="s">
        <v>1944</v>
      </c>
      <c r="B45" s="53">
        <v>2562</v>
      </c>
      <c r="C45" s="21" t="s">
        <v>89</v>
      </c>
      <c r="D45" s="17" t="s">
        <v>89</v>
      </c>
      <c r="E45" s="17" t="s">
        <v>694</v>
      </c>
      <c r="F45" s="17" t="s">
        <v>28</v>
      </c>
      <c r="G45" s="17" t="s">
        <v>29</v>
      </c>
      <c r="H45" s="17" t="s">
        <v>11</v>
      </c>
      <c r="I45" s="17" t="s">
        <v>12</v>
      </c>
      <c r="J45" s="17" t="s">
        <v>13</v>
      </c>
      <c r="K45" s="17"/>
      <c r="L45" s="17" t="s">
        <v>293</v>
      </c>
      <c r="M45" s="17" t="s">
        <v>441</v>
      </c>
    </row>
    <row r="46" spans="1:13" ht="19.5" thickBot="1">
      <c r="A46" s="17" t="s">
        <v>1942</v>
      </c>
      <c r="B46" s="53">
        <v>2562</v>
      </c>
      <c r="C46" s="21" t="s">
        <v>90</v>
      </c>
      <c r="D46" s="17" t="s">
        <v>90</v>
      </c>
      <c r="E46" s="17" t="s">
        <v>694</v>
      </c>
      <c r="F46" s="17" t="s">
        <v>28</v>
      </c>
      <c r="G46" s="17" t="s">
        <v>29</v>
      </c>
      <c r="H46" s="17" t="s">
        <v>11</v>
      </c>
      <c r="I46" s="17" t="s">
        <v>12</v>
      </c>
      <c r="J46" s="17" t="s">
        <v>13</v>
      </c>
      <c r="K46" s="17"/>
      <c r="L46" s="17" t="s">
        <v>288</v>
      </c>
      <c r="M46" s="17" t="s">
        <v>289</v>
      </c>
    </row>
    <row r="47" spans="1:13" ht="19.5" thickBot="1">
      <c r="A47" s="17" t="s">
        <v>1940</v>
      </c>
      <c r="B47" s="53">
        <v>2562</v>
      </c>
      <c r="C47" s="21" t="s">
        <v>91</v>
      </c>
      <c r="D47" s="17" t="s">
        <v>91</v>
      </c>
      <c r="E47" s="17" t="s">
        <v>694</v>
      </c>
      <c r="F47" s="17" t="s">
        <v>28</v>
      </c>
      <c r="G47" s="17" t="s">
        <v>29</v>
      </c>
      <c r="H47" s="17" t="s">
        <v>11</v>
      </c>
      <c r="I47" s="17" t="s">
        <v>12</v>
      </c>
      <c r="J47" s="17" t="s">
        <v>13</v>
      </c>
      <c r="K47" s="17"/>
      <c r="L47" s="17" t="s">
        <v>293</v>
      </c>
      <c r="M47" s="17" t="s">
        <v>441</v>
      </c>
    </row>
    <row r="48" spans="1:13" ht="19.5" thickBot="1">
      <c r="A48" s="17" t="s">
        <v>1938</v>
      </c>
      <c r="B48" s="53">
        <v>2562</v>
      </c>
      <c r="C48" s="21" t="s">
        <v>92</v>
      </c>
      <c r="D48" s="17" t="s">
        <v>92</v>
      </c>
      <c r="E48" s="17" t="s">
        <v>694</v>
      </c>
      <c r="F48" s="17" t="s">
        <v>28</v>
      </c>
      <c r="G48" s="17" t="s">
        <v>29</v>
      </c>
      <c r="H48" s="17" t="s">
        <v>11</v>
      </c>
      <c r="I48" s="17" t="s">
        <v>12</v>
      </c>
      <c r="J48" s="17" t="s">
        <v>13</v>
      </c>
      <c r="K48" s="17"/>
      <c r="L48" s="17" t="s">
        <v>288</v>
      </c>
      <c r="M48" s="17" t="s">
        <v>289</v>
      </c>
    </row>
    <row r="49" spans="1:13" ht="19.5" thickBot="1">
      <c r="A49" s="17" t="s">
        <v>1936</v>
      </c>
      <c r="B49" s="53">
        <v>2562</v>
      </c>
      <c r="C49" s="21" t="s">
        <v>93</v>
      </c>
      <c r="D49" s="17" t="s">
        <v>93</v>
      </c>
      <c r="E49" s="17" t="s">
        <v>694</v>
      </c>
      <c r="F49" s="17" t="s">
        <v>79</v>
      </c>
      <c r="G49" s="17" t="s">
        <v>79</v>
      </c>
      <c r="H49" s="17" t="s">
        <v>11</v>
      </c>
      <c r="I49" s="17" t="s">
        <v>12</v>
      </c>
      <c r="J49" s="17" t="s">
        <v>13</v>
      </c>
      <c r="K49" s="17"/>
      <c r="L49" s="17" t="s">
        <v>293</v>
      </c>
      <c r="M49" s="17" t="s">
        <v>560</v>
      </c>
    </row>
    <row r="50" spans="1:13" ht="19.5" thickBot="1">
      <c r="A50" s="17" t="s">
        <v>1934</v>
      </c>
      <c r="B50" s="53">
        <v>2562</v>
      </c>
      <c r="C50" s="21" t="s">
        <v>94</v>
      </c>
      <c r="D50" s="17" t="s">
        <v>94</v>
      </c>
      <c r="E50" s="17" t="s">
        <v>694</v>
      </c>
      <c r="F50" s="17" t="s">
        <v>28</v>
      </c>
      <c r="G50" s="17" t="s">
        <v>29</v>
      </c>
      <c r="H50" s="17"/>
      <c r="I50" s="17" t="s">
        <v>54</v>
      </c>
      <c r="J50" s="17" t="s">
        <v>48</v>
      </c>
      <c r="K50" s="17"/>
      <c r="L50" s="17" t="s">
        <v>284</v>
      </c>
      <c r="M50" s="17" t="s">
        <v>285</v>
      </c>
    </row>
    <row r="51" spans="1:13" ht="19.5" thickBot="1">
      <c r="A51" s="17" t="s">
        <v>1932</v>
      </c>
      <c r="B51" s="53">
        <v>2562</v>
      </c>
      <c r="C51" s="21" t="s">
        <v>95</v>
      </c>
      <c r="D51" s="17" t="s">
        <v>95</v>
      </c>
      <c r="E51" s="17" t="s">
        <v>694</v>
      </c>
      <c r="F51" s="17" t="s">
        <v>28</v>
      </c>
      <c r="G51" s="17" t="s">
        <v>29</v>
      </c>
      <c r="H51" s="17" t="s">
        <v>96</v>
      </c>
      <c r="I51" s="17" t="s">
        <v>97</v>
      </c>
      <c r="J51" s="17" t="s">
        <v>13</v>
      </c>
      <c r="K51" s="17"/>
      <c r="L51" s="17" t="s">
        <v>288</v>
      </c>
      <c r="M51" s="17" t="s">
        <v>321</v>
      </c>
    </row>
    <row r="52" spans="1:13" ht="19.5" thickBot="1">
      <c r="A52" s="17" t="s">
        <v>1929</v>
      </c>
      <c r="B52" s="53">
        <v>2562</v>
      </c>
      <c r="C52" s="21" t="s">
        <v>98</v>
      </c>
      <c r="D52" s="17" t="s">
        <v>98</v>
      </c>
      <c r="E52" s="17" t="s">
        <v>694</v>
      </c>
      <c r="F52" s="17" t="s">
        <v>28</v>
      </c>
      <c r="G52" s="17" t="s">
        <v>29</v>
      </c>
      <c r="H52" s="17" t="s">
        <v>99</v>
      </c>
      <c r="I52" s="17" t="s">
        <v>100</v>
      </c>
      <c r="J52" s="17" t="s">
        <v>37</v>
      </c>
      <c r="K52" s="17"/>
      <c r="L52" s="17" t="s">
        <v>293</v>
      </c>
      <c r="M52" s="17" t="s">
        <v>441</v>
      </c>
    </row>
    <row r="53" spans="1:13" ht="19.5" thickBot="1">
      <c r="A53" s="17" t="s">
        <v>1926</v>
      </c>
      <c r="B53" s="53">
        <v>2562</v>
      </c>
      <c r="C53" s="21" t="s">
        <v>101</v>
      </c>
      <c r="D53" s="17" t="s">
        <v>101</v>
      </c>
      <c r="E53" s="17" t="s">
        <v>694</v>
      </c>
      <c r="F53" s="17" t="s">
        <v>28</v>
      </c>
      <c r="G53" s="17" t="s">
        <v>29</v>
      </c>
      <c r="H53" s="17" t="s">
        <v>102</v>
      </c>
      <c r="I53" s="17" t="s">
        <v>100</v>
      </c>
      <c r="J53" s="17" t="s">
        <v>37</v>
      </c>
      <c r="K53" s="17"/>
      <c r="L53" s="17" t="s">
        <v>288</v>
      </c>
      <c r="M53" s="17" t="s">
        <v>323</v>
      </c>
    </row>
    <row r="54" spans="1:13" ht="19.5" thickBot="1">
      <c r="A54" s="17" t="s">
        <v>1924</v>
      </c>
      <c r="B54" s="53">
        <v>2562</v>
      </c>
      <c r="C54" s="21" t="s">
        <v>103</v>
      </c>
      <c r="D54" s="17" t="s">
        <v>103</v>
      </c>
      <c r="E54" s="17" t="s">
        <v>694</v>
      </c>
      <c r="F54" s="17" t="s">
        <v>39</v>
      </c>
      <c r="G54" s="17" t="s">
        <v>29</v>
      </c>
      <c r="H54" s="17" t="s">
        <v>104</v>
      </c>
      <c r="I54" s="17" t="s">
        <v>105</v>
      </c>
      <c r="J54" s="17" t="s">
        <v>62</v>
      </c>
      <c r="K54" s="17"/>
      <c r="L54" s="17" t="s">
        <v>288</v>
      </c>
      <c r="M54" s="17" t="s">
        <v>359</v>
      </c>
    </row>
    <row r="55" spans="1:13" ht="19.5" thickBot="1">
      <c r="A55" s="17" t="s">
        <v>1919</v>
      </c>
      <c r="B55" s="53">
        <v>2562</v>
      </c>
      <c r="C55" s="21" t="s">
        <v>109</v>
      </c>
      <c r="D55" s="17" t="s">
        <v>109</v>
      </c>
      <c r="E55" s="17" t="s">
        <v>694</v>
      </c>
      <c r="F55" s="17" t="s">
        <v>69</v>
      </c>
      <c r="G55" s="17" t="s">
        <v>69</v>
      </c>
      <c r="H55" s="17" t="s">
        <v>11</v>
      </c>
      <c r="I55" s="17" t="s">
        <v>12</v>
      </c>
      <c r="J55" s="17" t="s">
        <v>13</v>
      </c>
      <c r="K55" s="17"/>
      <c r="L55" s="17" t="s">
        <v>288</v>
      </c>
      <c r="M55" s="17" t="s">
        <v>687</v>
      </c>
    </row>
    <row r="56" spans="1:13" ht="19.5" thickBot="1">
      <c r="A56" s="17" t="s">
        <v>1916</v>
      </c>
      <c r="B56" s="53">
        <v>2562</v>
      </c>
      <c r="C56" s="21" t="s">
        <v>110</v>
      </c>
      <c r="D56" s="17" t="s">
        <v>110</v>
      </c>
      <c r="E56" s="17" t="s">
        <v>694</v>
      </c>
      <c r="F56" s="17" t="s">
        <v>111</v>
      </c>
      <c r="G56" s="17" t="s">
        <v>111</v>
      </c>
      <c r="H56" s="17" t="s">
        <v>112</v>
      </c>
      <c r="I56" s="17" t="s">
        <v>12</v>
      </c>
      <c r="J56" s="17" t="s">
        <v>13</v>
      </c>
      <c r="K56" s="17"/>
      <c r="L56" s="17" t="s">
        <v>293</v>
      </c>
      <c r="M56" s="17" t="s">
        <v>560</v>
      </c>
    </row>
    <row r="57" spans="1:13" ht="19.5" thickBot="1">
      <c r="A57" s="17" t="s">
        <v>1911</v>
      </c>
      <c r="B57" s="53">
        <v>2562</v>
      </c>
      <c r="C57" s="21" t="s">
        <v>642</v>
      </c>
      <c r="D57" s="17" t="s">
        <v>697</v>
      </c>
      <c r="E57" s="17" t="s">
        <v>694</v>
      </c>
      <c r="F57" s="17" t="s">
        <v>28</v>
      </c>
      <c r="G57" s="17" t="s">
        <v>29</v>
      </c>
      <c r="H57" s="17" t="s">
        <v>115</v>
      </c>
      <c r="I57" s="17" t="s">
        <v>116</v>
      </c>
      <c r="J57" s="17" t="s">
        <v>13</v>
      </c>
      <c r="K57" s="17"/>
      <c r="L57" s="17" t="s">
        <v>288</v>
      </c>
      <c r="M57" s="17" t="s">
        <v>321</v>
      </c>
    </row>
    <row r="58" spans="1:13" ht="19.5" thickBot="1">
      <c r="A58" s="17" t="s">
        <v>1908</v>
      </c>
      <c r="B58" s="53">
        <v>2562</v>
      </c>
      <c r="C58" s="21" t="s">
        <v>117</v>
      </c>
      <c r="D58" s="17" t="s">
        <v>117</v>
      </c>
      <c r="E58" s="17" t="s">
        <v>694</v>
      </c>
      <c r="F58" s="17" t="s">
        <v>118</v>
      </c>
      <c r="G58" s="17" t="s">
        <v>118</v>
      </c>
      <c r="H58" s="17" t="s">
        <v>119</v>
      </c>
      <c r="I58" s="17" t="s">
        <v>116</v>
      </c>
      <c r="J58" s="17" t="s">
        <v>13</v>
      </c>
      <c r="K58" s="17"/>
      <c r="L58" s="17" t="s">
        <v>293</v>
      </c>
      <c r="M58" s="17" t="s">
        <v>560</v>
      </c>
    </row>
    <row r="59" spans="1:13" ht="19.5" thickBot="1">
      <c r="A59" s="17" t="s">
        <v>1905</v>
      </c>
      <c r="B59" s="53">
        <v>2562</v>
      </c>
      <c r="C59" s="21" t="s">
        <v>120</v>
      </c>
      <c r="D59" s="17" t="s">
        <v>120</v>
      </c>
      <c r="E59" s="17" t="s">
        <v>694</v>
      </c>
      <c r="F59" s="17" t="s">
        <v>28</v>
      </c>
      <c r="G59" s="17" t="s">
        <v>29</v>
      </c>
      <c r="H59" s="17" t="s">
        <v>121</v>
      </c>
      <c r="I59" s="17" t="s">
        <v>122</v>
      </c>
      <c r="J59" s="17" t="s">
        <v>13</v>
      </c>
      <c r="K59" s="17"/>
      <c r="L59" s="17" t="s">
        <v>284</v>
      </c>
      <c r="M59" s="17" t="s">
        <v>351</v>
      </c>
    </row>
    <row r="60" spans="1:13" ht="19.5" thickBot="1">
      <c r="A60" s="17" t="s">
        <v>1897</v>
      </c>
      <c r="B60" s="53">
        <v>2562</v>
      </c>
      <c r="C60" s="21" t="s">
        <v>127</v>
      </c>
      <c r="D60" s="17" t="s">
        <v>127</v>
      </c>
      <c r="E60" s="17" t="s">
        <v>694</v>
      </c>
      <c r="F60" s="17" t="s">
        <v>28</v>
      </c>
      <c r="G60" s="17" t="s">
        <v>29</v>
      </c>
      <c r="H60" s="17" t="s">
        <v>128</v>
      </c>
      <c r="I60" s="17" t="s">
        <v>128</v>
      </c>
      <c r="J60" s="17" t="s">
        <v>13</v>
      </c>
      <c r="K60" s="17"/>
      <c r="L60" s="17" t="s">
        <v>293</v>
      </c>
      <c r="M60" s="17" t="s">
        <v>294</v>
      </c>
    </row>
    <row r="61" spans="1:13" ht="19.5" thickBot="1">
      <c r="A61" s="17" t="s">
        <v>1891</v>
      </c>
      <c r="B61" s="53">
        <v>2562</v>
      </c>
      <c r="C61" s="21" t="s">
        <v>132</v>
      </c>
      <c r="D61" s="17" t="s">
        <v>132</v>
      </c>
      <c r="E61" s="17" t="s">
        <v>694</v>
      </c>
      <c r="F61" s="17" t="s">
        <v>133</v>
      </c>
      <c r="G61" s="17" t="s">
        <v>111</v>
      </c>
      <c r="H61" s="17" t="s">
        <v>134</v>
      </c>
      <c r="I61" s="17" t="s">
        <v>12</v>
      </c>
      <c r="J61" s="17" t="s">
        <v>13</v>
      </c>
      <c r="K61" s="17"/>
      <c r="L61" s="17" t="s">
        <v>288</v>
      </c>
      <c r="M61" s="17" t="s">
        <v>289</v>
      </c>
    </row>
    <row r="62" spans="1:13" ht="19.5" thickBot="1">
      <c r="A62" s="17" t="s">
        <v>1853</v>
      </c>
      <c r="B62" s="53">
        <v>2562</v>
      </c>
      <c r="C62" s="21" t="s">
        <v>169</v>
      </c>
      <c r="D62" s="17" t="s">
        <v>169</v>
      </c>
      <c r="E62" s="17" t="s">
        <v>694</v>
      </c>
      <c r="F62" s="17" t="s">
        <v>75</v>
      </c>
      <c r="G62" s="17" t="s">
        <v>75</v>
      </c>
      <c r="H62" s="17" t="s">
        <v>134</v>
      </c>
      <c r="I62" s="17" t="s">
        <v>12</v>
      </c>
      <c r="J62" s="17" t="s">
        <v>13</v>
      </c>
      <c r="K62" s="17"/>
      <c r="L62" s="17" t="s">
        <v>293</v>
      </c>
      <c r="M62" s="17" t="s">
        <v>560</v>
      </c>
    </row>
    <row r="63" spans="1:13" ht="19.5" thickBot="1">
      <c r="A63" s="17" t="s">
        <v>1852</v>
      </c>
      <c r="B63" s="53">
        <v>2562</v>
      </c>
      <c r="C63" s="21" t="s">
        <v>170</v>
      </c>
      <c r="D63" s="17" t="s">
        <v>170</v>
      </c>
      <c r="E63" s="17" t="s">
        <v>694</v>
      </c>
      <c r="F63" s="17" t="s">
        <v>28</v>
      </c>
      <c r="G63" s="17" t="s">
        <v>29</v>
      </c>
      <c r="H63" s="17" t="s">
        <v>134</v>
      </c>
      <c r="I63" s="17" t="s">
        <v>12</v>
      </c>
      <c r="J63" s="17" t="s">
        <v>13</v>
      </c>
      <c r="K63" s="17"/>
      <c r="L63" s="17" t="s">
        <v>293</v>
      </c>
      <c r="M63" s="17" t="s">
        <v>560</v>
      </c>
    </row>
    <row r="64" spans="1:13" ht="19.5" thickBot="1">
      <c r="A64" s="17" t="s">
        <v>1843</v>
      </c>
      <c r="B64" s="53">
        <v>2562</v>
      </c>
      <c r="C64" s="21" t="s">
        <v>178</v>
      </c>
      <c r="D64" s="17" t="s">
        <v>178</v>
      </c>
      <c r="E64" s="17" t="s">
        <v>694</v>
      </c>
      <c r="F64" s="17" t="s">
        <v>75</v>
      </c>
      <c r="G64" s="17" t="s">
        <v>75</v>
      </c>
      <c r="H64" s="17" t="s">
        <v>134</v>
      </c>
      <c r="I64" s="17" t="s">
        <v>12</v>
      </c>
      <c r="J64" s="17" t="s">
        <v>13</v>
      </c>
      <c r="K64" s="17"/>
      <c r="L64" s="17" t="s">
        <v>288</v>
      </c>
      <c r="M64" s="17" t="s">
        <v>289</v>
      </c>
    </row>
    <row r="65" spans="1:13" ht="19.5" thickBot="1">
      <c r="A65" s="17" t="s">
        <v>1842</v>
      </c>
      <c r="B65" s="53">
        <v>2562</v>
      </c>
      <c r="C65" s="21" t="s">
        <v>179</v>
      </c>
      <c r="D65" s="17" t="s">
        <v>179</v>
      </c>
      <c r="E65" s="17" t="s">
        <v>694</v>
      </c>
      <c r="F65" s="17" t="s">
        <v>75</v>
      </c>
      <c r="G65" s="17" t="s">
        <v>75</v>
      </c>
      <c r="H65" s="17" t="s">
        <v>134</v>
      </c>
      <c r="I65" s="17" t="s">
        <v>12</v>
      </c>
      <c r="J65" s="17" t="s">
        <v>13</v>
      </c>
      <c r="K65" s="17"/>
      <c r="L65" s="17" t="s">
        <v>288</v>
      </c>
      <c r="M65" s="17" t="s">
        <v>289</v>
      </c>
    </row>
    <row r="66" spans="1:13" ht="19.5" thickBot="1">
      <c r="A66" s="17" t="s">
        <v>1809</v>
      </c>
      <c r="B66" s="53">
        <v>2562</v>
      </c>
      <c r="C66" s="21" t="s">
        <v>201</v>
      </c>
      <c r="D66" s="17" t="s">
        <v>201</v>
      </c>
      <c r="E66" s="17" t="s">
        <v>694</v>
      </c>
      <c r="F66" s="17" t="s">
        <v>28</v>
      </c>
      <c r="G66" s="17" t="s">
        <v>29</v>
      </c>
      <c r="H66" s="17" t="s">
        <v>134</v>
      </c>
      <c r="I66" s="17" t="s">
        <v>12</v>
      </c>
      <c r="J66" s="17" t="s">
        <v>13</v>
      </c>
      <c r="K66" s="17"/>
      <c r="L66" s="17" t="s">
        <v>293</v>
      </c>
      <c r="M66" s="17" t="s">
        <v>441</v>
      </c>
    </row>
    <row r="67" spans="1:13" ht="19.5" thickBot="1">
      <c r="A67" s="17" t="s">
        <v>1582</v>
      </c>
      <c r="B67" s="53">
        <v>2562</v>
      </c>
      <c r="C67" s="21" t="s">
        <v>342</v>
      </c>
      <c r="D67" s="17" t="s">
        <v>342</v>
      </c>
      <c r="E67" s="17" t="s">
        <v>694</v>
      </c>
      <c r="F67" s="17" t="s">
        <v>29</v>
      </c>
      <c r="G67" s="17" t="s">
        <v>224</v>
      </c>
      <c r="H67" s="17" t="s">
        <v>42</v>
      </c>
      <c r="I67" s="17" t="s">
        <v>12</v>
      </c>
      <c r="J67" s="17" t="s">
        <v>13</v>
      </c>
      <c r="K67" s="17"/>
      <c r="L67" s="17" t="s">
        <v>288</v>
      </c>
      <c r="M67" s="17" t="s">
        <v>301</v>
      </c>
    </row>
    <row r="68" spans="1:13" ht="19.5" thickBot="1">
      <c r="A68" s="17" t="s">
        <v>1921</v>
      </c>
      <c r="B68" s="23">
        <v>2563</v>
      </c>
      <c r="C68" s="21" t="s">
        <v>106</v>
      </c>
      <c r="D68" s="17" t="s">
        <v>106</v>
      </c>
      <c r="E68" s="17" t="s">
        <v>694</v>
      </c>
      <c r="F68" s="17" t="s">
        <v>34</v>
      </c>
      <c r="G68" s="17" t="s">
        <v>45</v>
      </c>
      <c r="H68" s="17" t="s">
        <v>107</v>
      </c>
      <c r="I68" s="17" t="s">
        <v>108</v>
      </c>
      <c r="J68" s="17" t="s">
        <v>48</v>
      </c>
      <c r="K68" s="17"/>
      <c r="L68" s="17" t="s">
        <v>293</v>
      </c>
      <c r="M68" s="17" t="s">
        <v>441</v>
      </c>
    </row>
    <row r="69" spans="1:13" ht="19.5" thickBot="1">
      <c r="A69" s="17" t="s">
        <v>1914</v>
      </c>
      <c r="B69" s="23">
        <v>2563</v>
      </c>
      <c r="C69" s="21" t="s">
        <v>113</v>
      </c>
      <c r="D69" s="17" t="s">
        <v>113</v>
      </c>
      <c r="E69" s="17" t="s">
        <v>694</v>
      </c>
      <c r="F69" s="17" t="s">
        <v>34</v>
      </c>
      <c r="G69" s="17" t="s">
        <v>114</v>
      </c>
      <c r="H69" s="17" t="s">
        <v>57</v>
      </c>
      <c r="I69" s="17" t="s">
        <v>58</v>
      </c>
      <c r="J69" s="17" t="s">
        <v>37</v>
      </c>
      <c r="K69" s="17"/>
      <c r="L69" s="17" t="s">
        <v>288</v>
      </c>
      <c r="M69" s="17" t="s">
        <v>289</v>
      </c>
    </row>
    <row r="70" spans="1:13" ht="19.5" thickBot="1">
      <c r="A70" s="17" t="s">
        <v>1903</v>
      </c>
      <c r="B70" s="23">
        <v>2563</v>
      </c>
      <c r="C70" s="21" t="s">
        <v>123</v>
      </c>
      <c r="D70" s="17" t="s">
        <v>123</v>
      </c>
      <c r="E70" s="17" t="s">
        <v>694</v>
      </c>
      <c r="F70" s="17" t="s">
        <v>34</v>
      </c>
      <c r="G70" s="17" t="s">
        <v>124</v>
      </c>
      <c r="H70" s="17" t="s">
        <v>125</v>
      </c>
      <c r="I70" s="17" t="s">
        <v>126</v>
      </c>
      <c r="J70" s="17" t="s">
        <v>13</v>
      </c>
      <c r="K70" s="17"/>
      <c r="L70" s="17" t="s">
        <v>288</v>
      </c>
      <c r="M70" s="17" t="s">
        <v>687</v>
      </c>
    </row>
    <row r="71" spans="1:13" ht="19.5" thickBot="1">
      <c r="A71" s="17" t="s">
        <v>1900</v>
      </c>
      <c r="B71" s="23">
        <v>2563</v>
      </c>
      <c r="C71" s="21" t="s">
        <v>643</v>
      </c>
      <c r="D71" s="17" t="s">
        <v>698</v>
      </c>
      <c r="E71" s="17" t="s">
        <v>694</v>
      </c>
      <c r="F71" s="17" t="s">
        <v>34</v>
      </c>
      <c r="G71" s="17" t="s">
        <v>124</v>
      </c>
      <c r="H71" s="17" t="s">
        <v>125</v>
      </c>
      <c r="I71" s="17" t="s">
        <v>126</v>
      </c>
      <c r="J71" s="17" t="s">
        <v>13</v>
      </c>
      <c r="K71" s="17"/>
      <c r="L71" s="17" t="s">
        <v>293</v>
      </c>
      <c r="M71" s="17" t="s">
        <v>294</v>
      </c>
    </row>
    <row r="72" spans="1:13" ht="19.5" thickBot="1">
      <c r="A72" s="17" t="s">
        <v>1895</v>
      </c>
      <c r="B72" s="23">
        <v>2563</v>
      </c>
      <c r="C72" s="21" t="s">
        <v>129</v>
      </c>
      <c r="D72" s="17" t="s">
        <v>129</v>
      </c>
      <c r="E72" s="17" t="s">
        <v>694</v>
      </c>
      <c r="F72" s="17" t="s">
        <v>34</v>
      </c>
      <c r="G72" s="17" t="s">
        <v>124</v>
      </c>
      <c r="H72" s="17" t="s">
        <v>130</v>
      </c>
      <c r="I72" s="17" t="s">
        <v>47</v>
      </c>
      <c r="J72" s="17" t="s">
        <v>48</v>
      </c>
      <c r="K72" s="17"/>
      <c r="L72" s="17" t="s">
        <v>288</v>
      </c>
      <c r="M72" s="17" t="s">
        <v>289</v>
      </c>
    </row>
    <row r="73" spans="1:13" ht="19.5" thickBot="1">
      <c r="A73" s="17" t="s">
        <v>1893</v>
      </c>
      <c r="B73" s="23">
        <v>2563</v>
      </c>
      <c r="C73" s="21" t="s">
        <v>131</v>
      </c>
      <c r="D73" s="17" t="s">
        <v>131</v>
      </c>
      <c r="E73" s="17" t="s">
        <v>694</v>
      </c>
      <c r="F73" s="17" t="s">
        <v>34</v>
      </c>
      <c r="G73" s="17" t="s">
        <v>124</v>
      </c>
      <c r="H73" s="17" t="s">
        <v>130</v>
      </c>
      <c r="I73" s="17" t="s">
        <v>47</v>
      </c>
      <c r="J73" s="17" t="s">
        <v>48</v>
      </c>
      <c r="K73" s="17"/>
      <c r="L73" s="17" t="s">
        <v>284</v>
      </c>
      <c r="M73" s="17" t="s">
        <v>285</v>
      </c>
    </row>
    <row r="74" spans="1:13" ht="19.5" thickBot="1">
      <c r="A74" s="17" t="s">
        <v>1888</v>
      </c>
      <c r="B74" s="23">
        <v>2563</v>
      </c>
      <c r="C74" s="21" t="s">
        <v>135</v>
      </c>
      <c r="D74" s="17" t="s">
        <v>135</v>
      </c>
      <c r="E74" s="17" t="s">
        <v>694</v>
      </c>
      <c r="F74" s="17" t="s">
        <v>136</v>
      </c>
      <c r="G74" s="17" t="s">
        <v>124</v>
      </c>
      <c r="H74" s="17" t="s">
        <v>137</v>
      </c>
      <c r="I74" s="17" t="s">
        <v>138</v>
      </c>
      <c r="J74" s="17" t="s">
        <v>48</v>
      </c>
      <c r="K74" s="17"/>
      <c r="L74" s="17" t="s">
        <v>284</v>
      </c>
      <c r="M74" s="17" t="s">
        <v>304</v>
      </c>
    </row>
    <row r="75" spans="1:13" ht="19.5" thickBot="1">
      <c r="A75" s="17" t="s">
        <v>1886</v>
      </c>
      <c r="B75" s="23">
        <v>2563</v>
      </c>
      <c r="C75" s="21" t="s">
        <v>139</v>
      </c>
      <c r="D75" s="17" t="s">
        <v>139</v>
      </c>
      <c r="E75" s="17" t="s">
        <v>694</v>
      </c>
      <c r="F75" s="17" t="s">
        <v>34</v>
      </c>
      <c r="G75" s="17" t="s">
        <v>124</v>
      </c>
      <c r="H75" s="17"/>
      <c r="I75" s="17" t="s">
        <v>140</v>
      </c>
      <c r="J75" s="17" t="s">
        <v>141</v>
      </c>
      <c r="K75" s="17"/>
      <c r="L75" s="17" t="s">
        <v>293</v>
      </c>
      <c r="M75" s="17" t="s">
        <v>294</v>
      </c>
    </row>
    <row r="76" spans="1:13" ht="19.5" thickBot="1">
      <c r="A76" s="17" t="s">
        <v>1883</v>
      </c>
      <c r="B76" s="23">
        <v>2563</v>
      </c>
      <c r="C76" s="21" t="s">
        <v>142</v>
      </c>
      <c r="D76" s="17" t="s">
        <v>142</v>
      </c>
      <c r="E76" s="17" t="s">
        <v>694</v>
      </c>
      <c r="F76" s="17" t="s">
        <v>34</v>
      </c>
      <c r="G76" s="17" t="s">
        <v>124</v>
      </c>
      <c r="H76" s="17"/>
      <c r="I76" s="17" t="s">
        <v>54</v>
      </c>
      <c r="J76" s="17" t="s">
        <v>48</v>
      </c>
      <c r="K76" s="17"/>
      <c r="L76" s="17" t="s">
        <v>288</v>
      </c>
      <c r="M76" s="17" t="s">
        <v>289</v>
      </c>
    </row>
    <row r="77" spans="1:13" ht="19.5" thickBot="1">
      <c r="A77" s="17" t="s">
        <v>1880</v>
      </c>
      <c r="B77" s="23">
        <v>2563</v>
      </c>
      <c r="C77" s="21" t="s">
        <v>143</v>
      </c>
      <c r="D77" s="17" t="s">
        <v>143</v>
      </c>
      <c r="E77" s="17" t="s">
        <v>694</v>
      </c>
      <c r="F77" s="17" t="s">
        <v>34</v>
      </c>
      <c r="G77" s="17" t="s">
        <v>124</v>
      </c>
      <c r="H77" s="17" t="s">
        <v>144</v>
      </c>
      <c r="I77" s="17" t="s">
        <v>145</v>
      </c>
      <c r="J77" s="17" t="s">
        <v>48</v>
      </c>
      <c r="K77" s="17"/>
      <c r="L77" s="17" t="s">
        <v>284</v>
      </c>
      <c r="M77" s="17" t="s">
        <v>285</v>
      </c>
    </row>
    <row r="78" spans="1:13" ht="19.5" thickBot="1">
      <c r="A78" s="17" t="s">
        <v>1878</v>
      </c>
      <c r="B78" s="23">
        <v>2563</v>
      </c>
      <c r="C78" s="21" t="s">
        <v>146</v>
      </c>
      <c r="D78" s="17" t="s">
        <v>146</v>
      </c>
      <c r="E78" s="17" t="s">
        <v>694</v>
      </c>
      <c r="F78" s="17" t="s">
        <v>34</v>
      </c>
      <c r="G78" s="17" t="s">
        <v>124</v>
      </c>
      <c r="H78" s="17" t="s">
        <v>147</v>
      </c>
      <c r="I78" s="17" t="s">
        <v>105</v>
      </c>
      <c r="J78" s="17" t="s">
        <v>62</v>
      </c>
      <c r="K78" s="17"/>
      <c r="L78" s="17" t="s">
        <v>284</v>
      </c>
      <c r="M78" s="17" t="s">
        <v>285</v>
      </c>
    </row>
    <row r="79" spans="1:13" ht="19.5" thickBot="1">
      <c r="A79" s="17" t="s">
        <v>1876</v>
      </c>
      <c r="B79" s="23">
        <v>2563</v>
      </c>
      <c r="C79" s="21" t="s">
        <v>103</v>
      </c>
      <c r="D79" s="17" t="s">
        <v>103</v>
      </c>
      <c r="E79" s="17" t="s">
        <v>694</v>
      </c>
      <c r="F79" s="17" t="s">
        <v>34</v>
      </c>
      <c r="G79" s="17" t="s">
        <v>124</v>
      </c>
      <c r="H79" s="17" t="s">
        <v>104</v>
      </c>
      <c r="I79" s="17" t="s">
        <v>105</v>
      </c>
      <c r="J79" s="17" t="s">
        <v>62</v>
      </c>
      <c r="K79" s="17"/>
      <c r="L79" s="17" t="s">
        <v>288</v>
      </c>
      <c r="M79" s="17" t="s">
        <v>359</v>
      </c>
    </row>
    <row r="80" spans="1:13" ht="19.5" thickBot="1">
      <c r="A80" s="17" t="s">
        <v>1873</v>
      </c>
      <c r="B80" s="23">
        <v>2563</v>
      </c>
      <c r="C80" s="21" t="s">
        <v>148</v>
      </c>
      <c r="D80" s="17" t="s">
        <v>148</v>
      </c>
      <c r="E80" s="17" t="s">
        <v>694</v>
      </c>
      <c r="F80" s="17" t="s">
        <v>34</v>
      </c>
      <c r="G80" s="17" t="s">
        <v>124</v>
      </c>
      <c r="H80" s="17" t="s">
        <v>149</v>
      </c>
      <c r="I80" s="17" t="s">
        <v>150</v>
      </c>
      <c r="J80" s="17" t="s">
        <v>48</v>
      </c>
      <c r="K80" s="17"/>
      <c r="L80" s="17" t="s">
        <v>288</v>
      </c>
      <c r="M80" s="17" t="s">
        <v>289</v>
      </c>
    </row>
    <row r="81" spans="1:13" ht="19.5" thickBot="1">
      <c r="A81" s="17" t="s">
        <v>1870</v>
      </c>
      <c r="B81" s="23">
        <v>2563</v>
      </c>
      <c r="C81" s="21" t="s">
        <v>151</v>
      </c>
      <c r="D81" s="17" t="s">
        <v>151</v>
      </c>
      <c r="E81" s="17" t="s">
        <v>694</v>
      </c>
      <c r="F81" s="17" t="s">
        <v>152</v>
      </c>
      <c r="G81" s="17" t="s">
        <v>124</v>
      </c>
      <c r="H81" s="17" t="s">
        <v>153</v>
      </c>
      <c r="I81" s="17" t="s">
        <v>58</v>
      </c>
      <c r="J81" s="17" t="s">
        <v>37</v>
      </c>
      <c r="K81" s="17"/>
      <c r="L81" s="17" t="s">
        <v>293</v>
      </c>
      <c r="M81" s="17" t="s">
        <v>353</v>
      </c>
    </row>
    <row r="82" spans="1:13" ht="19.5" thickBot="1">
      <c r="A82" s="17" t="s">
        <v>1867</v>
      </c>
      <c r="B82" s="23">
        <v>2563</v>
      </c>
      <c r="C82" s="21" t="s">
        <v>154</v>
      </c>
      <c r="D82" s="17" t="s">
        <v>154</v>
      </c>
      <c r="E82" s="17" t="s">
        <v>694</v>
      </c>
      <c r="F82" s="17" t="s">
        <v>34</v>
      </c>
      <c r="G82" s="17" t="s">
        <v>124</v>
      </c>
      <c r="H82" s="17" t="s">
        <v>155</v>
      </c>
      <c r="I82" s="17" t="s">
        <v>156</v>
      </c>
      <c r="J82" s="17" t="s">
        <v>157</v>
      </c>
      <c r="K82" s="17"/>
      <c r="L82" s="17" t="s">
        <v>288</v>
      </c>
      <c r="M82" s="17" t="s">
        <v>359</v>
      </c>
    </row>
    <row r="83" spans="1:13" ht="19.5" thickBot="1">
      <c r="A83" s="17" t="s">
        <v>1865</v>
      </c>
      <c r="B83" s="23">
        <v>2563</v>
      </c>
      <c r="C83" s="21" t="s">
        <v>158</v>
      </c>
      <c r="D83" s="17" t="s">
        <v>158</v>
      </c>
      <c r="E83" s="17" t="s">
        <v>694</v>
      </c>
      <c r="F83" s="17" t="s">
        <v>136</v>
      </c>
      <c r="G83" s="17" t="s">
        <v>124</v>
      </c>
      <c r="H83" s="17" t="s">
        <v>159</v>
      </c>
      <c r="I83" s="17" t="s">
        <v>145</v>
      </c>
      <c r="J83" s="17" t="s">
        <v>48</v>
      </c>
      <c r="K83" s="17"/>
      <c r="L83" s="17" t="s">
        <v>284</v>
      </c>
      <c r="M83" s="17" t="s">
        <v>304</v>
      </c>
    </row>
    <row r="84" spans="1:13" ht="19.5" thickBot="1">
      <c r="A84" s="17" t="s">
        <v>1862</v>
      </c>
      <c r="B84" s="23">
        <v>2563</v>
      </c>
      <c r="C84" s="21" t="s">
        <v>160</v>
      </c>
      <c r="D84" s="17" t="s">
        <v>160</v>
      </c>
      <c r="E84" s="17" t="s">
        <v>694</v>
      </c>
      <c r="F84" s="17" t="s">
        <v>34</v>
      </c>
      <c r="G84" s="17" t="s">
        <v>124</v>
      </c>
      <c r="H84" s="17" t="s">
        <v>161</v>
      </c>
      <c r="I84" s="17" t="s">
        <v>162</v>
      </c>
      <c r="J84" s="17" t="s">
        <v>48</v>
      </c>
      <c r="K84" s="17"/>
      <c r="L84" s="17" t="s">
        <v>293</v>
      </c>
      <c r="M84" s="17" t="s">
        <v>560</v>
      </c>
    </row>
    <row r="85" spans="1:13" ht="19.5" thickBot="1">
      <c r="A85" s="17" t="s">
        <v>1860</v>
      </c>
      <c r="B85" s="23">
        <v>2563</v>
      </c>
      <c r="C85" s="21" t="s">
        <v>644</v>
      </c>
      <c r="D85" s="17" t="s">
        <v>699</v>
      </c>
      <c r="E85" s="17" t="s">
        <v>694</v>
      </c>
      <c r="F85" s="17" t="s">
        <v>136</v>
      </c>
      <c r="G85" s="17" t="s">
        <v>124</v>
      </c>
      <c r="H85" s="17" t="s">
        <v>163</v>
      </c>
      <c r="I85" s="17" t="s">
        <v>164</v>
      </c>
      <c r="J85" s="17" t="s">
        <v>165</v>
      </c>
      <c r="K85" s="17"/>
      <c r="L85" s="17" t="s">
        <v>293</v>
      </c>
      <c r="M85" s="17" t="s">
        <v>341</v>
      </c>
    </row>
    <row r="86" spans="1:13" ht="19.5" thickBot="1">
      <c r="A86" s="17" t="s">
        <v>1858</v>
      </c>
      <c r="B86" s="23">
        <v>2563</v>
      </c>
      <c r="C86" s="21" t="s">
        <v>59</v>
      </c>
      <c r="D86" s="17" t="s">
        <v>59</v>
      </c>
      <c r="E86" s="17" t="s">
        <v>694</v>
      </c>
      <c r="F86" s="17" t="s">
        <v>34</v>
      </c>
      <c r="G86" s="17" t="s">
        <v>124</v>
      </c>
      <c r="H86" s="17" t="s">
        <v>60</v>
      </c>
      <c r="I86" s="17" t="s">
        <v>61</v>
      </c>
      <c r="J86" s="17" t="s">
        <v>62</v>
      </c>
      <c r="K86" s="17"/>
      <c r="L86" s="17" t="s">
        <v>293</v>
      </c>
      <c r="M86" s="17" t="s">
        <v>441</v>
      </c>
    </row>
    <row r="87" spans="1:13" ht="19.5" thickBot="1">
      <c r="A87" s="17" t="s">
        <v>1855</v>
      </c>
      <c r="B87" s="23">
        <v>2563</v>
      </c>
      <c r="C87" s="21" t="s">
        <v>166</v>
      </c>
      <c r="D87" s="17" t="s">
        <v>166</v>
      </c>
      <c r="E87" s="17" t="s">
        <v>694</v>
      </c>
      <c r="F87" s="17" t="s">
        <v>167</v>
      </c>
      <c r="G87" s="17" t="s">
        <v>124</v>
      </c>
      <c r="H87" s="17" t="s">
        <v>168</v>
      </c>
      <c r="I87" s="17" t="s">
        <v>162</v>
      </c>
      <c r="J87" s="17" t="s">
        <v>48</v>
      </c>
      <c r="K87" s="17"/>
      <c r="L87" s="17" t="s">
        <v>293</v>
      </c>
      <c r="M87" s="17" t="s">
        <v>560</v>
      </c>
    </row>
    <row r="88" spans="1:13" ht="19.5" thickBot="1">
      <c r="A88" s="17" t="s">
        <v>1850</v>
      </c>
      <c r="B88" s="23">
        <v>2563</v>
      </c>
      <c r="C88" s="21" t="s">
        <v>171</v>
      </c>
      <c r="D88" s="17" t="s">
        <v>171</v>
      </c>
      <c r="E88" s="17" t="s">
        <v>694</v>
      </c>
      <c r="F88" s="17" t="s">
        <v>152</v>
      </c>
      <c r="G88" s="17" t="s">
        <v>124</v>
      </c>
      <c r="H88" s="17" t="s">
        <v>172</v>
      </c>
      <c r="I88" s="17" t="s">
        <v>150</v>
      </c>
      <c r="J88" s="17" t="s">
        <v>48</v>
      </c>
      <c r="K88" s="17"/>
      <c r="L88" s="17" t="s">
        <v>288</v>
      </c>
      <c r="M88" s="17" t="s">
        <v>289</v>
      </c>
    </row>
    <row r="89" spans="1:13" ht="19.5" thickBot="1">
      <c r="A89" s="17" t="s">
        <v>1848</v>
      </c>
      <c r="B89" s="23">
        <v>2563</v>
      </c>
      <c r="C89" s="21" t="s">
        <v>173</v>
      </c>
      <c r="D89" s="17" t="s">
        <v>173</v>
      </c>
      <c r="E89" s="17" t="s">
        <v>694</v>
      </c>
      <c r="F89" s="17" t="s">
        <v>34</v>
      </c>
      <c r="G89" s="17" t="s">
        <v>124</v>
      </c>
      <c r="H89" s="17" t="s">
        <v>174</v>
      </c>
      <c r="I89" s="17" t="s">
        <v>175</v>
      </c>
      <c r="J89" s="17" t="s">
        <v>48</v>
      </c>
      <c r="K89" s="17"/>
      <c r="L89" s="17" t="s">
        <v>288</v>
      </c>
      <c r="M89" s="17" t="s">
        <v>289</v>
      </c>
    </row>
    <row r="90" spans="1:13" ht="19.5" thickBot="1">
      <c r="A90" s="17" t="s">
        <v>1845</v>
      </c>
      <c r="B90" s="23">
        <v>2563</v>
      </c>
      <c r="C90" s="21" t="s">
        <v>176</v>
      </c>
      <c r="D90" s="17" t="s">
        <v>176</v>
      </c>
      <c r="E90" s="17" t="s">
        <v>694</v>
      </c>
      <c r="F90" s="17" t="s">
        <v>152</v>
      </c>
      <c r="G90" s="17" t="s">
        <v>124</v>
      </c>
      <c r="H90" s="17" t="s">
        <v>177</v>
      </c>
      <c r="I90" s="17" t="s">
        <v>145</v>
      </c>
      <c r="J90" s="17" t="s">
        <v>48</v>
      </c>
      <c r="K90" s="17"/>
      <c r="L90" s="17" t="s">
        <v>293</v>
      </c>
      <c r="M90" s="17" t="s">
        <v>560</v>
      </c>
    </row>
    <row r="91" spans="1:13" ht="19.5" thickBot="1">
      <c r="A91" s="17" t="s">
        <v>1841</v>
      </c>
      <c r="B91" s="23">
        <v>2563</v>
      </c>
      <c r="C91" s="21" t="s">
        <v>180</v>
      </c>
      <c r="D91" s="17" t="s">
        <v>180</v>
      </c>
      <c r="E91" s="17" t="s">
        <v>694</v>
      </c>
      <c r="F91" s="17" t="s">
        <v>34</v>
      </c>
      <c r="G91" s="17" t="s">
        <v>124</v>
      </c>
      <c r="H91" s="17" t="s">
        <v>11</v>
      </c>
      <c r="I91" s="17" t="s">
        <v>12</v>
      </c>
      <c r="J91" s="17" t="s">
        <v>13</v>
      </c>
      <c r="K91" s="17"/>
      <c r="L91" s="17" t="s">
        <v>293</v>
      </c>
      <c r="M91" s="17" t="s">
        <v>441</v>
      </c>
    </row>
    <row r="92" spans="1:13" ht="19.5" thickBot="1">
      <c r="A92" s="17" t="s">
        <v>1838</v>
      </c>
      <c r="B92" s="23">
        <v>2563</v>
      </c>
      <c r="C92" s="21" t="s">
        <v>181</v>
      </c>
      <c r="D92" s="17" t="s">
        <v>181</v>
      </c>
      <c r="E92" s="17" t="s">
        <v>694</v>
      </c>
      <c r="F92" s="17" t="s">
        <v>34</v>
      </c>
      <c r="G92" s="17" t="s">
        <v>124</v>
      </c>
      <c r="H92" s="17" t="s">
        <v>11</v>
      </c>
      <c r="I92" s="17" t="s">
        <v>12</v>
      </c>
      <c r="J92" s="17" t="s">
        <v>13</v>
      </c>
      <c r="K92" s="17"/>
      <c r="L92" s="17" t="s">
        <v>288</v>
      </c>
      <c r="M92" s="17" t="s">
        <v>289</v>
      </c>
    </row>
    <row r="93" spans="1:13" ht="19.5" thickBot="1">
      <c r="A93" s="17" t="s">
        <v>1835</v>
      </c>
      <c r="B93" s="23">
        <v>2563</v>
      </c>
      <c r="C93" s="21" t="s">
        <v>182</v>
      </c>
      <c r="D93" s="17" t="s">
        <v>182</v>
      </c>
      <c r="E93" s="17" t="s">
        <v>694</v>
      </c>
      <c r="F93" s="17" t="s">
        <v>34</v>
      </c>
      <c r="G93" s="17" t="s">
        <v>124</v>
      </c>
      <c r="H93" s="17" t="s">
        <v>183</v>
      </c>
      <c r="I93" s="17" t="s">
        <v>184</v>
      </c>
      <c r="J93" s="17" t="s">
        <v>62</v>
      </c>
      <c r="K93" s="17"/>
      <c r="L93" s="17" t="s">
        <v>284</v>
      </c>
      <c r="M93" s="17" t="s">
        <v>285</v>
      </c>
    </row>
    <row r="94" spans="1:13" ht="19.5" thickBot="1">
      <c r="A94" s="17" t="s">
        <v>1832</v>
      </c>
      <c r="B94" s="23">
        <v>2563</v>
      </c>
      <c r="C94" s="21" t="s">
        <v>185</v>
      </c>
      <c r="D94" s="17" t="s">
        <v>185</v>
      </c>
      <c r="E94" s="17" t="s">
        <v>694</v>
      </c>
      <c r="F94" s="17" t="s">
        <v>34</v>
      </c>
      <c r="G94" s="17" t="s">
        <v>124</v>
      </c>
      <c r="H94" s="17" t="s">
        <v>186</v>
      </c>
      <c r="I94" s="17" t="s">
        <v>138</v>
      </c>
      <c r="J94" s="17" t="s">
        <v>48</v>
      </c>
      <c r="K94" s="17"/>
      <c r="L94" s="17" t="s">
        <v>293</v>
      </c>
      <c r="M94" s="17" t="s">
        <v>560</v>
      </c>
    </row>
    <row r="95" spans="1:13" ht="19.5" thickBot="1">
      <c r="A95" s="17" t="s">
        <v>1829</v>
      </c>
      <c r="B95" s="23">
        <v>2563</v>
      </c>
      <c r="C95" s="21" t="s">
        <v>187</v>
      </c>
      <c r="D95" s="17" t="s">
        <v>187</v>
      </c>
      <c r="E95" s="17" t="s">
        <v>694</v>
      </c>
      <c r="F95" s="17" t="s">
        <v>34</v>
      </c>
      <c r="G95" s="17" t="s">
        <v>124</v>
      </c>
      <c r="H95" s="17" t="s">
        <v>188</v>
      </c>
      <c r="I95" s="17" t="s">
        <v>162</v>
      </c>
      <c r="J95" s="17" t="s">
        <v>48</v>
      </c>
      <c r="K95" s="17"/>
      <c r="L95" s="17" t="s">
        <v>293</v>
      </c>
      <c r="M95" s="17" t="s">
        <v>560</v>
      </c>
    </row>
    <row r="96" spans="1:13" ht="19.5" thickBot="1">
      <c r="A96" s="17" t="s">
        <v>1827</v>
      </c>
      <c r="B96" s="23">
        <v>2563</v>
      </c>
      <c r="C96" s="21" t="s">
        <v>173</v>
      </c>
      <c r="D96" s="17" t="s">
        <v>173</v>
      </c>
      <c r="E96" s="17" t="s">
        <v>694</v>
      </c>
      <c r="F96" s="17" t="s">
        <v>34</v>
      </c>
      <c r="G96" s="17" t="s">
        <v>124</v>
      </c>
      <c r="H96" s="17" t="s">
        <v>189</v>
      </c>
      <c r="I96" s="17" t="s">
        <v>175</v>
      </c>
      <c r="J96" s="17" t="s">
        <v>48</v>
      </c>
      <c r="K96" s="17"/>
      <c r="L96" s="17" t="s">
        <v>288</v>
      </c>
      <c r="M96" s="17" t="s">
        <v>289</v>
      </c>
    </row>
    <row r="97" spans="1:13" ht="19.5" thickBot="1">
      <c r="A97" s="17" t="s">
        <v>1824</v>
      </c>
      <c r="B97" s="23">
        <v>2563</v>
      </c>
      <c r="C97" s="21" t="s">
        <v>190</v>
      </c>
      <c r="D97" s="17" t="s">
        <v>190</v>
      </c>
      <c r="E97" s="17" t="s">
        <v>694</v>
      </c>
      <c r="F97" s="17" t="s">
        <v>152</v>
      </c>
      <c r="G97" s="17" t="s">
        <v>124</v>
      </c>
      <c r="H97" s="17" t="s">
        <v>191</v>
      </c>
      <c r="I97" s="17" t="s">
        <v>184</v>
      </c>
      <c r="J97" s="17" t="s">
        <v>62</v>
      </c>
      <c r="K97" s="17"/>
      <c r="L97" s="17" t="s">
        <v>315</v>
      </c>
      <c r="M97" s="17" t="s">
        <v>316</v>
      </c>
    </row>
    <row r="98" spans="1:13" ht="19.5" thickBot="1">
      <c r="A98" s="17" t="s">
        <v>1821</v>
      </c>
      <c r="B98" s="23">
        <v>2563</v>
      </c>
      <c r="C98" s="21" t="s">
        <v>192</v>
      </c>
      <c r="D98" s="17" t="s">
        <v>192</v>
      </c>
      <c r="E98" s="17" t="s">
        <v>694</v>
      </c>
      <c r="F98" s="17" t="s">
        <v>136</v>
      </c>
      <c r="G98" s="17" t="s">
        <v>124</v>
      </c>
      <c r="H98" s="17" t="s">
        <v>193</v>
      </c>
      <c r="I98" s="17" t="s">
        <v>184</v>
      </c>
      <c r="J98" s="17" t="s">
        <v>62</v>
      </c>
      <c r="K98" s="17"/>
      <c r="L98" s="17" t="s">
        <v>284</v>
      </c>
      <c r="M98" s="17" t="s">
        <v>285</v>
      </c>
    </row>
    <row r="99" spans="1:13" ht="19.5" thickBot="1">
      <c r="A99" s="17" t="s">
        <v>1819</v>
      </c>
      <c r="B99" s="23">
        <v>2563</v>
      </c>
      <c r="C99" s="21" t="s">
        <v>194</v>
      </c>
      <c r="D99" s="17" t="s">
        <v>194</v>
      </c>
      <c r="E99" s="17" t="s">
        <v>694</v>
      </c>
      <c r="F99" s="17" t="s">
        <v>34</v>
      </c>
      <c r="G99" s="17" t="s">
        <v>124</v>
      </c>
      <c r="H99" s="17" t="s">
        <v>195</v>
      </c>
      <c r="I99" s="17" t="s">
        <v>100</v>
      </c>
      <c r="J99" s="17" t="s">
        <v>37</v>
      </c>
      <c r="K99" s="17"/>
      <c r="L99" s="17" t="s">
        <v>293</v>
      </c>
      <c r="M99" s="17" t="s">
        <v>560</v>
      </c>
    </row>
    <row r="100" spans="1:13" ht="19.5" thickBot="1">
      <c r="A100" s="17" t="s">
        <v>1816</v>
      </c>
      <c r="B100" s="23">
        <v>2563</v>
      </c>
      <c r="C100" s="21" t="s">
        <v>196</v>
      </c>
      <c r="D100" s="17" t="s">
        <v>196</v>
      </c>
      <c r="E100" s="17" t="s">
        <v>694</v>
      </c>
      <c r="F100" s="17" t="s">
        <v>34</v>
      </c>
      <c r="G100" s="17" t="s">
        <v>124</v>
      </c>
      <c r="H100" s="17" t="s">
        <v>195</v>
      </c>
      <c r="I100" s="17" t="s">
        <v>100</v>
      </c>
      <c r="J100" s="17" t="s">
        <v>37</v>
      </c>
      <c r="K100" s="17"/>
      <c r="L100" s="17" t="s">
        <v>288</v>
      </c>
      <c r="M100" s="17" t="s">
        <v>301</v>
      </c>
    </row>
    <row r="101" spans="1:13" ht="19.5" thickBot="1">
      <c r="A101" s="17" t="s">
        <v>1813</v>
      </c>
      <c r="B101" s="23">
        <v>2563</v>
      </c>
      <c r="C101" s="21" t="s">
        <v>197</v>
      </c>
      <c r="D101" s="17" t="s">
        <v>197</v>
      </c>
      <c r="E101" s="17" t="s">
        <v>694</v>
      </c>
      <c r="F101" s="17" t="s">
        <v>34</v>
      </c>
      <c r="G101" s="17" t="s">
        <v>124</v>
      </c>
      <c r="H101" s="17" t="s">
        <v>198</v>
      </c>
      <c r="I101" s="17" t="s">
        <v>175</v>
      </c>
      <c r="J101" s="17" t="s">
        <v>48</v>
      </c>
      <c r="K101" s="17"/>
      <c r="L101" s="17" t="s">
        <v>288</v>
      </c>
      <c r="M101" s="17" t="s">
        <v>289</v>
      </c>
    </row>
    <row r="102" spans="1:13" ht="19.5" thickBot="1">
      <c r="A102" s="17" t="s">
        <v>1811</v>
      </c>
      <c r="B102" s="23">
        <v>2563</v>
      </c>
      <c r="C102" s="21" t="s">
        <v>199</v>
      </c>
      <c r="D102" s="17" t="s">
        <v>199</v>
      </c>
      <c r="E102" s="17" t="s">
        <v>694</v>
      </c>
      <c r="F102" s="17" t="s">
        <v>34</v>
      </c>
      <c r="G102" s="17" t="s">
        <v>124</v>
      </c>
      <c r="H102" s="17" t="s">
        <v>200</v>
      </c>
      <c r="I102" s="17" t="s">
        <v>150</v>
      </c>
      <c r="J102" s="17" t="s">
        <v>48</v>
      </c>
      <c r="K102" s="17"/>
      <c r="L102" s="17" t="s">
        <v>288</v>
      </c>
      <c r="M102" s="17" t="s">
        <v>323</v>
      </c>
    </row>
    <row r="103" spans="1:13" ht="19.5" thickBot="1">
      <c r="A103" s="17" t="s">
        <v>1806</v>
      </c>
      <c r="B103" s="23">
        <v>2563</v>
      </c>
      <c r="C103" s="21" t="s">
        <v>202</v>
      </c>
      <c r="D103" s="17" t="s">
        <v>202</v>
      </c>
      <c r="E103" s="17" t="s">
        <v>694</v>
      </c>
      <c r="F103" s="17" t="s">
        <v>34</v>
      </c>
      <c r="G103" s="17" t="s">
        <v>124</v>
      </c>
      <c r="H103" s="17" t="s">
        <v>203</v>
      </c>
      <c r="I103" s="17" t="s">
        <v>150</v>
      </c>
      <c r="J103" s="17" t="s">
        <v>48</v>
      </c>
      <c r="K103" s="17"/>
      <c r="L103" s="17" t="s">
        <v>284</v>
      </c>
      <c r="M103" s="17" t="s">
        <v>285</v>
      </c>
    </row>
    <row r="104" spans="1:13" ht="19.5" thickBot="1">
      <c r="A104" s="17" t="s">
        <v>1803</v>
      </c>
      <c r="B104" s="23">
        <v>2563</v>
      </c>
      <c r="C104" s="21" t="s">
        <v>204</v>
      </c>
      <c r="D104" s="17" t="s">
        <v>204</v>
      </c>
      <c r="E104" s="17" t="s">
        <v>694</v>
      </c>
      <c r="F104" s="17" t="s">
        <v>34</v>
      </c>
      <c r="G104" s="17" t="s">
        <v>124</v>
      </c>
      <c r="H104" s="17" t="s">
        <v>205</v>
      </c>
      <c r="I104" s="17" t="s">
        <v>150</v>
      </c>
      <c r="J104" s="17" t="s">
        <v>48</v>
      </c>
      <c r="K104" s="17"/>
      <c r="L104" s="17" t="s">
        <v>288</v>
      </c>
      <c r="M104" s="17" t="s">
        <v>289</v>
      </c>
    </row>
    <row r="105" spans="1:13" ht="19.5" thickBot="1">
      <c r="A105" s="17" t="s">
        <v>1801</v>
      </c>
      <c r="B105" s="23">
        <v>2563</v>
      </c>
      <c r="C105" s="21" t="s">
        <v>206</v>
      </c>
      <c r="D105" s="17" t="s">
        <v>206</v>
      </c>
      <c r="E105" s="17" t="s">
        <v>694</v>
      </c>
      <c r="F105" s="17" t="s">
        <v>34</v>
      </c>
      <c r="G105" s="17" t="s">
        <v>124</v>
      </c>
      <c r="H105" s="17" t="s">
        <v>207</v>
      </c>
      <c r="I105" s="17" t="s">
        <v>150</v>
      </c>
      <c r="J105" s="17" t="s">
        <v>48</v>
      </c>
      <c r="K105" s="17"/>
      <c r="L105" s="17" t="s">
        <v>293</v>
      </c>
      <c r="M105" s="17" t="s">
        <v>341</v>
      </c>
    </row>
    <row r="106" spans="1:13" ht="19.5" thickBot="1">
      <c r="A106" s="17" t="s">
        <v>1799</v>
      </c>
      <c r="B106" s="23">
        <v>2563</v>
      </c>
      <c r="C106" s="21" t="s">
        <v>208</v>
      </c>
      <c r="D106" s="17" t="s">
        <v>208</v>
      </c>
      <c r="E106" s="17" t="s">
        <v>694</v>
      </c>
      <c r="F106" s="17" t="s">
        <v>34</v>
      </c>
      <c r="G106" s="17" t="s">
        <v>124</v>
      </c>
      <c r="H106" s="17" t="s">
        <v>207</v>
      </c>
      <c r="I106" s="17" t="s">
        <v>150</v>
      </c>
      <c r="J106" s="17" t="s">
        <v>48</v>
      </c>
      <c r="K106" s="17"/>
      <c r="L106" s="17" t="s">
        <v>288</v>
      </c>
      <c r="M106" s="17" t="s">
        <v>289</v>
      </c>
    </row>
    <row r="107" spans="1:13" ht="19.5" thickBot="1">
      <c r="A107" s="17" t="s">
        <v>1797</v>
      </c>
      <c r="B107" s="23">
        <v>2563</v>
      </c>
      <c r="C107" s="21" t="s">
        <v>209</v>
      </c>
      <c r="D107" s="17" t="s">
        <v>209</v>
      </c>
      <c r="E107" s="17" t="s">
        <v>694</v>
      </c>
      <c r="F107" s="17" t="s">
        <v>34</v>
      </c>
      <c r="G107" s="17" t="s">
        <v>124</v>
      </c>
      <c r="H107" s="17" t="s">
        <v>210</v>
      </c>
      <c r="I107" s="17" t="s">
        <v>211</v>
      </c>
      <c r="J107" s="17" t="s">
        <v>13</v>
      </c>
      <c r="K107" s="17"/>
      <c r="L107" s="17" t="s">
        <v>288</v>
      </c>
      <c r="M107" s="17" t="s">
        <v>323</v>
      </c>
    </row>
    <row r="108" spans="1:13" ht="19.5" thickBot="1">
      <c r="A108" s="17" t="s">
        <v>1795</v>
      </c>
      <c r="B108" s="23">
        <v>2563</v>
      </c>
      <c r="C108" s="21" t="s">
        <v>212</v>
      </c>
      <c r="D108" s="17" t="s">
        <v>212</v>
      </c>
      <c r="E108" s="17" t="s">
        <v>694</v>
      </c>
      <c r="F108" s="17" t="s">
        <v>34</v>
      </c>
      <c r="G108" s="17" t="s">
        <v>124</v>
      </c>
      <c r="H108" s="17" t="s">
        <v>210</v>
      </c>
      <c r="I108" s="17" t="s">
        <v>211</v>
      </c>
      <c r="J108" s="17" t="s">
        <v>13</v>
      </c>
      <c r="K108" s="17"/>
      <c r="L108" s="17" t="s">
        <v>293</v>
      </c>
      <c r="M108" s="17" t="s">
        <v>560</v>
      </c>
    </row>
    <row r="109" spans="1:13" ht="19.5" thickBot="1">
      <c r="A109" s="17" t="s">
        <v>1792</v>
      </c>
      <c r="B109" s="23">
        <v>2563</v>
      </c>
      <c r="C109" s="21" t="s">
        <v>213</v>
      </c>
      <c r="D109" s="17" t="s">
        <v>213</v>
      </c>
      <c r="E109" s="17" t="s">
        <v>694</v>
      </c>
      <c r="F109" s="17" t="s">
        <v>34</v>
      </c>
      <c r="G109" s="17" t="s">
        <v>124</v>
      </c>
      <c r="H109" s="17" t="s">
        <v>214</v>
      </c>
      <c r="I109" s="17" t="s">
        <v>150</v>
      </c>
      <c r="J109" s="17" t="s">
        <v>48</v>
      </c>
      <c r="K109" s="17"/>
      <c r="L109" s="17" t="s">
        <v>291</v>
      </c>
      <c r="M109" s="17" t="s">
        <v>292</v>
      </c>
    </row>
    <row r="110" spans="1:13" ht="19.5" thickBot="1">
      <c r="A110" s="17" t="s">
        <v>1789</v>
      </c>
      <c r="B110" s="23">
        <v>2563</v>
      </c>
      <c r="C110" s="21" t="s">
        <v>215</v>
      </c>
      <c r="D110" s="17" t="s">
        <v>215</v>
      </c>
      <c r="E110" s="17" t="s">
        <v>694</v>
      </c>
      <c r="F110" s="17" t="s">
        <v>34</v>
      </c>
      <c r="G110" s="17" t="s">
        <v>124</v>
      </c>
      <c r="H110" s="17" t="s">
        <v>216</v>
      </c>
      <c r="I110" s="17" t="s">
        <v>156</v>
      </c>
      <c r="J110" s="17" t="s">
        <v>157</v>
      </c>
      <c r="K110" s="17"/>
      <c r="L110" s="17" t="s">
        <v>288</v>
      </c>
      <c r="M110" s="17" t="s">
        <v>359</v>
      </c>
    </row>
    <row r="111" spans="1:13" ht="19.5" thickBot="1">
      <c r="A111" s="17" t="s">
        <v>1786</v>
      </c>
      <c r="B111" s="23">
        <v>2563</v>
      </c>
      <c r="C111" s="21" t="s">
        <v>217</v>
      </c>
      <c r="D111" s="17" t="s">
        <v>217</v>
      </c>
      <c r="E111" s="17" t="s">
        <v>694</v>
      </c>
      <c r="F111" s="17" t="s">
        <v>218</v>
      </c>
      <c r="G111" s="17" t="s">
        <v>124</v>
      </c>
      <c r="H111" s="17" t="s">
        <v>219</v>
      </c>
      <c r="I111" s="17" t="s">
        <v>145</v>
      </c>
      <c r="J111" s="17" t="s">
        <v>48</v>
      </c>
      <c r="K111" s="17"/>
      <c r="L111" s="17" t="s">
        <v>293</v>
      </c>
      <c r="M111" s="17" t="s">
        <v>560</v>
      </c>
    </row>
    <row r="112" spans="1:13" ht="19.5" thickBot="1">
      <c r="A112" s="17" t="s">
        <v>1784</v>
      </c>
      <c r="B112" s="23">
        <v>2563</v>
      </c>
      <c r="C112" s="21" t="s">
        <v>220</v>
      </c>
      <c r="D112" s="17" t="s">
        <v>220</v>
      </c>
      <c r="E112" s="17" t="s">
        <v>694</v>
      </c>
      <c r="F112" s="17" t="s">
        <v>152</v>
      </c>
      <c r="G112" s="17" t="s">
        <v>124</v>
      </c>
      <c r="H112" s="17" t="s">
        <v>221</v>
      </c>
      <c r="I112" s="17" t="s">
        <v>175</v>
      </c>
      <c r="J112" s="17" t="s">
        <v>48</v>
      </c>
      <c r="K112" s="17"/>
      <c r="L112" s="17" t="s">
        <v>293</v>
      </c>
      <c r="M112" s="17" t="s">
        <v>560</v>
      </c>
    </row>
    <row r="113" spans="1:13" ht="19.5" thickBot="1">
      <c r="A113" s="17" t="s">
        <v>1782</v>
      </c>
      <c r="B113" s="23">
        <v>2563</v>
      </c>
      <c r="C113" s="21" t="s">
        <v>222</v>
      </c>
      <c r="D113" s="17" t="s">
        <v>222</v>
      </c>
      <c r="E113" s="17" t="s">
        <v>694</v>
      </c>
      <c r="F113" s="17" t="s">
        <v>223</v>
      </c>
      <c r="G113" s="17" t="s">
        <v>224</v>
      </c>
      <c r="H113" s="17" t="s">
        <v>225</v>
      </c>
      <c r="I113" s="17" t="s">
        <v>58</v>
      </c>
      <c r="J113" s="17" t="s">
        <v>37</v>
      </c>
      <c r="K113" s="17"/>
      <c r="L113" s="17" t="s">
        <v>288</v>
      </c>
      <c r="M113" s="17" t="s">
        <v>289</v>
      </c>
    </row>
    <row r="114" spans="1:13" ht="19.5" thickBot="1">
      <c r="A114" s="17" t="s">
        <v>1779</v>
      </c>
      <c r="B114" s="23">
        <v>2563</v>
      </c>
      <c r="C114" s="21" t="s">
        <v>645</v>
      </c>
      <c r="D114" s="17" t="s">
        <v>700</v>
      </c>
      <c r="E114" s="17" t="s">
        <v>694</v>
      </c>
      <c r="F114" s="17" t="s">
        <v>223</v>
      </c>
      <c r="G114" s="17" t="s">
        <v>224</v>
      </c>
      <c r="H114" s="17" t="s">
        <v>225</v>
      </c>
      <c r="I114" s="17" t="s">
        <v>58</v>
      </c>
      <c r="J114" s="17" t="s">
        <v>37</v>
      </c>
      <c r="K114" s="17"/>
      <c r="L114" s="17" t="s">
        <v>288</v>
      </c>
      <c r="M114" s="17" t="s">
        <v>323</v>
      </c>
    </row>
    <row r="115" spans="1:13" ht="19.5" thickBot="1">
      <c r="A115" s="17" t="s">
        <v>1776</v>
      </c>
      <c r="B115" s="23">
        <v>2563</v>
      </c>
      <c r="C115" s="21" t="s">
        <v>226</v>
      </c>
      <c r="D115" s="17" t="s">
        <v>226</v>
      </c>
      <c r="E115" s="17" t="s">
        <v>694</v>
      </c>
      <c r="F115" s="17" t="s">
        <v>136</v>
      </c>
      <c r="G115" s="17" t="s">
        <v>124</v>
      </c>
      <c r="H115" s="17" t="s">
        <v>227</v>
      </c>
      <c r="I115" s="17" t="s">
        <v>156</v>
      </c>
      <c r="J115" s="17" t="s">
        <v>157</v>
      </c>
      <c r="K115" s="17"/>
      <c r="L115" s="17" t="s">
        <v>288</v>
      </c>
      <c r="M115" s="17" t="s">
        <v>321</v>
      </c>
    </row>
    <row r="116" spans="1:13" ht="19.5" thickBot="1">
      <c r="A116" s="17" t="s">
        <v>1773</v>
      </c>
      <c r="B116" s="23">
        <v>2563</v>
      </c>
      <c r="C116" s="21" t="s">
        <v>228</v>
      </c>
      <c r="D116" s="17" t="s">
        <v>228</v>
      </c>
      <c r="E116" s="17" t="s">
        <v>694</v>
      </c>
      <c r="F116" s="17" t="s">
        <v>167</v>
      </c>
      <c r="G116" s="17" t="s">
        <v>124</v>
      </c>
      <c r="H116" s="17" t="s">
        <v>229</v>
      </c>
      <c r="I116" s="17" t="s">
        <v>156</v>
      </c>
      <c r="J116" s="17" t="s">
        <v>157</v>
      </c>
      <c r="K116" s="17"/>
      <c r="L116" s="17" t="s">
        <v>315</v>
      </c>
      <c r="M116" s="17" t="s">
        <v>316</v>
      </c>
    </row>
    <row r="117" spans="1:13" ht="19.5" thickBot="1">
      <c r="A117" s="17" t="s">
        <v>1770</v>
      </c>
      <c r="B117" s="23">
        <v>2563</v>
      </c>
      <c r="C117" s="21" t="s">
        <v>230</v>
      </c>
      <c r="D117" s="17" t="s">
        <v>230</v>
      </c>
      <c r="E117" s="17" t="s">
        <v>694</v>
      </c>
      <c r="F117" s="17" t="s">
        <v>167</v>
      </c>
      <c r="G117" s="17" t="s">
        <v>124</v>
      </c>
      <c r="H117" s="17" t="s">
        <v>231</v>
      </c>
      <c r="I117" s="17" t="s">
        <v>232</v>
      </c>
      <c r="J117" s="17" t="s">
        <v>165</v>
      </c>
      <c r="K117" s="17"/>
      <c r="L117" s="17" t="s">
        <v>293</v>
      </c>
      <c r="M117" s="17" t="s">
        <v>341</v>
      </c>
    </row>
    <row r="118" spans="1:13" ht="19.5" thickBot="1">
      <c r="A118" s="17" t="s">
        <v>1768</v>
      </c>
      <c r="B118" s="23">
        <v>2563</v>
      </c>
      <c r="C118" s="21" t="s">
        <v>233</v>
      </c>
      <c r="D118" s="17" t="s">
        <v>233</v>
      </c>
      <c r="E118" s="17" t="s">
        <v>694</v>
      </c>
      <c r="F118" s="17" t="s">
        <v>152</v>
      </c>
      <c r="G118" s="17" t="s">
        <v>124</v>
      </c>
      <c r="H118" s="17" t="s">
        <v>234</v>
      </c>
      <c r="I118" s="17" t="s">
        <v>150</v>
      </c>
      <c r="J118" s="17" t="s">
        <v>48</v>
      </c>
      <c r="K118" s="17"/>
      <c r="L118" s="17" t="s">
        <v>288</v>
      </c>
      <c r="M118" s="17" t="s">
        <v>323</v>
      </c>
    </row>
    <row r="119" spans="1:13" ht="19.5" thickBot="1">
      <c r="A119" s="17" t="s">
        <v>1766</v>
      </c>
      <c r="B119" s="23">
        <v>2563</v>
      </c>
      <c r="C119" s="21" t="s">
        <v>171</v>
      </c>
      <c r="D119" s="17" t="s">
        <v>171</v>
      </c>
      <c r="E119" s="17" t="s">
        <v>694</v>
      </c>
      <c r="F119" s="17" t="s">
        <v>124</v>
      </c>
      <c r="G119" s="17" t="s">
        <v>235</v>
      </c>
      <c r="H119" s="17" t="s">
        <v>236</v>
      </c>
      <c r="I119" s="17" t="s">
        <v>150</v>
      </c>
      <c r="J119" s="17" t="s">
        <v>48</v>
      </c>
      <c r="K119" s="17"/>
      <c r="L119" s="17" t="s">
        <v>288</v>
      </c>
      <c r="M119" s="17" t="s">
        <v>289</v>
      </c>
    </row>
    <row r="120" spans="1:13" ht="19.5" thickBot="1">
      <c r="A120" s="17" t="s">
        <v>1764</v>
      </c>
      <c r="B120" s="23">
        <v>2563</v>
      </c>
      <c r="C120" s="21" t="s">
        <v>237</v>
      </c>
      <c r="D120" s="17" t="s">
        <v>237</v>
      </c>
      <c r="E120" s="17" t="s">
        <v>694</v>
      </c>
      <c r="F120" s="17" t="s">
        <v>152</v>
      </c>
      <c r="G120" s="17" t="s">
        <v>124</v>
      </c>
      <c r="H120" s="17" t="s">
        <v>234</v>
      </c>
      <c r="I120" s="17" t="s">
        <v>150</v>
      </c>
      <c r="J120" s="17" t="s">
        <v>48</v>
      </c>
      <c r="K120" s="17"/>
      <c r="L120" s="17" t="s">
        <v>284</v>
      </c>
      <c r="M120" s="17" t="s">
        <v>285</v>
      </c>
    </row>
    <row r="121" spans="1:13" ht="19.5" thickBot="1">
      <c r="A121" s="17" t="s">
        <v>1761</v>
      </c>
      <c r="B121" s="23">
        <v>2563</v>
      </c>
      <c r="C121" s="21" t="s">
        <v>238</v>
      </c>
      <c r="D121" s="17" t="s">
        <v>238</v>
      </c>
      <c r="E121" s="17" t="s">
        <v>694</v>
      </c>
      <c r="F121" s="17" t="s">
        <v>34</v>
      </c>
      <c r="G121" s="17" t="s">
        <v>124</v>
      </c>
      <c r="H121" s="17" t="s">
        <v>239</v>
      </c>
      <c r="I121" s="17" t="s">
        <v>150</v>
      </c>
      <c r="J121" s="17" t="s">
        <v>48</v>
      </c>
      <c r="K121" s="17"/>
      <c r="L121" s="17" t="s">
        <v>284</v>
      </c>
      <c r="M121" s="17" t="s">
        <v>285</v>
      </c>
    </row>
    <row r="122" spans="1:13" ht="19.5" thickBot="1">
      <c r="A122" s="17" t="s">
        <v>1759</v>
      </c>
      <c r="B122" s="23">
        <v>2563</v>
      </c>
      <c r="C122" s="21" t="s">
        <v>240</v>
      </c>
      <c r="D122" s="17" t="s">
        <v>240</v>
      </c>
      <c r="E122" s="17" t="s">
        <v>694</v>
      </c>
      <c r="F122" s="17" t="s">
        <v>34</v>
      </c>
      <c r="G122" s="17" t="s">
        <v>124</v>
      </c>
      <c r="H122" s="17" t="s">
        <v>241</v>
      </c>
      <c r="I122" s="17" t="s">
        <v>116</v>
      </c>
      <c r="J122" s="17" t="s">
        <v>13</v>
      </c>
      <c r="K122" s="17"/>
      <c r="L122" s="17" t="s">
        <v>293</v>
      </c>
      <c r="M122" s="17" t="s">
        <v>294</v>
      </c>
    </row>
    <row r="123" spans="1:13" ht="19.5" thickBot="1">
      <c r="A123" s="17" t="s">
        <v>1757</v>
      </c>
      <c r="B123" s="23">
        <v>2563</v>
      </c>
      <c r="C123" s="21" t="s">
        <v>242</v>
      </c>
      <c r="D123" s="17" t="s">
        <v>242</v>
      </c>
      <c r="E123" s="17" t="s">
        <v>694</v>
      </c>
      <c r="F123" s="17" t="s">
        <v>34</v>
      </c>
      <c r="G123" s="17" t="s">
        <v>224</v>
      </c>
      <c r="H123" s="17" t="s">
        <v>35</v>
      </c>
      <c r="I123" s="17" t="s">
        <v>36</v>
      </c>
      <c r="J123" s="17" t="s">
        <v>37</v>
      </c>
      <c r="K123" s="17"/>
      <c r="L123" s="17" t="s">
        <v>293</v>
      </c>
      <c r="M123" s="17" t="s">
        <v>296</v>
      </c>
    </row>
    <row r="124" spans="1:13" ht="19.5" thickBot="1">
      <c r="A124" s="17" t="s">
        <v>1755</v>
      </c>
      <c r="B124" s="23">
        <v>2563</v>
      </c>
      <c r="C124" s="21" t="s">
        <v>243</v>
      </c>
      <c r="D124" s="17" t="s">
        <v>243</v>
      </c>
      <c r="E124" s="17" t="s">
        <v>694</v>
      </c>
      <c r="F124" s="17" t="s">
        <v>34</v>
      </c>
      <c r="G124" s="17" t="s">
        <v>224</v>
      </c>
      <c r="H124" s="17" t="s">
        <v>35</v>
      </c>
      <c r="I124" s="17" t="s">
        <v>36</v>
      </c>
      <c r="J124" s="17" t="s">
        <v>37</v>
      </c>
      <c r="K124" s="17"/>
      <c r="L124" s="17" t="s">
        <v>293</v>
      </c>
      <c r="M124" s="17" t="s">
        <v>296</v>
      </c>
    </row>
    <row r="125" spans="1:13" ht="19.5" thickBot="1">
      <c r="A125" s="17" t="s">
        <v>1752</v>
      </c>
      <c r="B125" s="23">
        <v>2563</v>
      </c>
      <c r="C125" s="21" t="s">
        <v>244</v>
      </c>
      <c r="D125" s="17" t="s">
        <v>244</v>
      </c>
      <c r="E125" s="17" t="s">
        <v>694</v>
      </c>
      <c r="F125" s="17" t="s">
        <v>34</v>
      </c>
      <c r="G125" s="17" t="s">
        <v>124</v>
      </c>
      <c r="H125" s="17" t="s">
        <v>245</v>
      </c>
      <c r="I125" s="17" t="s">
        <v>58</v>
      </c>
      <c r="J125" s="17" t="s">
        <v>37</v>
      </c>
      <c r="K125" s="17"/>
      <c r="L125" s="17" t="s">
        <v>288</v>
      </c>
      <c r="M125" s="17" t="s">
        <v>323</v>
      </c>
    </row>
    <row r="126" spans="1:13" ht="19.5" thickBot="1">
      <c r="A126" s="17" t="s">
        <v>1749</v>
      </c>
      <c r="B126" s="23">
        <v>2563</v>
      </c>
      <c r="C126" s="21" t="s">
        <v>646</v>
      </c>
      <c r="D126" s="17" t="s">
        <v>701</v>
      </c>
      <c r="E126" s="17" t="s">
        <v>694</v>
      </c>
      <c r="F126" s="17" t="s">
        <v>34</v>
      </c>
      <c r="G126" s="17" t="s">
        <v>124</v>
      </c>
      <c r="H126" s="17" t="s">
        <v>63</v>
      </c>
      <c r="I126" s="17" t="s">
        <v>36</v>
      </c>
      <c r="J126" s="17" t="s">
        <v>37</v>
      </c>
      <c r="K126" s="17"/>
      <c r="L126" s="17" t="s">
        <v>284</v>
      </c>
      <c r="M126" s="17" t="s">
        <v>351</v>
      </c>
    </row>
    <row r="127" spans="1:13" ht="19.5" thickBot="1">
      <c r="A127" s="17" t="s">
        <v>1747</v>
      </c>
      <c r="B127" s="23">
        <v>2563</v>
      </c>
      <c r="C127" s="21" t="s">
        <v>246</v>
      </c>
      <c r="D127" s="17" t="s">
        <v>246</v>
      </c>
      <c r="E127" s="17" t="s">
        <v>694</v>
      </c>
      <c r="F127" s="17" t="s">
        <v>34</v>
      </c>
      <c r="G127" s="17" t="s">
        <v>124</v>
      </c>
      <c r="H127" s="17" t="s">
        <v>210</v>
      </c>
      <c r="I127" s="17" t="s">
        <v>211</v>
      </c>
      <c r="J127" s="17" t="s">
        <v>13</v>
      </c>
      <c r="K127" s="17"/>
      <c r="L127" s="17" t="s">
        <v>293</v>
      </c>
      <c r="M127" s="17" t="s">
        <v>294</v>
      </c>
    </row>
    <row r="128" spans="1:13" ht="19.5" thickBot="1">
      <c r="A128" s="17" t="s">
        <v>1744</v>
      </c>
      <c r="B128" s="23">
        <v>2563</v>
      </c>
      <c r="C128" s="21" t="s">
        <v>247</v>
      </c>
      <c r="D128" s="17" t="s">
        <v>247</v>
      </c>
      <c r="E128" s="17" t="s">
        <v>694</v>
      </c>
      <c r="F128" s="17" t="s">
        <v>34</v>
      </c>
      <c r="G128" s="17" t="s">
        <v>124</v>
      </c>
      <c r="H128" s="17" t="s">
        <v>210</v>
      </c>
      <c r="I128" s="17" t="s">
        <v>211</v>
      </c>
      <c r="J128" s="17" t="s">
        <v>13</v>
      </c>
      <c r="K128" s="17"/>
      <c r="L128" s="17" t="s">
        <v>293</v>
      </c>
      <c r="M128" s="17" t="s">
        <v>560</v>
      </c>
    </row>
    <row r="129" spans="1:13" ht="19.5" thickBot="1">
      <c r="A129" s="17" t="s">
        <v>1742</v>
      </c>
      <c r="B129" s="23">
        <v>2563</v>
      </c>
      <c r="C129" s="21" t="s">
        <v>248</v>
      </c>
      <c r="D129" s="17" t="s">
        <v>248</v>
      </c>
      <c r="E129" s="17" t="s">
        <v>694</v>
      </c>
      <c r="F129" s="17" t="s">
        <v>136</v>
      </c>
      <c r="G129" s="17" t="s">
        <v>235</v>
      </c>
      <c r="H129" s="17" t="s">
        <v>65</v>
      </c>
      <c r="I129" s="17" t="s">
        <v>36</v>
      </c>
      <c r="J129" s="17" t="s">
        <v>37</v>
      </c>
      <c r="K129" s="17"/>
      <c r="L129" s="17" t="s">
        <v>288</v>
      </c>
      <c r="M129" s="17" t="s">
        <v>289</v>
      </c>
    </row>
    <row r="130" spans="1:13" ht="19.5" thickBot="1">
      <c r="A130" s="17" t="s">
        <v>1739</v>
      </c>
      <c r="B130" s="23">
        <v>2563</v>
      </c>
      <c r="C130" s="21" t="s">
        <v>249</v>
      </c>
      <c r="D130" s="17" t="s">
        <v>249</v>
      </c>
      <c r="E130" s="17" t="s">
        <v>694</v>
      </c>
      <c r="F130" s="17" t="s">
        <v>218</v>
      </c>
      <c r="G130" s="17" t="s">
        <v>223</v>
      </c>
      <c r="H130" s="17" t="s">
        <v>250</v>
      </c>
      <c r="I130" s="17" t="s">
        <v>175</v>
      </c>
      <c r="J130" s="17" t="s">
        <v>48</v>
      </c>
      <c r="K130" s="17"/>
      <c r="L130" s="17" t="s">
        <v>288</v>
      </c>
      <c r="M130" s="17" t="s">
        <v>289</v>
      </c>
    </row>
    <row r="131" spans="1:13" ht="19.5" thickBot="1">
      <c r="A131" s="17" t="s">
        <v>1737</v>
      </c>
      <c r="B131" s="23">
        <v>2563</v>
      </c>
      <c r="C131" s="21" t="s">
        <v>251</v>
      </c>
      <c r="D131" s="17" t="s">
        <v>251</v>
      </c>
      <c r="E131" s="17" t="s">
        <v>694</v>
      </c>
      <c r="F131" s="17" t="s">
        <v>34</v>
      </c>
      <c r="G131" s="17" t="s">
        <v>124</v>
      </c>
      <c r="H131" s="17"/>
      <c r="I131" s="17" t="s">
        <v>252</v>
      </c>
      <c r="J131" s="17" t="s">
        <v>141</v>
      </c>
      <c r="K131" s="17"/>
      <c r="L131" s="17" t="s">
        <v>293</v>
      </c>
      <c r="M131" s="17" t="s">
        <v>294</v>
      </c>
    </row>
    <row r="132" spans="1:13" ht="19.5" thickBot="1">
      <c r="A132" s="17" t="s">
        <v>1735</v>
      </c>
      <c r="B132" s="23">
        <v>2563</v>
      </c>
      <c r="C132" s="21" t="s">
        <v>253</v>
      </c>
      <c r="D132" s="17" t="s">
        <v>253</v>
      </c>
      <c r="E132" s="17" t="s">
        <v>694</v>
      </c>
      <c r="F132" s="17" t="s">
        <v>34</v>
      </c>
      <c r="G132" s="17" t="s">
        <v>124</v>
      </c>
      <c r="H132" s="17" t="s">
        <v>65</v>
      </c>
      <c r="I132" s="17" t="s">
        <v>36</v>
      </c>
      <c r="J132" s="17" t="s">
        <v>37</v>
      </c>
      <c r="K132" s="17"/>
      <c r="L132" s="17" t="s">
        <v>293</v>
      </c>
      <c r="M132" s="17" t="s">
        <v>560</v>
      </c>
    </row>
    <row r="133" spans="1:13" ht="19.5" thickBot="1">
      <c r="A133" s="17" t="s">
        <v>1733</v>
      </c>
      <c r="B133" s="23">
        <v>2563</v>
      </c>
      <c r="C133" s="21" t="s">
        <v>254</v>
      </c>
      <c r="D133" s="17" t="s">
        <v>254</v>
      </c>
      <c r="E133" s="17" t="s">
        <v>694</v>
      </c>
      <c r="F133" s="17" t="s">
        <v>34</v>
      </c>
      <c r="G133" s="17" t="s">
        <v>124</v>
      </c>
      <c r="H133" s="17" t="s">
        <v>65</v>
      </c>
      <c r="I133" s="17" t="s">
        <v>36</v>
      </c>
      <c r="J133" s="17" t="s">
        <v>37</v>
      </c>
      <c r="K133" s="17"/>
      <c r="L133" s="17" t="s">
        <v>288</v>
      </c>
      <c r="M133" s="17" t="s">
        <v>289</v>
      </c>
    </row>
    <row r="134" spans="1:13" ht="19.5" thickBot="1">
      <c r="A134" s="17" t="s">
        <v>1730</v>
      </c>
      <c r="B134" s="23">
        <v>2563</v>
      </c>
      <c r="C134" s="21" t="s">
        <v>255</v>
      </c>
      <c r="D134" s="17" t="s">
        <v>255</v>
      </c>
      <c r="E134" s="17" t="s">
        <v>694</v>
      </c>
      <c r="F134" s="17" t="s">
        <v>136</v>
      </c>
      <c r="G134" s="17" t="s">
        <v>224</v>
      </c>
      <c r="H134" s="17"/>
      <c r="I134" s="17" t="s">
        <v>256</v>
      </c>
      <c r="J134" s="17" t="s">
        <v>141</v>
      </c>
      <c r="K134" s="17"/>
      <c r="L134" s="17" t="s">
        <v>288</v>
      </c>
      <c r="M134" s="17" t="s">
        <v>289</v>
      </c>
    </row>
    <row r="135" spans="1:13" ht="19.5" thickBot="1">
      <c r="A135" s="17" t="s">
        <v>1728</v>
      </c>
      <c r="B135" s="23">
        <v>2563</v>
      </c>
      <c r="C135" s="21" t="s">
        <v>257</v>
      </c>
      <c r="D135" s="17" t="s">
        <v>257</v>
      </c>
      <c r="E135" s="17" t="s">
        <v>694</v>
      </c>
      <c r="F135" s="17" t="s">
        <v>136</v>
      </c>
      <c r="G135" s="17" t="s">
        <v>124</v>
      </c>
      <c r="H135" s="17" t="s">
        <v>258</v>
      </c>
      <c r="I135" s="17" t="s">
        <v>58</v>
      </c>
      <c r="J135" s="17" t="s">
        <v>37</v>
      </c>
      <c r="K135" s="17"/>
      <c r="L135" s="17" t="s">
        <v>288</v>
      </c>
      <c r="M135" s="17" t="s">
        <v>289</v>
      </c>
    </row>
    <row r="136" spans="1:13" ht="19.5" thickBot="1">
      <c r="A136" s="17" t="s">
        <v>1725</v>
      </c>
      <c r="B136" s="23">
        <v>2563</v>
      </c>
      <c r="C136" s="21" t="s">
        <v>647</v>
      </c>
      <c r="D136" s="17" t="s">
        <v>702</v>
      </c>
      <c r="E136" s="17" t="s">
        <v>694</v>
      </c>
      <c r="F136" s="17" t="s">
        <v>136</v>
      </c>
      <c r="G136" s="17" t="s">
        <v>124</v>
      </c>
      <c r="H136" s="17" t="s">
        <v>259</v>
      </c>
      <c r="I136" s="17" t="s">
        <v>145</v>
      </c>
      <c r="J136" s="17" t="s">
        <v>48</v>
      </c>
      <c r="K136" s="17"/>
      <c r="L136" s="17" t="s">
        <v>293</v>
      </c>
      <c r="M136" s="17" t="s">
        <v>294</v>
      </c>
    </row>
    <row r="137" spans="1:13" ht="19.5" thickBot="1">
      <c r="A137" s="17" t="s">
        <v>1723</v>
      </c>
      <c r="B137" s="23">
        <v>2563</v>
      </c>
      <c r="C137" s="21" t="s">
        <v>260</v>
      </c>
      <c r="D137" s="17" t="s">
        <v>260</v>
      </c>
      <c r="E137" s="17" t="s">
        <v>694</v>
      </c>
      <c r="F137" s="17" t="s">
        <v>136</v>
      </c>
      <c r="G137" s="17" t="s">
        <v>261</v>
      </c>
      <c r="H137" s="17" t="s">
        <v>96</v>
      </c>
      <c r="I137" s="17" t="s">
        <v>97</v>
      </c>
      <c r="J137" s="17" t="s">
        <v>13</v>
      </c>
      <c r="K137" s="17"/>
      <c r="L137" s="17" t="s">
        <v>288</v>
      </c>
      <c r="M137" s="17" t="s">
        <v>289</v>
      </c>
    </row>
    <row r="138" spans="1:13" ht="19.5" thickBot="1">
      <c r="A138" s="17" t="s">
        <v>1721</v>
      </c>
      <c r="B138" s="23">
        <v>2563</v>
      </c>
      <c r="C138" s="21" t="s">
        <v>262</v>
      </c>
      <c r="D138" s="17" t="s">
        <v>262</v>
      </c>
      <c r="E138" s="17" t="s">
        <v>694</v>
      </c>
      <c r="F138" s="17" t="s">
        <v>136</v>
      </c>
      <c r="G138" s="17" t="s">
        <v>114</v>
      </c>
      <c r="H138" s="17" t="s">
        <v>263</v>
      </c>
      <c r="I138" s="17" t="s">
        <v>264</v>
      </c>
      <c r="J138" s="17" t="s">
        <v>37</v>
      </c>
      <c r="K138" s="17"/>
      <c r="L138" s="17" t="s">
        <v>288</v>
      </c>
      <c r="M138" s="17" t="s">
        <v>323</v>
      </c>
    </row>
    <row r="139" spans="1:13" ht="19.5" thickBot="1">
      <c r="A139" s="17" t="s">
        <v>1718</v>
      </c>
      <c r="B139" s="23">
        <v>2563</v>
      </c>
      <c r="C139" s="21" t="s">
        <v>265</v>
      </c>
      <c r="D139" s="17" t="s">
        <v>265</v>
      </c>
      <c r="E139" s="17" t="s">
        <v>694</v>
      </c>
      <c r="F139" s="17" t="s">
        <v>136</v>
      </c>
      <c r="G139" s="17" t="s">
        <v>266</v>
      </c>
      <c r="H139" s="17" t="s">
        <v>65</v>
      </c>
      <c r="I139" s="17" t="s">
        <v>36</v>
      </c>
      <c r="J139" s="17" t="s">
        <v>37</v>
      </c>
      <c r="K139" s="17"/>
      <c r="L139" s="17" t="s">
        <v>293</v>
      </c>
      <c r="M139" s="17" t="s">
        <v>560</v>
      </c>
    </row>
    <row r="140" spans="1:13" ht="19.5" thickBot="1">
      <c r="A140" s="17" t="s">
        <v>1716</v>
      </c>
      <c r="B140" s="23">
        <v>2563</v>
      </c>
      <c r="C140" s="21" t="s">
        <v>267</v>
      </c>
      <c r="D140" s="17" t="s">
        <v>267</v>
      </c>
      <c r="E140" s="17" t="s">
        <v>694</v>
      </c>
      <c r="F140" s="17" t="s">
        <v>152</v>
      </c>
      <c r="G140" s="17" t="s">
        <v>124</v>
      </c>
      <c r="H140" s="17" t="s">
        <v>50</v>
      </c>
      <c r="I140" s="17" t="s">
        <v>268</v>
      </c>
      <c r="J140" s="17" t="s">
        <v>269</v>
      </c>
      <c r="K140" s="17"/>
      <c r="L140" s="17" t="s">
        <v>293</v>
      </c>
      <c r="M140" s="17" t="s">
        <v>441</v>
      </c>
    </row>
    <row r="141" spans="1:13" ht="19.5" thickBot="1">
      <c r="A141" s="17" t="s">
        <v>1713</v>
      </c>
      <c r="B141" s="23">
        <v>2563</v>
      </c>
      <c r="C141" s="21" t="s">
        <v>270</v>
      </c>
      <c r="D141" s="17" t="s">
        <v>270</v>
      </c>
      <c r="E141" s="17" t="s">
        <v>694</v>
      </c>
      <c r="F141" s="17" t="s">
        <v>136</v>
      </c>
      <c r="G141" s="17" t="s">
        <v>271</v>
      </c>
      <c r="H141" s="17" t="s">
        <v>272</v>
      </c>
      <c r="I141" s="17" t="s">
        <v>150</v>
      </c>
      <c r="J141" s="17" t="s">
        <v>48</v>
      </c>
      <c r="K141" s="17"/>
      <c r="L141" s="17" t="s">
        <v>284</v>
      </c>
      <c r="M141" s="17" t="s">
        <v>285</v>
      </c>
    </row>
    <row r="142" spans="1:13" ht="19.5" thickBot="1">
      <c r="A142" s="17" t="s">
        <v>1710</v>
      </c>
      <c r="B142" s="23">
        <v>2563</v>
      </c>
      <c r="C142" s="21" t="s">
        <v>273</v>
      </c>
      <c r="D142" s="17" t="s">
        <v>273</v>
      </c>
      <c r="E142" s="17" t="s">
        <v>694</v>
      </c>
      <c r="F142" s="17" t="s">
        <v>136</v>
      </c>
      <c r="G142" s="17" t="s">
        <v>124</v>
      </c>
      <c r="H142" s="17" t="s">
        <v>274</v>
      </c>
      <c r="I142" s="17" t="s">
        <v>150</v>
      </c>
      <c r="J142" s="17" t="s">
        <v>48</v>
      </c>
      <c r="K142" s="17"/>
      <c r="L142" s="17" t="s">
        <v>291</v>
      </c>
      <c r="M142" s="17" t="s">
        <v>292</v>
      </c>
    </row>
    <row r="143" spans="1:13" ht="19.5" thickBot="1">
      <c r="A143" s="17" t="s">
        <v>1707</v>
      </c>
      <c r="B143" s="23">
        <v>2563</v>
      </c>
      <c r="C143" s="21" t="s">
        <v>275</v>
      </c>
      <c r="D143" s="17" t="s">
        <v>275</v>
      </c>
      <c r="E143" s="17" t="s">
        <v>694</v>
      </c>
      <c r="F143" s="17" t="s">
        <v>136</v>
      </c>
      <c r="G143" s="17" t="s">
        <v>271</v>
      </c>
      <c r="H143" s="17" t="s">
        <v>276</v>
      </c>
      <c r="I143" s="17" t="s">
        <v>12</v>
      </c>
      <c r="J143" s="17" t="s">
        <v>13</v>
      </c>
      <c r="K143" s="17"/>
      <c r="L143" s="17" t="s">
        <v>293</v>
      </c>
      <c r="M143" s="17" t="s">
        <v>560</v>
      </c>
    </row>
    <row r="144" spans="1:13" ht="19.5" thickBot="1">
      <c r="A144" s="17" t="s">
        <v>1704</v>
      </c>
      <c r="B144" s="23">
        <v>2563</v>
      </c>
      <c r="C144" s="21" t="s">
        <v>277</v>
      </c>
      <c r="D144" s="17" t="s">
        <v>277</v>
      </c>
      <c r="E144" s="17" t="s">
        <v>694</v>
      </c>
      <c r="F144" s="17" t="s">
        <v>278</v>
      </c>
      <c r="G144" s="17" t="s">
        <v>114</v>
      </c>
      <c r="H144" s="17"/>
      <c r="I144" s="17" t="s">
        <v>140</v>
      </c>
      <c r="J144" s="17" t="s">
        <v>141</v>
      </c>
      <c r="K144" s="17"/>
      <c r="L144" s="17" t="s">
        <v>288</v>
      </c>
      <c r="M144" s="17" t="s">
        <v>359</v>
      </c>
    </row>
    <row r="145" spans="1:13" ht="19.5" thickBot="1">
      <c r="A145" s="17" t="s">
        <v>1702</v>
      </c>
      <c r="B145" s="23">
        <v>2563</v>
      </c>
      <c r="C145" s="21" t="s">
        <v>279</v>
      </c>
      <c r="D145" s="17" t="s">
        <v>279</v>
      </c>
      <c r="E145" s="17" t="s">
        <v>694</v>
      </c>
      <c r="F145" s="17" t="s">
        <v>136</v>
      </c>
      <c r="G145" s="17" t="s">
        <v>261</v>
      </c>
      <c r="H145" s="17" t="s">
        <v>134</v>
      </c>
      <c r="I145" s="17" t="s">
        <v>12</v>
      </c>
      <c r="J145" s="17" t="s">
        <v>13</v>
      </c>
      <c r="K145" s="17"/>
      <c r="L145" s="17" t="s">
        <v>293</v>
      </c>
      <c r="M145" s="17" t="s">
        <v>441</v>
      </c>
    </row>
    <row r="146" spans="1:13" ht="19.5" thickBot="1">
      <c r="A146" s="17" t="s">
        <v>1700</v>
      </c>
      <c r="B146" s="23">
        <v>2563</v>
      </c>
      <c r="C146" s="21" t="s">
        <v>280</v>
      </c>
      <c r="D146" s="17" t="s">
        <v>280</v>
      </c>
      <c r="E146" s="17" t="s">
        <v>694</v>
      </c>
      <c r="F146" s="17" t="s">
        <v>136</v>
      </c>
      <c r="G146" s="17" t="s">
        <v>261</v>
      </c>
      <c r="H146" s="17" t="s">
        <v>134</v>
      </c>
      <c r="I146" s="17" t="s">
        <v>12</v>
      </c>
      <c r="J146" s="17" t="s">
        <v>13</v>
      </c>
      <c r="K146" s="17"/>
      <c r="L146" s="17" t="s">
        <v>293</v>
      </c>
      <c r="M146" s="17" t="s">
        <v>441</v>
      </c>
    </row>
    <row r="147" spans="1:13" ht="19.5" thickBot="1">
      <c r="A147" s="17" t="s">
        <v>1698</v>
      </c>
      <c r="B147" s="23">
        <v>2563</v>
      </c>
      <c r="C147" s="21" t="s">
        <v>281</v>
      </c>
      <c r="D147" s="17" t="s">
        <v>281</v>
      </c>
      <c r="E147" s="17" t="s">
        <v>694</v>
      </c>
      <c r="F147" s="17" t="s">
        <v>136</v>
      </c>
      <c r="G147" s="17" t="s">
        <v>261</v>
      </c>
      <c r="H147" s="17" t="s">
        <v>134</v>
      </c>
      <c r="I147" s="17" t="s">
        <v>12</v>
      </c>
      <c r="J147" s="17" t="s">
        <v>13</v>
      </c>
      <c r="K147" s="17"/>
      <c r="L147" s="17" t="s">
        <v>288</v>
      </c>
      <c r="M147" s="17" t="s">
        <v>323</v>
      </c>
    </row>
    <row r="148" spans="1:13" ht="19.5" thickBot="1">
      <c r="A148" s="17" t="s">
        <v>1696</v>
      </c>
      <c r="B148" s="23">
        <v>2563</v>
      </c>
      <c r="C148" s="21" t="s">
        <v>282</v>
      </c>
      <c r="D148" s="17" t="s">
        <v>282</v>
      </c>
      <c r="E148" s="17" t="s">
        <v>694</v>
      </c>
      <c r="F148" s="17" t="s">
        <v>136</v>
      </c>
      <c r="G148" s="17" t="s">
        <v>261</v>
      </c>
      <c r="H148" s="17" t="s">
        <v>134</v>
      </c>
      <c r="I148" s="17" t="s">
        <v>12</v>
      </c>
      <c r="J148" s="17" t="s">
        <v>13</v>
      </c>
      <c r="K148" s="17"/>
      <c r="L148" s="17" t="s">
        <v>288</v>
      </c>
      <c r="M148" s="17" t="s">
        <v>323</v>
      </c>
    </row>
    <row r="149" spans="1:13" ht="19.5" thickBot="1">
      <c r="A149" s="17" t="s">
        <v>1601</v>
      </c>
      <c r="B149" s="23">
        <v>2563</v>
      </c>
      <c r="C149" s="21" t="s">
        <v>324</v>
      </c>
      <c r="D149" s="17" t="s">
        <v>324</v>
      </c>
      <c r="E149" s="17" t="s">
        <v>694</v>
      </c>
      <c r="F149" s="17" t="s">
        <v>136</v>
      </c>
      <c r="G149" s="17" t="s">
        <v>325</v>
      </c>
      <c r="H149" s="17" t="s">
        <v>326</v>
      </c>
      <c r="I149" s="17" t="s">
        <v>327</v>
      </c>
      <c r="J149" s="17" t="s">
        <v>13</v>
      </c>
      <c r="K149" s="17"/>
      <c r="L149" s="17" t="s">
        <v>288</v>
      </c>
      <c r="M149" s="17" t="s">
        <v>301</v>
      </c>
    </row>
    <row r="150" spans="1:13" ht="19.5" thickBot="1">
      <c r="A150" s="17" t="s">
        <v>1598</v>
      </c>
      <c r="B150" s="23">
        <v>2563</v>
      </c>
      <c r="C150" s="21" t="s">
        <v>328</v>
      </c>
      <c r="D150" s="17" t="s">
        <v>328</v>
      </c>
      <c r="E150" s="17" t="s">
        <v>694</v>
      </c>
      <c r="F150" s="17" t="s">
        <v>136</v>
      </c>
      <c r="G150" s="17" t="s">
        <v>271</v>
      </c>
      <c r="H150" s="17" t="s">
        <v>329</v>
      </c>
      <c r="I150" s="17" t="s">
        <v>138</v>
      </c>
      <c r="J150" s="17" t="s">
        <v>48</v>
      </c>
      <c r="K150" s="17"/>
      <c r="L150" s="17" t="s">
        <v>291</v>
      </c>
      <c r="M150" s="17" t="s">
        <v>292</v>
      </c>
    </row>
    <row r="151" spans="1:13" ht="19.5" thickBot="1">
      <c r="A151" s="17" t="s">
        <v>1595</v>
      </c>
      <c r="B151" s="23">
        <v>2563</v>
      </c>
      <c r="C151" s="21" t="s">
        <v>330</v>
      </c>
      <c r="D151" s="17" t="s">
        <v>330</v>
      </c>
      <c r="E151" s="17" t="s">
        <v>694</v>
      </c>
      <c r="F151" s="17" t="s">
        <v>331</v>
      </c>
      <c r="G151" s="17" t="s">
        <v>124</v>
      </c>
      <c r="H151" s="17" t="s">
        <v>332</v>
      </c>
      <c r="I151" s="17" t="s">
        <v>145</v>
      </c>
      <c r="J151" s="17" t="s">
        <v>48</v>
      </c>
      <c r="K151" s="17"/>
      <c r="L151" s="17" t="s">
        <v>284</v>
      </c>
      <c r="M151" s="17" t="s">
        <v>285</v>
      </c>
    </row>
    <row r="152" spans="1:13" ht="19.5" thickBot="1">
      <c r="A152" s="17" t="s">
        <v>1593</v>
      </c>
      <c r="B152" s="23">
        <v>2563</v>
      </c>
      <c r="C152" s="21" t="s">
        <v>199</v>
      </c>
      <c r="D152" s="17" t="s">
        <v>199</v>
      </c>
      <c r="E152" s="17" t="s">
        <v>694</v>
      </c>
      <c r="F152" s="17" t="s">
        <v>124</v>
      </c>
      <c r="G152" s="17" t="s">
        <v>124</v>
      </c>
      <c r="H152" s="17" t="s">
        <v>200</v>
      </c>
      <c r="I152" s="17" t="s">
        <v>150</v>
      </c>
      <c r="J152" s="17" t="s">
        <v>48</v>
      </c>
      <c r="K152" s="17"/>
      <c r="L152" s="17" t="s">
        <v>288</v>
      </c>
      <c r="M152" s="17" t="s">
        <v>323</v>
      </c>
    </row>
    <row r="153" spans="1:13" ht="19.5" thickBot="1">
      <c r="A153" s="17" t="s">
        <v>1579</v>
      </c>
      <c r="B153" s="23">
        <v>2563</v>
      </c>
      <c r="C153" s="21" t="s">
        <v>343</v>
      </c>
      <c r="D153" s="17" t="s">
        <v>343</v>
      </c>
      <c r="E153" s="17" t="s">
        <v>694</v>
      </c>
      <c r="F153" s="17" t="s">
        <v>344</v>
      </c>
      <c r="G153" s="17" t="s">
        <v>218</v>
      </c>
      <c r="H153" s="17"/>
      <c r="I153" s="17" t="s">
        <v>345</v>
      </c>
      <c r="J153" s="17" t="s">
        <v>37</v>
      </c>
      <c r="K153" s="17"/>
      <c r="L153" s="17" t="s">
        <v>291</v>
      </c>
      <c r="M153" s="17" t="s">
        <v>292</v>
      </c>
    </row>
    <row r="154" spans="1:13" ht="19.5" thickBot="1">
      <c r="A154" s="17" t="s">
        <v>1639</v>
      </c>
      <c r="B154" s="33">
        <v>2564</v>
      </c>
      <c r="C154" s="21" t="s">
        <v>307</v>
      </c>
      <c r="D154" s="17" t="s">
        <v>307</v>
      </c>
      <c r="E154" s="17" t="s">
        <v>694</v>
      </c>
      <c r="F154" s="17" t="s">
        <v>224</v>
      </c>
      <c r="G154" s="17" t="s">
        <v>261</v>
      </c>
      <c r="H154" s="17" t="s">
        <v>210</v>
      </c>
      <c r="I154" s="17" t="s">
        <v>298</v>
      </c>
      <c r="J154" s="17" t="s">
        <v>13</v>
      </c>
      <c r="K154" s="17"/>
      <c r="L154" s="17" t="s">
        <v>288</v>
      </c>
      <c r="M154" s="17" t="s">
        <v>289</v>
      </c>
    </row>
    <row r="155" spans="1:13" ht="19.5" thickBot="1">
      <c r="A155" s="17" t="s">
        <v>1591</v>
      </c>
      <c r="B155" s="33">
        <v>2564</v>
      </c>
      <c r="C155" s="21" t="s">
        <v>333</v>
      </c>
      <c r="D155" s="17" t="s">
        <v>333</v>
      </c>
      <c r="E155" s="17" t="s">
        <v>694</v>
      </c>
      <c r="F155" s="17" t="s">
        <v>224</v>
      </c>
      <c r="G155" s="17" t="s">
        <v>45</v>
      </c>
      <c r="H155" s="17"/>
      <c r="I155" s="17" t="s">
        <v>334</v>
      </c>
      <c r="J155" s="17" t="s">
        <v>335</v>
      </c>
      <c r="K155" s="17"/>
      <c r="L155" s="17" t="s">
        <v>288</v>
      </c>
      <c r="M155" s="17" t="s">
        <v>301</v>
      </c>
    </row>
    <row r="156" spans="1:13" ht="19.5" thickBot="1">
      <c r="A156" s="17" t="s">
        <v>1588</v>
      </c>
      <c r="B156" s="33">
        <v>2564</v>
      </c>
      <c r="C156" s="21" t="s">
        <v>336</v>
      </c>
      <c r="D156" s="17" t="s">
        <v>336</v>
      </c>
      <c r="E156" s="17" t="s">
        <v>694</v>
      </c>
      <c r="F156" s="17" t="s">
        <v>224</v>
      </c>
      <c r="G156" s="17" t="s">
        <v>261</v>
      </c>
      <c r="H156" s="17" t="s">
        <v>337</v>
      </c>
      <c r="I156" s="17" t="s">
        <v>338</v>
      </c>
      <c r="J156" s="17" t="s">
        <v>13</v>
      </c>
      <c r="K156" s="17"/>
      <c r="L156" s="17" t="s">
        <v>288</v>
      </c>
      <c r="M156" s="17" t="s">
        <v>289</v>
      </c>
    </row>
    <row r="157" spans="1:13" ht="19.5" thickBot="1">
      <c r="A157" s="17" t="s">
        <v>1585</v>
      </c>
      <c r="B157" s="33">
        <v>2564</v>
      </c>
      <c r="C157" s="21" t="s">
        <v>648</v>
      </c>
      <c r="D157" s="17" t="s">
        <v>750</v>
      </c>
      <c r="E157" s="17" t="s">
        <v>694</v>
      </c>
      <c r="F157" s="17" t="s">
        <v>114</v>
      </c>
      <c r="G157" s="17" t="s">
        <v>339</v>
      </c>
      <c r="H157" s="17" t="s">
        <v>340</v>
      </c>
      <c r="I157" s="17" t="s">
        <v>232</v>
      </c>
      <c r="J157" s="17" t="s">
        <v>165</v>
      </c>
      <c r="K157" s="17"/>
      <c r="L157" s="17" t="s">
        <v>293</v>
      </c>
      <c r="M157" s="17" t="s">
        <v>341</v>
      </c>
    </row>
    <row r="158" spans="1:13" ht="19.5" thickBot="1">
      <c r="A158" s="17" t="s">
        <v>1576</v>
      </c>
      <c r="B158" s="33">
        <v>2564</v>
      </c>
      <c r="C158" s="21" t="s">
        <v>346</v>
      </c>
      <c r="D158" s="17" t="s">
        <v>346</v>
      </c>
      <c r="E158" s="17" t="s">
        <v>694</v>
      </c>
      <c r="F158" s="17" t="s">
        <v>224</v>
      </c>
      <c r="G158" s="17" t="s">
        <v>261</v>
      </c>
      <c r="H158" s="17" t="s">
        <v>347</v>
      </c>
      <c r="I158" s="17" t="s">
        <v>58</v>
      </c>
      <c r="J158" s="17" t="s">
        <v>37</v>
      </c>
      <c r="K158" s="17"/>
      <c r="L158" s="17" t="s">
        <v>288</v>
      </c>
      <c r="M158" s="17" t="s">
        <v>289</v>
      </c>
    </row>
    <row r="159" spans="1:13" ht="19.5" thickBot="1">
      <c r="A159" s="17" t="s">
        <v>1573</v>
      </c>
      <c r="B159" s="33">
        <v>2564</v>
      </c>
      <c r="C159" s="21" t="s">
        <v>348</v>
      </c>
      <c r="D159" s="17" t="s">
        <v>348</v>
      </c>
      <c r="E159" s="17" t="s">
        <v>694</v>
      </c>
      <c r="F159" s="17" t="s">
        <v>339</v>
      </c>
      <c r="G159" s="17" t="s">
        <v>349</v>
      </c>
      <c r="H159" s="17" t="s">
        <v>350</v>
      </c>
      <c r="I159" s="17" t="s">
        <v>150</v>
      </c>
      <c r="J159" s="17" t="s">
        <v>48</v>
      </c>
      <c r="K159" s="17"/>
      <c r="L159" s="17" t="s">
        <v>284</v>
      </c>
      <c r="M159" s="17" t="s">
        <v>351</v>
      </c>
    </row>
    <row r="160" spans="1:13" ht="19.5" thickBot="1">
      <c r="A160" s="17" t="s">
        <v>1571</v>
      </c>
      <c r="B160" s="33">
        <v>2564</v>
      </c>
      <c r="C160" s="21" t="s">
        <v>649</v>
      </c>
      <c r="D160" s="17" t="s">
        <v>751</v>
      </c>
      <c r="E160" s="17" t="s">
        <v>694</v>
      </c>
      <c r="F160" s="17" t="s">
        <v>224</v>
      </c>
      <c r="G160" s="17" t="s">
        <v>261</v>
      </c>
      <c r="H160" s="17" t="s">
        <v>352</v>
      </c>
      <c r="I160" s="17" t="s">
        <v>164</v>
      </c>
      <c r="J160" s="17" t="s">
        <v>165</v>
      </c>
      <c r="K160" s="17"/>
      <c r="L160" s="17" t="s">
        <v>293</v>
      </c>
      <c r="M160" s="17" t="s">
        <v>353</v>
      </c>
    </row>
    <row r="161" spans="1:13" ht="19.5" thickBot="1">
      <c r="A161" s="17" t="s">
        <v>1569</v>
      </c>
      <c r="B161" s="33">
        <v>2564</v>
      </c>
      <c r="C161" s="21" t="s">
        <v>354</v>
      </c>
      <c r="D161" s="17" t="s">
        <v>354</v>
      </c>
      <c r="E161" s="17" t="s">
        <v>694</v>
      </c>
      <c r="F161" s="17" t="s">
        <v>355</v>
      </c>
      <c r="G161" s="17" t="s">
        <v>339</v>
      </c>
      <c r="H161" s="17" t="s">
        <v>159</v>
      </c>
      <c r="I161" s="17" t="s">
        <v>145</v>
      </c>
      <c r="J161" s="17" t="s">
        <v>48</v>
      </c>
      <c r="K161" s="17"/>
      <c r="L161" s="17" t="s">
        <v>288</v>
      </c>
      <c r="M161" s="17" t="s">
        <v>289</v>
      </c>
    </row>
    <row r="162" spans="1:13" ht="19.5" thickBot="1">
      <c r="A162" s="17" t="s">
        <v>1566</v>
      </c>
      <c r="B162" s="33">
        <v>2564</v>
      </c>
      <c r="C162" s="21" t="s">
        <v>356</v>
      </c>
      <c r="D162" s="17" t="s">
        <v>356</v>
      </c>
      <c r="E162" s="17" t="s">
        <v>694</v>
      </c>
      <c r="F162" s="17" t="s">
        <v>355</v>
      </c>
      <c r="G162" s="17" t="s">
        <v>271</v>
      </c>
      <c r="H162" s="17" t="s">
        <v>163</v>
      </c>
      <c r="I162" s="17" t="s">
        <v>164</v>
      </c>
      <c r="J162" s="17" t="s">
        <v>165</v>
      </c>
      <c r="K162" s="17"/>
      <c r="L162" s="17" t="s">
        <v>293</v>
      </c>
      <c r="M162" s="17" t="s">
        <v>353</v>
      </c>
    </row>
    <row r="163" spans="1:13" ht="19.5" thickBot="1">
      <c r="A163" s="17" t="s">
        <v>1563</v>
      </c>
      <c r="B163" s="33">
        <v>2564</v>
      </c>
      <c r="C163" s="21" t="s">
        <v>357</v>
      </c>
      <c r="D163" s="17" t="s">
        <v>357</v>
      </c>
      <c r="E163" s="17" t="s">
        <v>694</v>
      </c>
      <c r="F163" s="17" t="s">
        <v>235</v>
      </c>
      <c r="G163" s="17" t="s">
        <v>261</v>
      </c>
      <c r="H163" s="17" t="s">
        <v>358</v>
      </c>
      <c r="I163" s="17" t="s">
        <v>175</v>
      </c>
      <c r="J163" s="17" t="s">
        <v>48</v>
      </c>
      <c r="K163" s="17"/>
      <c r="L163" s="17" t="s">
        <v>288</v>
      </c>
      <c r="M163" s="17" t="s">
        <v>359</v>
      </c>
    </row>
    <row r="164" spans="1:13" ht="19.5" thickBot="1">
      <c r="A164" s="17" t="s">
        <v>1561</v>
      </c>
      <c r="B164" s="33">
        <v>2564</v>
      </c>
      <c r="C164" s="21" t="s">
        <v>360</v>
      </c>
      <c r="D164" s="17" t="s">
        <v>360</v>
      </c>
      <c r="E164" s="17" t="s">
        <v>694</v>
      </c>
      <c r="F164" s="17" t="s">
        <v>235</v>
      </c>
      <c r="G164" s="17" t="s">
        <v>261</v>
      </c>
      <c r="H164" s="17" t="s">
        <v>361</v>
      </c>
      <c r="I164" s="17" t="s">
        <v>362</v>
      </c>
      <c r="J164" s="17" t="s">
        <v>48</v>
      </c>
      <c r="K164" s="17"/>
      <c r="L164" s="17" t="s">
        <v>288</v>
      </c>
      <c r="M164" s="17" t="s">
        <v>289</v>
      </c>
    </row>
    <row r="165" spans="1:13" ht="19.5" thickBot="1">
      <c r="A165" s="17" t="s">
        <v>1559</v>
      </c>
      <c r="B165" s="33">
        <v>2564</v>
      </c>
      <c r="C165" s="21" t="s">
        <v>363</v>
      </c>
      <c r="D165" s="17" t="s">
        <v>363</v>
      </c>
      <c r="E165" s="17" t="s">
        <v>694</v>
      </c>
      <c r="F165" s="17" t="s">
        <v>224</v>
      </c>
      <c r="G165" s="17" t="s">
        <v>261</v>
      </c>
      <c r="H165" s="17"/>
      <c r="I165" s="17" t="s">
        <v>364</v>
      </c>
      <c r="J165" s="17" t="s">
        <v>141</v>
      </c>
      <c r="K165" s="17"/>
      <c r="L165" s="17" t="s">
        <v>284</v>
      </c>
      <c r="M165" s="17" t="s">
        <v>285</v>
      </c>
    </row>
    <row r="166" spans="1:13" ht="19.5" thickBot="1">
      <c r="A166" s="17" t="s">
        <v>1557</v>
      </c>
      <c r="B166" s="33">
        <v>2564</v>
      </c>
      <c r="C166" s="21" t="s">
        <v>365</v>
      </c>
      <c r="D166" s="17" t="s">
        <v>365</v>
      </c>
      <c r="E166" s="17" t="s">
        <v>694</v>
      </c>
      <c r="F166" s="17" t="s">
        <v>224</v>
      </c>
      <c r="G166" s="17" t="s">
        <v>261</v>
      </c>
      <c r="H166" s="17" t="s">
        <v>130</v>
      </c>
      <c r="I166" s="17" t="s">
        <v>47</v>
      </c>
      <c r="J166" s="17" t="s">
        <v>48</v>
      </c>
      <c r="K166" s="17"/>
      <c r="L166" s="17" t="s">
        <v>288</v>
      </c>
      <c r="M166" s="17" t="s">
        <v>289</v>
      </c>
    </row>
    <row r="167" spans="1:13" ht="19.5" thickBot="1">
      <c r="A167" s="17" t="s">
        <v>1553</v>
      </c>
      <c r="B167" s="33">
        <v>2564</v>
      </c>
      <c r="C167" s="21" t="s">
        <v>367</v>
      </c>
      <c r="D167" s="17" t="s">
        <v>367</v>
      </c>
      <c r="E167" s="17" t="s">
        <v>694</v>
      </c>
      <c r="F167" s="17" t="s">
        <v>224</v>
      </c>
      <c r="G167" s="17" t="s">
        <v>261</v>
      </c>
      <c r="H167" s="17" t="s">
        <v>368</v>
      </c>
      <c r="I167" s="17" t="s">
        <v>61</v>
      </c>
      <c r="J167" s="17" t="s">
        <v>62</v>
      </c>
      <c r="K167" s="17"/>
      <c r="L167" s="17" t="s">
        <v>284</v>
      </c>
      <c r="M167" s="17" t="s">
        <v>285</v>
      </c>
    </row>
    <row r="168" spans="1:13" ht="19.5" thickBot="1">
      <c r="A168" s="17" t="s">
        <v>1547</v>
      </c>
      <c r="B168" s="33">
        <v>2564</v>
      </c>
      <c r="C168" s="21" t="s">
        <v>369</v>
      </c>
      <c r="D168" s="17" t="s">
        <v>369</v>
      </c>
      <c r="E168" s="17" t="s">
        <v>694</v>
      </c>
      <c r="F168" s="17" t="s">
        <v>224</v>
      </c>
      <c r="G168" s="17" t="s">
        <v>261</v>
      </c>
      <c r="H168" s="17" t="s">
        <v>370</v>
      </c>
      <c r="I168" s="17" t="s">
        <v>175</v>
      </c>
      <c r="J168" s="17" t="s">
        <v>48</v>
      </c>
      <c r="K168" s="17"/>
      <c r="L168" s="17" t="s">
        <v>288</v>
      </c>
      <c r="M168" s="17" t="s">
        <v>359</v>
      </c>
    </row>
    <row r="169" spans="1:13" ht="19.5" thickBot="1">
      <c r="A169" s="17" t="s">
        <v>1544</v>
      </c>
      <c r="B169" s="33">
        <v>2564</v>
      </c>
      <c r="C169" s="21" t="s">
        <v>371</v>
      </c>
      <c r="D169" s="17" t="s">
        <v>371</v>
      </c>
      <c r="E169" s="17" t="s">
        <v>694</v>
      </c>
      <c r="F169" s="17" t="s">
        <v>224</v>
      </c>
      <c r="G169" s="17" t="s">
        <v>261</v>
      </c>
      <c r="H169" s="17" t="s">
        <v>372</v>
      </c>
      <c r="I169" s="17" t="s">
        <v>184</v>
      </c>
      <c r="J169" s="17" t="s">
        <v>62</v>
      </c>
      <c r="K169" s="17"/>
      <c r="L169" s="17" t="s">
        <v>284</v>
      </c>
      <c r="M169" s="17" t="s">
        <v>285</v>
      </c>
    </row>
    <row r="170" spans="1:13" ht="19.5" thickBot="1">
      <c r="A170" s="17" t="s">
        <v>1542</v>
      </c>
      <c r="B170" s="33">
        <v>2564</v>
      </c>
      <c r="C170" s="21" t="s">
        <v>373</v>
      </c>
      <c r="D170" s="17" t="s">
        <v>373</v>
      </c>
      <c r="E170" s="17" t="s">
        <v>694</v>
      </c>
      <c r="F170" s="17" t="s">
        <v>224</v>
      </c>
      <c r="G170" s="17" t="s">
        <v>261</v>
      </c>
      <c r="H170" s="17" t="s">
        <v>352</v>
      </c>
      <c r="I170" s="17" t="s">
        <v>164</v>
      </c>
      <c r="J170" s="17" t="s">
        <v>165</v>
      </c>
      <c r="K170" s="17"/>
      <c r="L170" s="17" t="s">
        <v>293</v>
      </c>
      <c r="M170" s="17" t="s">
        <v>353</v>
      </c>
    </row>
    <row r="171" spans="1:13" ht="19.5" thickBot="1">
      <c r="A171" s="17" t="s">
        <v>1539</v>
      </c>
      <c r="B171" s="33">
        <v>2564</v>
      </c>
      <c r="C171" s="21" t="s">
        <v>374</v>
      </c>
      <c r="D171" s="17" t="s">
        <v>374</v>
      </c>
      <c r="E171" s="17" t="s">
        <v>694</v>
      </c>
      <c r="F171" s="17" t="s">
        <v>224</v>
      </c>
      <c r="G171" s="17" t="s">
        <v>261</v>
      </c>
      <c r="H171" s="17" t="s">
        <v>375</v>
      </c>
      <c r="I171" s="17" t="s">
        <v>61</v>
      </c>
      <c r="J171" s="17" t="s">
        <v>62</v>
      </c>
      <c r="K171" s="17"/>
      <c r="L171" s="17" t="s">
        <v>284</v>
      </c>
      <c r="M171" s="17" t="s">
        <v>285</v>
      </c>
    </row>
    <row r="172" spans="1:13" ht="19.5" thickBot="1">
      <c r="A172" s="17" t="s">
        <v>1537</v>
      </c>
      <c r="B172" s="33">
        <v>2564</v>
      </c>
      <c r="C172" s="21" t="s">
        <v>650</v>
      </c>
      <c r="D172" s="17" t="s">
        <v>755</v>
      </c>
      <c r="E172" s="17" t="s">
        <v>694</v>
      </c>
      <c r="F172" s="17" t="s">
        <v>224</v>
      </c>
      <c r="G172" s="17" t="s">
        <v>261</v>
      </c>
      <c r="H172" s="17" t="s">
        <v>352</v>
      </c>
      <c r="I172" s="17" t="s">
        <v>164</v>
      </c>
      <c r="J172" s="17" t="s">
        <v>165</v>
      </c>
      <c r="K172" s="17"/>
      <c r="L172" s="17" t="s">
        <v>293</v>
      </c>
      <c r="M172" s="17" t="s">
        <v>353</v>
      </c>
    </row>
    <row r="173" spans="1:13" ht="19.5" thickBot="1">
      <c r="A173" s="17" t="s">
        <v>1535</v>
      </c>
      <c r="B173" s="33">
        <v>2564</v>
      </c>
      <c r="C173" s="21" t="s">
        <v>651</v>
      </c>
      <c r="D173" s="17" t="s">
        <v>756</v>
      </c>
      <c r="E173" s="17" t="s">
        <v>694</v>
      </c>
      <c r="F173" s="17" t="s">
        <v>224</v>
      </c>
      <c r="G173" s="17" t="s">
        <v>261</v>
      </c>
      <c r="H173" s="17" t="s">
        <v>352</v>
      </c>
      <c r="I173" s="17" t="s">
        <v>164</v>
      </c>
      <c r="J173" s="17" t="s">
        <v>165</v>
      </c>
      <c r="K173" s="17"/>
      <c r="L173" s="17" t="s">
        <v>293</v>
      </c>
      <c r="M173" s="17" t="s">
        <v>353</v>
      </c>
    </row>
    <row r="174" spans="1:13" ht="19.5" thickBot="1">
      <c r="A174" s="17" t="s">
        <v>1532</v>
      </c>
      <c r="B174" s="33">
        <v>2564</v>
      </c>
      <c r="C174" s="21" t="s">
        <v>652</v>
      </c>
      <c r="D174" s="17" t="s">
        <v>757</v>
      </c>
      <c r="E174" s="17" t="s">
        <v>694</v>
      </c>
      <c r="F174" s="17" t="s">
        <v>224</v>
      </c>
      <c r="G174" s="17" t="s">
        <v>261</v>
      </c>
      <c r="H174" s="17" t="s">
        <v>352</v>
      </c>
      <c r="I174" s="17" t="s">
        <v>164</v>
      </c>
      <c r="J174" s="17" t="s">
        <v>165</v>
      </c>
      <c r="K174" s="17"/>
      <c r="L174" s="17" t="s">
        <v>293</v>
      </c>
      <c r="M174" s="17" t="s">
        <v>353</v>
      </c>
    </row>
    <row r="175" spans="1:13" ht="19.5" thickBot="1">
      <c r="A175" s="17" t="s">
        <v>1530</v>
      </c>
      <c r="B175" s="33">
        <v>2564</v>
      </c>
      <c r="C175" s="21" t="s">
        <v>158</v>
      </c>
      <c r="D175" s="17" t="s">
        <v>158</v>
      </c>
      <c r="E175" s="17" t="s">
        <v>694</v>
      </c>
      <c r="F175" s="17" t="s">
        <v>224</v>
      </c>
      <c r="G175" s="17" t="s">
        <v>261</v>
      </c>
      <c r="H175" s="17" t="s">
        <v>376</v>
      </c>
      <c r="I175" s="17" t="s">
        <v>58</v>
      </c>
      <c r="J175" s="17" t="s">
        <v>37</v>
      </c>
      <c r="K175" s="17"/>
      <c r="L175" s="17" t="s">
        <v>288</v>
      </c>
      <c r="M175" s="17" t="s">
        <v>301</v>
      </c>
    </row>
    <row r="176" spans="1:13" ht="19.5" thickBot="1">
      <c r="A176" s="17" t="s">
        <v>1527</v>
      </c>
      <c r="B176" s="33">
        <v>2564</v>
      </c>
      <c r="C176" s="21" t="s">
        <v>377</v>
      </c>
      <c r="D176" s="17" t="s">
        <v>377</v>
      </c>
      <c r="E176" s="17" t="s">
        <v>694</v>
      </c>
      <c r="F176" s="17" t="s">
        <v>271</v>
      </c>
      <c r="G176" s="17" t="s">
        <v>261</v>
      </c>
      <c r="H176" s="17" t="s">
        <v>378</v>
      </c>
      <c r="I176" s="17" t="s">
        <v>162</v>
      </c>
      <c r="J176" s="17" t="s">
        <v>48</v>
      </c>
      <c r="K176" s="17"/>
      <c r="L176" s="17" t="s">
        <v>288</v>
      </c>
      <c r="M176" s="17" t="s">
        <v>359</v>
      </c>
    </row>
    <row r="177" spans="1:13" ht="19.5" thickBot="1">
      <c r="A177" s="17" t="s">
        <v>1524</v>
      </c>
      <c r="B177" s="33">
        <v>2564</v>
      </c>
      <c r="C177" s="21" t="s">
        <v>379</v>
      </c>
      <c r="D177" s="17" t="s">
        <v>379</v>
      </c>
      <c r="E177" s="17" t="s">
        <v>694</v>
      </c>
      <c r="F177" s="17" t="s">
        <v>224</v>
      </c>
      <c r="G177" s="17" t="s">
        <v>261</v>
      </c>
      <c r="H177" s="17" t="s">
        <v>380</v>
      </c>
      <c r="I177" s="17" t="s">
        <v>162</v>
      </c>
      <c r="J177" s="17" t="s">
        <v>48</v>
      </c>
      <c r="K177" s="17"/>
      <c r="L177" s="17" t="s">
        <v>288</v>
      </c>
      <c r="M177" s="17" t="s">
        <v>301</v>
      </c>
    </row>
    <row r="178" spans="1:13" ht="19.5" thickBot="1">
      <c r="A178" s="17" t="s">
        <v>1522</v>
      </c>
      <c r="B178" s="33">
        <v>2564</v>
      </c>
      <c r="C178" s="21" t="s">
        <v>381</v>
      </c>
      <c r="D178" s="17" t="s">
        <v>381</v>
      </c>
      <c r="E178" s="17" t="s">
        <v>694</v>
      </c>
      <c r="F178" s="17" t="s">
        <v>224</v>
      </c>
      <c r="G178" s="17" t="s">
        <v>261</v>
      </c>
      <c r="H178" s="17" t="s">
        <v>60</v>
      </c>
      <c r="I178" s="17" t="s">
        <v>61</v>
      </c>
      <c r="J178" s="17" t="s">
        <v>62</v>
      </c>
      <c r="K178" s="17"/>
      <c r="L178" s="17" t="s">
        <v>284</v>
      </c>
      <c r="M178" s="17" t="s">
        <v>285</v>
      </c>
    </row>
    <row r="179" spans="1:13" ht="19.5" thickBot="1">
      <c r="A179" s="17" t="s">
        <v>1519</v>
      </c>
      <c r="B179" s="33">
        <v>2564</v>
      </c>
      <c r="C179" s="21" t="s">
        <v>382</v>
      </c>
      <c r="D179" s="17" t="s">
        <v>382</v>
      </c>
      <c r="E179" s="17" t="s">
        <v>694</v>
      </c>
      <c r="F179" s="17" t="s">
        <v>224</v>
      </c>
      <c r="G179" s="17" t="s">
        <v>261</v>
      </c>
      <c r="H179" s="17" t="s">
        <v>383</v>
      </c>
      <c r="I179" s="17" t="s">
        <v>58</v>
      </c>
      <c r="J179" s="17" t="s">
        <v>37</v>
      </c>
      <c r="K179" s="17"/>
      <c r="L179" s="17" t="s">
        <v>288</v>
      </c>
      <c r="M179" s="17" t="s">
        <v>359</v>
      </c>
    </row>
    <row r="180" spans="1:13" ht="19.5" thickBot="1">
      <c r="A180" s="17" t="s">
        <v>1514</v>
      </c>
      <c r="B180" s="33">
        <v>2564</v>
      </c>
      <c r="C180" s="21" t="s">
        <v>384</v>
      </c>
      <c r="D180" s="17" t="s">
        <v>384</v>
      </c>
      <c r="E180" s="17" t="s">
        <v>694</v>
      </c>
      <c r="F180" s="17" t="s">
        <v>224</v>
      </c>
      <c r="G180" s="17" t="s">
        <v>261</v>
      </c>
      <c r="H180" s="17" t="s">
        <v>385</v>
      </c>
      <c r="I180" s="17" t="s">
        <v>100</v>
      </c>
      <c r="J180" s="17" t="s">
        <v>37</v>
      </c>
      <c r="K180" s="17"/>
      <c r="L180" s="17" t="s">
        <v>288</v>
      </c>
      <c r="M180" s="17" t="s">
        <v>321</v>
      </c>
    </row>
    <row r="181" spans="1:13" ht="19.5" thickBot="1">
      <c r="A181" s="17" t="s">
        <v>1510</v>
      </c>
      <c r="B181" s="33">
        <v>2564</v>
      </c>
      <c r="C181" s="21" t="s">
        <v>386</v>
      </c>
      <c r="D181" s="17" t="s">
        <v>386</v>
      </c>
      <c r="E181" s="17" t="s">
        <v>694</v>
      </c>
      <c r="F181" s="17" t="s">
        <v>235</v>
      </c>
      <c r="G181" s="17" t="s">
        <v>261</v>
      </c>
      <c r="H181" s="17" t="s">
        <v>387</v>
      </c>
      <c r="I181" s="17" t="s">
        <v>388</v>
      </c>
      <c r="J181" s="17" t="s">
        <v>48</v>
      </c>
      <c r="K181" s="17"/>
      <c r="L181" s="17" t="s">
        <v>288</v>
      </c>
      <c r="M181" s="17" t="s">
        <v>289</v>
      </c>
    </row>
    <row r="182" spans="1:13" ht="19.5" thickBot="1">
      <c r="A182" s="17" t="s">
        <v>1508</v>
      </c>
      <c r="B182" s="33">
        <v>2564</v>
      </c>
      <c r="C182" s="21" t="s">
        <v>389</v>
      </c>
      <c r="D182" s="17" t="s">
        <v>389</v>
      </c>
      <c r="E182" s="17" t="s">
        <v>694</v>
      </c>
      <c r="F182" s="17" t="s">
        <v>224</v>
      </c>
      <c r="G182" s="17" t="s">
        <v>261</v>
      </c>
      <c r="H182" s="17" t="s">
        <v>390</v>
      </c>
      <c r="I182" s="17" t="s">
        <v>150</v>
      </c>
      <c r="J182" s="17" t="s">
        <v>48</v>
      </c>
      <c r="K182" s="17"/>
      <c r="L182" s="17" t="s">
        <v>284</v>
      </c>
      <c r="M182" s="17" t="s">
        <v>351</v>
      </c>
    </row>
    <row r="183" spans="1:13" ht="19.5" thickBot="1">
      <c r="A183" s="17" t="s">
        <v>1505</v>
      </c>
      <c r="B183" s="33">
        <v>2564</v>
      </c>
      <c r="C183" s="21" t="s">
        <v>391</v>
      </c>
      <c r="D183" s="17" t="s">
        <v>391</v>
      </c>
      <c r="E183" s="17" t="s">
        <v>694</v>
      </c>
      <c r="F183" s="17" t="s">
        <v>224</v>
      </c>
      <c r="G183" s="17" t="s">
        <v>261</v>
      </c>
      <c r="H183" s="17" t="s">
        <v>390</v>
      </c>
      <c r="I183" s="17" t="s">
        <v>150</v>
      </c>
      <c r="J183" s="17" t="s">
        <v>48</v>
      </c>
      <c r="K183" s="17"/>
      <c r="L183" s="17" t="s">
        <v>315</v>
      </c>
      <c r="M183" s="17" t="s">
        <v>392</v>
      </c>
    </row>
    <row r="184" spans="1:13" ht="19.5" thickBot="1">
      <c r="A184" s="17" t="s">
        <v>1503</v>
      </c>
      <c r="B184" s="33">
        <v>2564</v>
      </c>
      <c r="C184" s="21" t="s">
        <v>393</v>
      </c>
      <c r="D184" s="17" t="s">
        <v>393</v>
      </c>
      <c r="E184" s="17" t="s">
        <v>694</v>
      </c>
      <c r="F184" s="17" t="s">
        <v>224</v>
      </c>
      <c r="G184" s="17" t="s">
        <v>261</v>
      </c>
      <c r="H184" s="17" t="s">
        <v>147</v>
      </c>
      <c r="I184" s="17" t="s">
        <v>105</v>
      </c>
      <c r="J184" s="17" t="s">
        <v>62</v>
      </c>
      <c r="K184" s="17" t="s">
        <v>394</v>
      </c>
      <c r="L184" s="17" t="s">
        <v>291</v>
      </c>
      <c r="M184" s="17" t="s">
        <v>292</v>
      </c>
    </row>
    <row r="185" spans="1:13" ht="19.5" thickBot="1">
      <c r="A185" s="17" t="s">
        <v>1500</v>
      </c>
      <c r="B185" s="33">
        <v>2564</v>
      </c>
      <c r="C185" s="21" t="s">
        <v>395</v>
      </c>
      <c r="D185" s="17" t="s">
        <v>395</v>
      </c>
      <c r="E185" s="17" t="s">
        <v>694</v>
      </c>
      <c r="F185" s="17" t="s">
        <v>224</v>
      </c>
      <c r="G185" s="17" t="s">
        <v>261</v>
      </c>
      <c r="H185" s="17" t="s">
        <v>396</v>
      </c>
      <c r="I185" s="17" t="s">
        <v>397</v>
      </c>
      <c r="J185" s="17" t="s">
        <v>398</v>
      </c>
      <c r="K185" s="17"/>
      <c r="L185" s="17" t="s">
        <v>288</v>
      </c>
      <c r="M185" s="17" t="s">
        <v>289</v>
      </c>
    </row>
    <row r="186" spans="1:13" ht="19.5" thickBot="1">
      <c r="A186" s="17" t="s">
        <v>1496</v>
      </c>
      <c r="B186" s="33">
        <v>2564</v>
      </c>
      <c r="C186" s="21" t="s">
        <v>399</v>
      </c>
      <c r="D186" s="17" t="s">
        <v>399</v>
      </c>
      <c r="E186" s="17" t="s">
        <v>694</v>
      </c>
      <c r="F186" s="17" t="s">
        <v>224</v>
      </c>
      <c r="G186" s="17" t="s">
        <v>261</v>
      </c>
      <c r="H186" s="17" t="s">
        <v>147</v>
      </c>
      <c r="I186" s="17" t="s">
        <v>105</v>
      </c>
      <c r="J186" s="17" t="s">
        <v>62</v>
      </c>
      <c r="K186" s="17" t="s">
        <v>394</v>
      </c>
      <c r="L186" s="17" t="s">
        <v>284</v>
      </c>
      <c r="M186" s="17" t="s">
        <v>285</v>
      </c>
    </row>
    <row r="187" spans="1:13" ht="19.5" thickBot="1">
      <c r="A187" s="17" t="s">
        <v>1494</v>
      </c>
      <c r="B187" s="33">
        <v>2564</v>
      </c>
      <c r="C187" s="21" t="s">
        <v>400</v>
      </c>
      <c r="D187" s="17" t="s">
        <v>400</v>
      </c>
      <c r="E187" s="17" t="s">
        <v>694</v>
      </c>
      <c r="F187" s="17" t="s">
        <v>224</v>
      </c>
      <c r="G187" s="17" t="s">
        <v>261</v>
      </c>
      <c r="H187" s="17" t="s">
        <v>401</v>
      </c>
      <c r="I187" s="17" t="s">
        <v>150</v>
      </c>
      <c r="J187" s="17" t="s">
        <v>48</v>
      </c>
      <c r="K187" s="17"/>
      <c r="L187" s="17" t="s">
        <v>288</v>
      </c>
      <c r="M187" s="17" t="s">
        <v>289</v>
      </c>
    </row>
    <row r="188" spans="1:13" ht="19.5" thickBot="1">
      <c r="A188" s="17" t="s">
        <v>1492</v>
      </c>
      <c r="B188" s="33">
        <v>2564</v>
      </c>
      <c r="C188" s="21" t="s">
        <v>402</v>
      </c>
      <c r="D188" s="17" t="s">
        <v>402</v>
      </c>
      <c r="E188" s="17" t="s">
        <v>694</v>
      </c>
      <c r="F188" s="17" t="s">
        <v>355</v>
      </c>
      <c r="G188" s="17" t="s">
        <v>261</v>
      </c>
      <c r="H188" s="17" t="s">
        <v>172</v>
      </c>
      <c r="I188" s="17" t="s">
        <v>150</v>
      </c>
      <c r="J188" s="17" t="s">
        <v>48</v>
      </c>
      <c r="K188" s="17"/>
      <c r="L188" s="17" t="s">
        <v>288</v>
      </c>
      <c r="M188" s="17" t="s">
        <v>359</v>
      </c>
    </row>
    <row r="189" spans="1:13" ht="19.5" thickBot="1">
      <c r="A189" s="17" t="s">
        <v>1489</v>
      </c>
      <c r="B189" s="33">
        <v>2564</v>
      </c>
      <c r="C189" s="21" t="s">
        <v>403</v>
      </c>
      <c r="D189" s="17" t="s">
        <v>403</v>
      </c>
      <c r="E189" s="17" t="s">
        <v>694</v>
      </c>
      <c r="F189" s="17" t="s">
        <v>224</v>
      </c>
      <c r="G189" s="17" t="s">
        <v>261</v>
      </c>
      <c r="H189" s="17" t="s">
        <v>404</v>
      </c>
      <c r="I189" s="17" t="s">
        <v>175</v>
      </c>
      <c r="J189" s="17" t="s">
        <v>48</v>
      </c>
      <c r="K189" s="17"/>
      <c r="L189" s="17" t="s">
        <v>288</v>
      </c>
      <c r="M189" s="17" t="s">
        <v>359</v>
      </c>
    </row>
    <row r="190" spans="1:13" ht="19.5" thickBot="1">
      <c r="A190" s="17" t="s">
        <v>1486</v>
      </c>
      <c r="B190" s="33">
        <v>2564</v>
      </c>
      <c r="C190" s="21" t="s">
        <v>405</v>
      </c>
      <c r="D190" s="17" t="s">
        <v>405</v>
      </c>
      <c r="E190" s="17" t="s">
        <v>694</v>
      </c>
      <c r="F190" s="17" t="s">
        <v>224</v>
      </c>
      <c r="G190" s="17" t="s">
        <v>261</v>
      </c>
      <c r="H190" s="17" t="s">
        <v>406</v>
      </c>
      <c r="I190" s="17" t="s">
        <v>407</v>
      </c>
      <c r="J190" s="17" t="s">
        <v>408</v>
      </c>
      <c r="K190" s="17"/>
      <c r="L190" s="17" t="s">
        <v>288</v>
      </c>
      <c r="M190" s="17" t="s">
        <v>289</v>
      </c>
    </row>
    <row r="191" spans="1:13" ht="19.5" thickBot="1">
      <c r="A191" s="17" t="s">
        <v>1484</v>
      </c>
      <c r="B191" s="33">
        <v>2564</v>
      </c>
      <c r="C191" s="21" t="s">
        <v>409</v>
      </c>
      <c r="D191" s="17" t="s">
        <v>409</v>
      </c>
      <c r="E191" s="17" t="s">
        <v>694</v>
      </c>
      <c r="F191" s="17" t="s">
        <v>410</v>
      </c>
      <c r="G191" s="17" t="s">
        <v>410</v>
      </c>
      <c r="H191" s="17" t="s">
        <v>411</v>
      </c>
      <c r="I191" s="17" t="s">
        <v>412</v>
      </c>
      <c r="J191" s="17" t="s">
        <v>13</v>
      </c>
      <c r="K191" s="17"/>
      <c r="L191" s="17" t="s">
        <v>288</v>
      </c>
      <c r="M191" s="17" t="s">
        <v>359</v>
      </c>
    </row>
    <row r="192" spans="1:13" ht="19.5" thickBot="1">
      <c r="A192" s="17" t="s">
        <v>1481</v>
      </c>
      <c r="B192" s="33">
        <v>2564</v>
      </c>
      <c r="C192" s="21" t="s">
        <v>413</v>
      </c>
      <c r="D192" s="17" t="s">
        <v>413</v>
      </c>
      <c r="E192" s="17" t="s">
        <v>694</v>
      </c>
      <c r="F192" s="17" t="s">
        <v>224</v>
      </c>
      <c r="G192" s="17" t="s">
        <v>261</v>
      </c>
      <c r="H192" s="17" t="s">
        <v>414</v>
      </c>
      <c r="I192" s="17" t="s">
        <v>175</v>
      </c>
      <c r="J192" s="17" t="s">
        <v>48</v>
      </c>
      <c r="K192" s="17"/>
      <c r="L192" s="17" t="s">
        <v>288</v>
      </c>
      <c r="M192" s="17" t="s">
        <v>289</v>
      </c>
    </row>
    <row r="193" spans="1:13" ht="19.5" thickBot="1">
      <c r="A193" s="17" t="s">
        <v>1479</v>
      </c>
      <c r="B193" s="33">
        <v>2564</v>
      </c>
      <c r="C193" s="21" t="s">
        <v>402</v>
      </c>
      <c r="D193" s="17" t="s">
        <v>402</v>
      </c>
      <c r="E193" s="17" t="s">
        <v>694</v>
      </c>
      <c r="F193" s="17" t="s">
        <v>224</v>
      </c>
      <c r="G193" s="17" t="s">
        <v>261</v>
      </c>
      <c r="H193" s="17" t="s">
        <v>234</v>
      </c>
      <c r="I193" s="17" t="s">
        <v>150</v>
      </c>
      <c r="J193" s="17" t="s">
        <v>48</v>
      </c>
      <c r="K193" s="17"/>
      <c r="L193" s="17" t="s">
        <v>288</v>
      </c>
      <c r="M193" s="17" t="s">
        <v>323</v>
      </c>
    </row>
    <row r="194" spans="1:13" ht="19.5" thickBot="1">
      <c r="A194" s="17" t="s">
        <v>1477</v>
      </c>
      <c r="B194" s="33">
        <v>2564</v>
      </c>
      <c r="C194" s="21" t="s">
        <v>415</v>
      </c>
      <c r="D194" s="17" t="s">
        <v>415</v>
      </c>
      <c r="E194" s="17" t="s">
        <v>694</v>
      </c>
      <c r="F194" s="17" t="s">
        <v>224</v>
      </c>
      <c r="G194" s="17" t="s">
        <v>261</v>
      </c>
      <c r="H194" s="17" t="s">
        <v>416</v>
      </c>
      <c r="I194" s="17" t="s">
        <v>417</v>
      </c>
      <c r="J194" s="17" t="s">
        <v>13</v>
      </c>
      <c r="K194" s="17"/>
      <c r="L194" s="17" t="s">
        <v>315</v>
      </c>
      <c r="M194" s="17" t="s">
        <v>316</v>
      </c>
    </row>
    <row r="195" spans="1:13" ht="19.5" thickBot="1">
      <c r="A195" s="17" t="s">
        <v>1475</v>
      </c>
      <c r="B195" s="33">
        <v>2564</v>
      </c>
      <c r="C195" s="21" t="s">
        <v>418</v>
      </c>
      <c r="D195" s="17" t="s">
        <v>418</v>
      </c>
      <c r="E195" s="17" t="s">
        <v>694</v>
      </c>
      <c r="F195" s="17" t="s">
        <v>224</v>
      </c>
      <c r="G195" s="17" t="s">
        <v>261</v>
      </c>
      <c r="H195" s="17" t="s">
        <v>419</v>
      </c>
      <c r="I195" s="17" t="s">
        <v>175</v>
      </c>
      <c r="J195" s="17" t="s">
        <v>48</v>
      </c>
      <c r="K195" s="17"/>
      <c r="L195" s="17" t="s">
        <v>293</v>
      </c>
      <c r="M195" s="17" t="s">
        <v>353</v>
      </c>
    </row>
    <row r="196" spans="1:13" ht="19.5" thickBot="1">
      <c r="A196" s="17" t="s">
        <v>1473</v>
      </c>
      <c r="B196" s="33">
        <v>2564</v>
      </c>
      <c r="C196" s="21" t="s">
        <v>420</v>
      </c>
      <c r="D196" s="17" t="s">
        <v>420</v>
      </c>
      <c r="E196" s="17" t="s">
        <v>694</v>
      </c>
      <c r="F196" s="17" t="s">
        <v>224</v>
      </c>
      <c r="G196" s="17" t="s">
        <v>261</v>
      </c>
      <c r="H196" s="17" t="s">
        <v>416</v>
      </c>
      <c r="I196" s="17" t="s">
        <v>417</v>
      </c>
      <c r="J196" s="17" t="s">
        <v>13</v>
      </c>
      <c r="K196" s="17"/>
      <c r="L196" s="17" t="s">
        <v>288</v>
      </c>
      <c r="M196" s="17" t="s">
        <v>289</v>
      </c>
    </row>
    <row r="197" spans="1:13" ht="19.5" thickBot="1">
      <c r="A197" s="17" t="s">
        <v>1471</v>
      </c>
      <c r="B197" s="33">
        <v>2564</v>
      </c>
      <c r="C197" s="21" t="s">
        <v>421</v>
      </c>
      <c r="D197" s="17" t="s">
        <v>421</v>
      </c>
      <c r="E197" s="17" t="s">
        <v>694</v>
      </c>
      <c r="F197" s="17" t="s">
        <v>224</v>
      </c>
      <c r="G197" s="17" t="s">
        <v>261</v>
      </c>
      <c r="H197" s="17" t="s">
        <v>416</v>
      </c>
      <c r="I197" s="17" t="s">
        <v>417</v>
      </c>
      <c r="J197" s="17" t="s">
        <v>13</v>
      </c>
      <c r="K197" s="17"/>
      <c r="L197" s="17" t="s">
        <v>288</v>
      </c>
      <c r="M197" s="17" t="s">
        <v>289</v>
      </c>
    </row>
    <row r="198" spans="1:13" ht="19.5" thickBot="1">
      <c r="A198" s="17" t="s">
        <v>1469</v>
      </c>
      <c r="B198" s="33">
        <v>2564</v>
      </c>
      <c r="C198" s="21" t="s">
        <v>422</v>
      </c>
      <c r="D198" s="17" t="s">
        <v>422</v>
      </c>
      <c r="E198" s="17" t="s">
        <v>694</v>
      </c>
      <c r="F198" s="17" t="s">
        <v>224</v>
      </c>
      <c r="G198" s="17" t="s">
        <v>261</v>
      </c>
      <c r="H198" s="17"/>
      <c r="I198" s="17" t="s">
        <v>423</v>
      </c>
      <c r="J198" s="17" t="s">
        <v>141</v>
      </c>
      <c r="K198" s="17"/>
      <c r="L198" s="17" t="s">
        <v>288</v>
      </c>
      <c r="M198" s="17" t="s">
        <v>289</v>
      </c>
    </row>
    <row r="199" spans="1:13" ht="19.5" thickBot="1">
      <c r="A199" s="17" t="s">
        <v>1466</v>
      </c>
      <c r="B199" s="33">
        <v>2564</v>
      </c>
      <c r="C199" s="21" t="s">
        <v>424</v>
      </c>
      <c r="D199" s="17" t="s">
        <v>424</v>
      </c>
      <c r="E199" s="17" t="s">
        <v>694</v>
      </c>
      <c r="F199" s="17" t="s">
        <v>224</v>
      </c>
      <c r="G199" s="17" t="s">
        <v>339</v>
      </c>
      <c r="H199" s="17" t="s">
        <v>174</v>
      </c>
      <c r="I199" s="17" t="s">
        <v>175</v>
      </c>
      <c r="J199" s="17" t="s">
        <v>48</v>
      </c>
      <c r="K199" s="17"/>
      <c r="L199" s="17" t="s">
        <v>288</v>
      </c>
      <c r="M199" s="17" t="s">
        <v>289</v>
      </c>
    </row>
    <row r="200" spans="1:13" ht="19.5" thickBot="1">
      <c r="A200" s="17" t="s">
        <v>1463</v>
      </c>
      <c r="B200" s="33">
        <v>2564</v>
      </c>
      <c r="C200" s="21" t="s">
        <v>425</v>
      </c>
      <c r="D200" s="17" t="s">
        <v>425</v>
      </c>
      <c r="E200" s="17" t="s">
        <v>694</v>
      </c>
      <c r="F200" s="17" t="s">
        <v>426</v>
      </c>
      <c r="G200" s="17" t="s">
        <v>261</v>
      </c>
      <c r="H200" s="17" t="s">
        <v>427</v>
      </c>
      <c r="I200" s="17" t="s">
        <v>150</v>
      </c>
      <c r="J200" s="17" t="s">
        <v>48</v>
      </c>
      <c r="K200" s="17"/>
      <c r="L200" s="17" t="s">
        <v>291</v>
      </c>
      <c r="M200" s="17" t="s">
        <v>292</v>
      </c>
    </row>
    <row r="201" spans="1:13" ht="19.5" thickBot="1">
      <c r="A201" s="17" t="s">
        <v>1461</v>
      </c>
      <c r="B201" s="33">
        <v>2564</v>
      </c>
      <c r="C201" s="21" t="s">
        <v>428</v>
      </c>
      <c r="D201" s="17" t="s">
        <v>428</v>
      </c>
      <c r="E201" s="17" t="s">
        <v>694</v>
      </c>
      <c r="F201" s="17" t="s">
        <v>224</v>
      </c>
      <c r="G201" s="17" t="s">
        <v>261</v>
      </c>
      <c r="H201" s="17" t="s">
        <v>189</v>
      </c>
      <c r="I201" s="17" t="s">
        <v>175</v>
      </c>
      <c r="J201" s="17" t="s">
        <v>48</v>
      </c>
      <c r="K201" s="17"/>
      <c r="L201" s="17" t="s">
        <v>288</v>
      </c>
      <c r="M201" s="17" t="s">
        <v>289</v>
      </c>
    </row>
    <row r="202" spans="1:13" ht="19.5" thickBot="1">
      <c r="A202" s="17" t="s">
        <v>1459</v>
      </c>
      <c r="B202" s="33">
        <v>2564</v>
      </c>
      <c r="C202" s="21" t="s">
        <v>429</v>
      </c>
      <c r="D202" s="17" t="s">
        <v>429</v>
      </c>
      <c r="E202" s="17" t="s">
        <v>694</v>
      </c>
      <c r="F202" s="17" t="s">
        <v>224</v>
      </c>
      <c r="G202" s="17" t="s">
        <v>261</v>
      </c>
      <c r="H202" s="17" t="s">
        <v>430</v>
      </c>
      <c r="I202" s="17" t="s">
        <v>310</v>
      </c>
      <c r="J202" s="17" t="s">
        <v>157</v>
      </c>
      <c r="K202" s="17"/>
      <c r="L202" s="17" t="s">
        <v>288</v>
      </c>
      <c r="M202" s="17" t="s">
        <v>289</v>
      </c>
    </row>
    <row r="203" spans="1:13" ht="19.5" thickBot="1">
      <c r="A203" s="17" t="s">
        <v>1456</v>
      </c>
      <c r="B203" s="33">
        <v>2564</v>
      </c>
      <c r="C203" s="21" t="s">
        <v>431</v>
      </c>
      <c r="D203" s="17" t="s">
        <v>431</v>
      </c>
      <c r="E203" s="17" t="s">
        <v>694</v>
      </c>
      <c r="F203" s="17" t="s">
        <v>224</v>
      </c>
      <c r="G203" s="17" t="s">
        <v>261</v>
      </c>
      <c r="H203" s="17" t="s">
        <v>432</v>
      </c>
      <c r="I203" s="17" t="s">
        <v>100</v>
      </c>
      <c r="J203" s="17" t="s">
        <v>37</v>
      </c>
      <c r="K203" s="17"/>
      <c r="L203" s="17" t="s">
        <v>288</v>
      </c>
      <c r="M203" s="17" t="s">
        <v>301</v>
      </c>
    </row>
    <row r="204" spans="1:13" ht="19.5" thickBot="1">
      <c r="A204" s="17" t="s">
        <v>1453</v>
      </c>
      <c r="B204" s="33">
        <v>2564</v>
      </c>
      <c r="C204" s="21" t="s">
        <v>433</v>
      </c>
      <c r="D204" s="17" t="s">
        <v>433</v>
      </c>
      <c r="E204" s="17" t="s">
        <v>694</v>
      </c>
      <c r="F204" s="17" t="s">
        <v>224</v>
      </c>
      <c r="G204" s="17" t="s">
        <v>261</v>
      </c>
      <c r="H204" s="17" t="s">
        <v>434</v>
      </c>
      <c r="I204" s="17" t="s">
        <v>435</v>
      </c>
      <c r="J204" s="17" t="s">
        <v>436</v>
      </c>
      <c r="K204" s="17"/>
      <c r="L204" s="17" t="s">
        <v>293</v>
      </c>
      <c r="M204" s="17" t="s">
        <v>353</v>
      </c>
    </row>
    <row r="205" spans="1:13" ht="19.5" thickBot="1">
      <c r="A205" s="17" t="s">
        <v>1450</v>
      </c>
      <c r="B205" s="33">
        <v>2564</v>
      </c>
      <c r="C205" s="21" t="s">
        <v>437</v>
      </c>
      <c r="D205" s="17" t="s">
        <v>437</v>
      </c>
      <c r="E205" s="17" t="s">
        <v>694</v>
      </c>
      <c r="F205" s="17" t="s">
        <v>224</v>
      </c>
      <c r="G205" s="17" t="s">
        <v>261</v>
      </c>
      <c r="H205" s="17" t="s">
        <v>438</v>
      </c>
      <c r="I205" s="17" t="s">
        <v>162</v>
      </c>
      <c r="J205" s="17" t="s">
        <v>48</v>
      </c>
      <c r="K205" s="17"/>
      <c r="L205" s="17" t="s">
        <v>291</v>
      </c>
      <c r="M205" s="17" t="s">
        <v>292</v>
      </c>
    </row>
    <row r="206" spans="1:13" ht="19.5" thickBot="1">
      <c r="A206" s="17" t="s">
        <v>1447</v>
      </c>
      <c r="B206" s="33">
        <v>2564</v>
      </c>
      <c r="C206" s="21" t="s">
        <v>439</v>
      </c>
      <c r="D206" s="17" t="s">
        <v>439</v>
      </c>
      <c r="E206" s="17" t="s">
        <v>694</v>
      </c>
      <c r="F206" s="17" t="s">
        <v>224</v>
      </c>
      <c r="G206" s="17" t="s">
        <v>261</v>
      </c>
      <c r="H206" s="17" t="s">
        <v>440</v>
      </c>
      <c r="I206" s="17" t="s">
        <v>150</v>
      </c>
      <c r="J206" s="17" t="s">
        <v>48</v>
      </c>
      <c r="K206" s="17"/>
      <c r="L206" s="17" t="s">
        <v>293</v>
      </c>
      <c r="M206" s="17" t="s">
        <v>441</v>
      </c>
    </row>
    <row r="207" spans="1:13" ht="19.5" thickBot="1">
      <c r="A207" s="17" t="s">
        <v>1444</v>
      </c>
      <c r="B207" s="33">
        <v>2564</v>
      </c>
      <c r="C207" s="21" t="s">
        <v>442</v>
      </c>
      <c r="D207" s="17" t="s">
        <v>442</v>
      </c>
      <c r="E207" s="17" t="s">
        <v>694</v>
      </c>
      <c r="F207" s="17" t="s">
        <v>224</v>
      </c>
      <c r="G207" s="17" t="s">
        <v>261</v>
      </c>
      <c r="H207" s="17" t="s">
        <v>443</v>
      </c>
      <c r="I207" s="17" t="s">
        <v>150</v>
      </c>
      <c r="J207" s="17" t="s">
        <v>48</v>
      </c>
      <c r="K207" s="17"/>
      <c r="L207" s="17" t="s">
        <v>293</v>
      </c>
      <c r="M207" s="17" t="s">
        <v>294</v>
      </c>
    </row>
    <row r="208" spans="1:13" ht="19.5" thickBot="1">
      <c r="A208" s="17" t="s">
        <v>1441</v>
      </c>
      <c r="B208" s="33">
        <v>2564</v>
      </c>
      <c r="C208" s="21" t="s">
        <v>444</v>
      </c>
      <c r="D208" s="17" t="s">
        <v>444</v>
      </c>
      <c r="E208" s="17" t="s">
        <v>694</v>
      </c>
      <c r="F208" s="17" t="s">
        <v>224</v>
      </c>
      <c r="G208" s="17" t="s">
        <v>261</v>
      </c>
      <c r="H208" s="17"/>
      <c r="I208" s="17" t="s">
        <v>364</v>
      </c>
      <c r="J208" s="17" t="s">
        <v>141</v>
      </c>
      <c r="K208" s="17"/>
      <c r="L208" s="17" t="s">
        <v>288</v>
      </c>
      <c r="M208" s="17" t="s">
        <v>301</v>
      </c>
    </row>
    <row r="209" spans="1:13" ht="19.5" thickBot="1">
      <c r="A209" s="17" t="s">
        <v>1439</v>
      </c>
      <c r="B209" s="33">
        <v>2564</v>
      </c>
      <c r="C209" s="21" t="s">
        <v>400</v>
      </c>
      <c r="D209" s="17" t="s">
        <v>400</v>
      </c>
      <c r="E209" s="17" t="s">
        <v>694</v>
      </c>
      <c r="F209" s="17" t="s">
        <v>224</v>
      </c>
      <c r="G209" s="17" t="s">
        <v>261</v>
      </c>
      <c r="H209" s="17" t="s">
        <v>236</v>
      </c>
      <c r="I209" s="17" t="s">
        <v>150</v>
      </c>
      <c r="J209" s="17" t="s">
        <v>48</v>
      </c>
      <c r="K209" s="17"/>
      <c r="L209" s="17" t="s">
        <v>291</v>
      </c>
      <c r="M209" s="17" t="s">
        <v>292</v>
      </c>
    </row>
    <row r="210" spans="1:13" ht="19.5" thickBot="1">
      <c r="A210" s="17" t="s">
        <v>1436</v>
      </c>
      <c r="B210" s="33">
        <v>2564</v>
      </c>
      <c r="C210" s="21" t="s">
        <v>445</v>
      </c>
      <c r="D210" s="17" t="s">
        <v>445</v>
      </c>
      <c r="E210" s="17" t="s">
        <v>694</v>
      </c>
      <c r="F210" s="17" t="s">
        <v>224</v>
      </c>
      <c r="G210" s="17" t="s">
        <v>261</v>
      </c>
      <c r="H210" s="17" t="s">
        <v>446</v>
      </c>
      <c r="I210" s="17" t="s">
        <v>31</v>
      </c>
      <c r="J210" s="17" t="s">
        <v>13</v>
      </c>
      <c r="K210" s="17"/>
      <c r="L210" s="17" t="s">
        <v>288</v>
      </c>
      <c r="M210" s="17" t="s">
        <v>289</v>
      </c>
    </row>
    <row r="211" spans="1:13" ht="19.5" thickBot="1">
      <c r="A211" s="17" t="s">
        <v>1434</v>
      </c>
      <c r="B211" s="33">
        <v>2564</v>
      </c>
      <c r="C211" s="21" t="s">
        <v>447</v>
      </c>
      <c r="D211" s="17" t="s">
        <v>447</v>
      </c>
      <c r="E211" s="17" t="s">
        <v>694</v>
      </c>
      <c r="F211" s="17" t="s">
        <v>224</v>
      </c>
      <c r="G211" s="17" t="s">
        <v>261</v>
      </c>
      <c r="H211" s="17" t="s">
        <v>411</v>
      </c>
      <c r="I211" s="17" t="s">
        <v>412</v>
      </c>
      <c r="J211" s="17" t="s">
        <v>13</v>
      </c>
      <c r="K211" s="17"/>
      <c r="L211" s="17" t="s">
        <v>288</v>
      </c>
      <c r="M211" s="17" t="s">
        <v>320</v>
      </c>
    </row>
    <row r="212" spans="1:13" ht="19.5" thickBot="1">
      <c r="A212" s="17" t="s">
        <v>1432</v>
      </c>
      <c r="B212" s="33">
        <v>2564</v>
      </c>
      <c r="C212" s="21" t="s">
        <v>448</v>
      </c>
      <c r="D212" s="17" t="s">
        <v>448</v>
      </c>
      <c r="E212" s="17" t="s">
        <v>694</v>
      </c>
      <c r="F212" s="17" t="s">
        <v>224</v>
      </c>
      <c r="G212" s="17" t="s">
        <v>261</v>
      </c>
      <c r="H212" s="17" t="s">
        <v>411</v>
      </c>
      <c r="I212" s="17" t="s">
        <v>412</v>
      </c>
      <c r="J212" s="17" t="s">
        <v>13</v>
      </c>
      <c r="K212" s="17"/>
      <c r="L212" s="17" t="s">
        <v>288</v>
      </c>
      <c r="M212" s="17" t="s">
        <v>289</v>
      </c>
    </row>
    <row r="213" spans="1:13" ht="19.5" thickBot="1">
      <c r="A213" s="17" t="s">
        <v>1429</v>
      </c>
      <c r="B213" s="33">
        <v>2564</v>
      </c>
      <c r="C213" s="21" t="s">
        <v>449</v>
      </c>
      <c r="D213" s="17" t="s">
        <v>449</v>
      </c>
      <c r="E213" s="17" t="s">
        <v>694</v>
      </c>
      <c r="F213" s="17" t="s">
        <v>224</v>
      </c>
      <c r="G213" s="17" t="s">
        <v>261</v>
      </c>
      <c r="H213" s="17" t="s">
        <v>450</v>
      </c>
      <c r="I213" s="17" t="s">
        <v>175</v>
      </c>
      <c r="J213" s="17" t="s">
        <v>48</v>
      </c>
      <c r="K213" s="17"/>
      <c r="L213" s="17" t="s">
        <v>291</v>
      </c>
      <c r="M213" s="17" t="s">
        <v>292</v>
      </c>
    </row>
    <row r="214" spans="1:13" ht="19.5" thickBot="1">
      <c r="A214" s="17" t="s">
        <v>1426</v>
      </c>
      <c r="B214" s="33">
        <v>2564</v>
      </c>
      <c r="C214" s="21" t="s">
        <v>451</v>
      </c>
      <c r="D214" s="17" t="s">
        <v>451</v>
      </c>
      <c r="E214" s="17" t="s">
        <v>694</v>
      </c>
      <c r="F214" s="17" t="s">
        <v>224</v>
      </c>
      <c r="G214" s="17" t="s">
        <v>261</v>
      </c>
      <c r="H214" s="17" t="s">
        <v>207</v>
      </c>
      <c r="I214" s="17" t="s">
        <v>150</v>
      </c>
      <c r="J214" s="17" t="s">
        <v>48</v>
      </c>
      <c r="K214" s="17"/>
      <c r="L214" s="17" t="s">
        <v>288</v>
      </c>
      <c r="M214" s="17" t="s">
        <v>359</v>
      </c>
    </row>
    <row r="215" spans="1:13" ht="19.5" thickBot="1">
      <c r="A215" s="17" t="s">
        <v>1424</v>
      </c>
      <c r="B215" s="33">
        <v>2564</v>
      </c>
      <c r="C215" s="21" t="s">
        <v>452</v>
      </c>
      <c r="D215" s="17" t="s">
        <v>452</v>
      </c>
      <c r="E215" s="17" t="s">
        <v>694</v>
      </c>
      <c r="F215" s="17" t="s">
        <v>224</v>
      </c>
      <c r="G215" s="17" t="s">
        <v>261</v>
      </c>
      <c r="H215" s="17" t="s">
        <v>411</v>
      </c>
      <c r="I215" s="17" t="s">
        <v>412</v>
      </c>
      <c r="J215" s="17" t="s">
        <v>13</v>
      </c>
      <c r="K215" s="17"/>
      <c r="L215" s="17" t="s">
        <v>288</v>
      </c>
      <c r="M215" s="17" t="s">
        <v>301</v>
      </c>
    </row>
    <row r="216" spans="1:13" ht="19.5" thickBot="1">
      <c r="A216" s="17" t="s">
        <v>1422</v>
      </c>
      <c r="B216" s="33">
        <v>2564</v>
      </c>
      <c r="C216" s="21" t="s">
        <v>453</v>
      </c>
      <c r="D216" s="17" t="s">
        <v>453</v>
      </c>
      <c r="E216" s="17" t="s">
        <v>694</v>
      </c>
      <c r="F216" s="17" t="s">
        <v>224</v>
      </c>
      <c r="G216" s="17" t="s">
        <v>261</v>
      </c>
      <c r="H216" s="17" t="s">
        <v>411</v>
      </c>
      <c r="I216" s="17" t="s">
        <v>412</v>
      </c>
      <c r="J216" s="17" t="s">
        <v>13</v>
      </c>
      <c r="K216" s="17"/>
      <c r="L216" s="17" t="s">
        <v>315</v>
      </c>
      <c r="M216" s="17" t="s">
        <v>316</v>
      </c>
    </row>
    <row r="217" spans="1:13" ht="19.5" thickBot="1">
      <c r="A217" s="17" t="s">
        <v>1419</v>
      </c>
      <c r="B217" s="33">
        <v>2564</v>
      </c>
      <c r="C217" s="21" t="s">
        <v>454</v>
      </c>
      <c r="D217" s="17" t="s">
        <v>454</v>
      </c>
      <c r="E217" s="17" t="s">
        <v>694</v>
      </c>
      <c r="F217" s="17" t="s">
        <v>114</v>
      </c>
      <c r="G217" s="17" t="s">
        <v>261</v>
      </c>
      <c r="H217" s="17" t="s">
        <v>455</v>
      </c>
      <c r="I217" s="17" t="s">
        <v>156</v>
      </c>
      <c r="J217" s="17" t="s">
        <v>157</v>
      </c>
      <c r="K217" s="17"/>
      <c r="L217" s="17" t="s">
        <v>288</v>
      </c>
      <c r="M217" s="17" t="s">
        <v>301</v>
      </c>
    </row>
    <row r="218" spans="1:13" ht="19.5" thickBot="1">
      <c r="A218" s="17" t="s">
        <v>1416</v>
      </c>
      <c r="B218" s="33">
        <v>2564</v>
      </c>
      <c r="C218" s="21" t="s">
        <v>653</v>
      </c>
      <c r="D218" s="17" t="s">
        <v>759</v>
      </c>
      <c r="E218" s="17" t="s">
        <v>694</v>
      </c>
      <c r="F218" s="17" t="s">
        <v>224</v>
      </c>
      <c r="G218" s="17" t="s">
        <v>261</v>
      </c>
      <c r="H218" s="17" t="s">
        <v>221</v>
      </c>
      <c r="I218" s="17" t="s">
        <v>175</v>
      </c>
      <c r="J218" s="17" t="s">
        <v>48</v>
      </c>
      <c r="K218" s="17"/>
      <c r="L218" s="17" t="s">
        <v>288</v>
      </c>
      <c r="M218" s="17" t="s">
        <v>289</v>
      </c>
    </row>
    <row r="219" spans="1:13" ht="19.5" thickBot="1">
      <c r="A219" s="17" t="s">
        <v>1414</v>
      </c>
      <c r="B219" s="33">
        <v>2564</v>
      </c>
      <c r="C219" s="21" t="s">
        <v>456</v>
      </c>
      <c r="D219" s="17" t="s">
        <v>456</v>
      </c>
      <c r="E219" s="17" t="s">
        <v>694</v>
      </c>
      <c r="F219" s="17" t="s">
        <v>224</v>
      </c>
      <c r="G219" s="17" t="s">
        <v>261</v>
      </c>
      <c r="H219" s="17" t="s">
        <v>411</v>
      </c>
      <c r="I219" s="17" t="s">
        <v>412</v>
      </c>
      <c r="J219" s="17" t="s">
        <v>13</v>
      </c>
      <c r="K219" s="17"/>
      <c r="L219" s="17" t="s">
        <v>288</v>
      </c>
      <c r="M219" s="17" t="s">
        <v>289</v>
      </c>
    </row>
    <row r="220" spans="1:13" ht="19.5" thickBot="1">
      <c r="A220" s="17" t="s">
        <v>1412</v>
      </c>
      <c r="B220" s="33">
        <v>2564</v>
      </c>
      <c r="C220" s="21" t="s">
        <v>457</v>
      </c>
      <c r="D220" s="17" t="s">
        <v>457</v>
      </c>
      <c r="E220" s="17" t="s">
        <v>694</v>
      </c>
      <c r="F220" s="17" t="s">
        <v>224</v>
      </c>
      <c r="G220" s="17" t="s">
        <v>261</v>
      </c>
      <c r="H220" s="17" t="s">
        <v>411</v>
      </c>
      <c r="I220" s="17" t="s">
        <v>412</v>
      </c>
      <c r="J220" s="17" t="s">
        <v>13</v>
      </c>
      <c r="K220" s="17"/>
      <c r="L220" s="17" t="s">
        <v>288</v>
      </c>
      <c r="M220" s="17" t="s">
        <v>289</v>
      </c>
    </row>
    <row r="221" spans="1:13" ht="19.5" thickBot="1">
      <c r="A221" s="17" t="s">
        <v>1410</v>
      </c>
      <c r="B221" s="33">
        <v>2564</v>
      </c>
      <c r="C221" s="21" t="s">
        <v>458</v>
      </c>
      <c r="D221" s="17" t="s">
        <v>458</v>
      </c>
      <c r="E221" s="17" t="s">
        <v>694</v>
      </c>
      <c r="F221" s="17" t="s">
        <v>224</v>
      </c>
      <c r="G221" s="17" t="s">
        <v>261</v>
      </c>
      <c r="H221" s="17" t="s">
        <v>411</v>
      </c>
      <c r="I221" s="17" t="s">
        <v>412</v>
      </c>
      <c r="J221" s="17" t="s">
        <v>13</v>
      </c>
      <c r="K221" s="17"/>
      <c r="L221" s="17" t="s">
        <v>288</v>
      </c>
      <c r="M221" s="17" t="s">
        <v>289</v>
      </c>
    </row>
    <row r="222" spans="1:13" ht="19.5" thickBot="1">
      <c r="A222" s="17" t="s">
        <v>1407</v>
      </c>
      <c r="B222" s="33">
        <v>2564</v>
      </c>
      <c r="C222" s="21" t="s">
        <v>459</v>
      </c>
      <c r="D222" s="17" t="s">
        <v>459</v>
      </c>
      <c r="E222" s="17" t="s">
        <v>694</v>
      </c>
      <c r="F222" s="17" t="s">
        <v>410</v>
      </c>
      <c r="G222" s="17" t="s">
        <v>426</v>
      </c>
      <c r="H222" s="17" t="s">
        <v>460</v>
      </c>
      <c r="I222" s="17" t="s">
        <v>58</v>
      </c>
      <c r="J222" s="17" t="s">
        <v>37</v>
      </c>
      <c r="K222" s="17"/>
      <c r="L222" s="17" t="s">
        <v>288</v>
      </c>
      <c r="M222" s="17" t="s">
        <v>301</v>
      </c>
    </row>
    <row r="223" spans="1:13" ht="19.5" thickBot="1">
      <c r="A223" s="17" t="s">
        <v>1403</v>
      </c>
      <c r="B223" s="33">
        <v>2564</v>
      </c>
      <c r="C223" s="21" t="s">
        <v>461</v>
      </c>
      <c r="D223" s="17" t="s">
        <v>461</v>
      </c>
      <c r="E223" s="17" t="s">
        <v>694</v>
      </c>
      <c r="F223" s="17" t="s">
        <v>114</v>
      </c>
      <c r="G223" s="17" t="s">
        <v>261</v>
      </c>
      <c r="H223" s="17" t="s">
        <v>416</v>
      </c>
      <c r="I223" s="17" t="s">
        <v>417</v>
      </c>
      <c r="J223" s="17" t="s">
        <v>13</v>
      </c>
      <c r="K223" s="17"/>
      <c r="L223" s="17" t="s">
        <v>288</v>
      </c>
      <c r="M223" s="17" t="s">
        <v>301</v>
      </c>
    </row>
    <row r="224" spans="1:13" ht="19.5" thickBot="1">
      <c r="A224" s="17" t="s">
        <v>1401</v>
      </c>
      <c r="B224" s="33">
        <v>2564</v>
      </c>
      <c r="C224" s="21" t="s">
        <v>462</v>
      </c>
      <c r="D224" s="17" t="s">
        <v>462</v>
      </c>
      <c r="E224" s="17" t="s">
        <v>694</v>
      </c>
      <c r="F224" s="17" t="s">
        <v>224</v>
      </c>
      <c r="G224" s="17" t="s">
        <v>261</v>
      </c>
      <c r="H224" s="17" t="s">
        <v>416</v>
      </c>
      <c r="I224" s="17" t="s">
        <v>417</v>
      </c>
      <c r="J224" s="17" t="s">
        <v>13</v>
      </c>
      <c r="K224" s="17"/>
      <c r="L224" s="17" t="s">
        <v>288</v>
      </c>
      <c r="M224" s="17" t="s">
        <v>301</v>
      </c>
    </row>
    <row r="225" spans="1:13" ht="19.5" thickBot="1">
      <c r="A225" s="17" t="s">
        <v>1398</v>
      </c>
      <c r="B225" s="33">
        <v>2564</v>
      </c>
      <c r="C225" s="21" t="s">
        <v>463</v>
      </c>
      <c r="D225" s="17" t="s">
        <v>463</v>
      </c>
      <c r="E225" s="17" t="s">
        <v>694</v>
      </c>
      <c r="F225" s="17" t="s">
        <v>224</v>
      </c>
      <c r="G225" s="17" t="s">
        <v>261</v>
      </c>
      <c r="H225" s="17" t="s">
        <v>464</v>
      </c>
      <c r="I225" s="17" t="s">
        <v>184</v>
      </c>
      <c r="J225" s="17" t="s">
        <v>62</v>
      </c>
      <c r="K225" s="17"/>
      <c r="L225" s="17" t="s">
        <v>284</v>
      </c>
      <c r="M225" s="17" t="s">
        <v>285</v>
      </c>
    </row>
    <row r="226" spans="1:13" ht="19.5" thickBot="1">
      <c r="A226" s="17" t="s">
        <v>1395</v>
      </c>
      <c r="B226" s="33">
        <v>2564</v>
      </c>
      <c r="C226" s="21" t="s">
        <v>465</v>
      </c>
      <c r="D226" s="17" t="s">
        <v>465</v>
      </c>
      <c r="E226" s="17" t="s">
        <v>694</v>
      </c>
      <c r="F226" s="17" t="s">
        <v>224</v>
      </c>
      <c r="G226" s="17" t="s">
        <v>466</v>
      </c>
      <c r="H226" s="17" t="s">
        <v>467</v>
      </c>
      <c r="I226" s="17" t="s">
        <v>145</v>
      </c>
      <c r="J226" s="17" t="s">
        <v>48</v>
      </c>
      <c r="K226" s="17"/>
      <c r="L226" s="17" t="s">
        <v>284</v>
      </c>
      <c r="M226" s="17" t="s">
        <v>285</v>
      </c>
    </row>
    <row r="227" spans="1:13" ht="19.5" thickBot="1">
      <c r="A227" s="17" t="s">
        <v>1392</v>
      </c>
      <c r="B227" s="33">
        <v>2564</v>
      </c>
      <c r="C227" s="21" t="s">
        <v>468</v>
      </c>
      <c r="D227" s="17" t="s">
        <v>468</v>
      </c>
      <c r="E227" s="17" t="s">
        <v>694</v>
      </c>
      <c r="F227" s="17" t="s">
        <v>224</v>
      </c>
      <c r="G227" s="17" t="s">
        <v>261</v>
      </c>
      <c r="H227" s="17" t="s">
        <v>35</v>
      </c>
      <c r="I227" s="17" t="s">
        <v>36</v>
      </c>
      <c r="J227" s="17" t="s">
        <v>37</v>
      </c>
      <c r="K227" s="17"/>
      <c r="L227" s="17" t="s">
        <v>288</v>
      </c>
      <c r="M227" s="17" t="s">
        <v>289</v>
      </c>
    </row>
    <row r="228" spans="1:13" ht="19.5" thickBot="1">
      <c r="A228" s="17" t="s">
        <v>1390</v>
      </c>
      <c r="B228" s="33">
        <v>2564</v>
      </c>
      <c r="C228" s="21" t="s">
        <v>469</v>
      </c>
      <c r="D228" s="17" t="s">
        <v>469</v>
      </c>
      <c r="E228" s="17" t="s">
        <v>694</v>
      </c>
      <c r="F228" s="17" t="s">
        <v>355</v>
      </c>
      <c r="G228" s="17" t="s">
        <v>261</v>
      </c>
      <c r="H228" s="17" t="s">
        <v>470</v>
      </c>
      <c r="I228" s="17" t="s">
        <v>471</v>
      </c>
      <c r="J228" s="17" t="s">
        <v>13</v>
      </c>
      <c r="K228" s="17"/>
      <c r="L228" s="17" t="s">
        <v>288</v>
      </c>
      <c r="M228" s="17" t="s">
        <v>323</v>
      </c>
    </row>
    <row r="229" spans="1:13" ht="19.5" thickBot="1">
      <c r="A229" s="17" t="s">
        <v>1388</v>
      </c>
      <c r="B229" s="33">
        <v>2564</v>
      </c>
      <c r="C229" s="21" t="s">
        <v>472</v>
      </c>
      <c r="D229" s="17" t="s">
        <v>472</v>
      </c>
      <c r="E229" s="17" t="s">
        <v>694</v>
      </c>
      <c r="F229" s="17" t="s">
        <v>224</v>
      </c>
      <c r="G229" s="17" t="s">
        <v>261</v>
      </c>
      <c r="H229" s="17" t="s">
        <v>470</v>
      </c>
      <c r="I229" s="17" t="s">
        <v>471</v>
      </c>
      <c r="J229" s="17" t="s">
        <v>13</v>
      </c>
      <c r="K229" s="17"/>
      <c r="L229" s="17" t="s">
        <v>288</v>
      </c>
      <c r="M229" s="17" t="s">
        <v>289</v>
      </c>
    </row>
    <row r="230" spans="1:13" ht="19.5" thickBot="1">
      <c r="A230" s="17" t="s">
        <v>1385</v>
      </c>
      <c r="B230" s="33">
        <v>2564</v>
      </c>
      <c r="C230" s="21" t="s">
        <v>473</v>
      </c>
      <c r="D230" s="17" t="s">
        <v>473</v>
      </c>
      <c r="E230" s="17" t="s">
        <v>694</v>
      </c>
      <c r="F230" s="17" t="s">
        <v>224</v>
      </c>
      <c r="G230" s="17" t="s">
        <v>261</v>
      </c>
      <c r="H230" s="17" t="s">
        <v>470</v>
      </c>
      <c r="I230" s="17" t="s">
        <v>471</v>
      </c>
      <c r="J230" s="17" t="s">
        <v>13</v>
      </c>
      <c r="K230" s="17"/>
      <c r="L230" s="17" t="s">
        <v>288</v>
      </c>
      <c r="M230" s="17" t="s">
        <v>359</v>
      </c>
    </row>
    <row r="231" spans="1:13" ht="19.5" thickBot="1">
      <c r="A231" s="17" t="s">
        <v>1382</v>
      </c>
      <c r="B231" s="33">
        <v>2564</v>
      </c>
      <c r="C231" s="21" t="s">
        <v>474</v>
      </c>
      <c r="D231" s="17" t="s">
        <v>474</v>
      </c>
      <c r="E231" s="17" t="s">
        <v>694</v>
      </c>
      <c r="F231" s="17" t="s">
        <v>224</v>
      </c>
      <c r="G231" s="17" t="s">
        <v>261</v>
      </c>
      <c r="H231" s="17" t="s">
        <v>210</v>
      </c>
      <c r="I231" s="17" t="s">
        <v>475</v>
      </c>
      <c r="J231" s="17" t="s">
        <v>13</v>
      </c>
      <c r="K231" s="17"/>
      <c r="L231" s="17" t="s">
        <v>288</v>
      </c>
      <c r="M231" s="17" t="s">
        <v>289</v>
      </c>
    </row>
    <row r="232" spans="1:13" ht="19.5" thickBot="1">
      <c r="A232" s="17" t="s">
        <v>1379</v>
      </c>
      <c r="B232" s="33">
        <v>2564</v>
      </c>
      <c r="C232" s="21" t="s">
        <v>476</v>
      </c>
      <c r="D232" s="17" t="s">
        <v>476</v>
      </c>
      <c r="E232" s="17" t="s">
        <v>694</v>
      </c>
      <c r="F232" s="17" t="s">
        <v>355</v>
      </c>
      <c r="G232" s="17" t="s">
        <v>261</v>
      </c>
      <c r="H232" s="17" t="s">
        <v>477</v>
      </c>
      <c r="I232" s="17" t="s">
        <v>478</v>
      </c>
      <c r="J232" s="17" t="s">
        <v>479</v>
      </c>
      <c r="K232" s="17"/>
      <c r="L232" s="17" t="s">
        <v>288</v>
      </c>
      <c r="M232" s="17" t="s">
        <v>359</v>
      </c>
    </row>
    <row r="233" spans="1:13" ht="19.5" thickBot="1">
      <c r="A233" s="17" t="s">
        <v>1376</v>
      </c>
      <c r="B233" s="33">
        <v>2564</v>
      </c>
      <c r="C233" s="21" t="s">
        <v>480</v>
      </c>
      <c r="D233" s="17" t="s">
        <v>480</v>
      </c>
      <c r="E233" s="17" t="s">
        <v>694</v>
      </c>
      <c r="F233" s="17" t="s">
        <v>224</v>
      </c>
      <c r="G233" s="17" t="s">
        <v>261</v>
      </c>
      <c r="H233" s="17" t="s">
        <v>416</v>
      </c>
      <c r="I233" s="17" t="s">
        <v>417</v>
      </c>
      <c r="J233" s="17" t="s">
        <v>13</v>
      </c>
      <c r="K233" s="17"/>
      <c r="L233" s="17" t="s">
        <v>288</v>
      </c>
      <c r="M233" s="17" t="s">
        <v>323</v>
      </c>
    </row>
    <row r="234" spans="1:13" ht="19.5" thickBot="1">
      <c r="A234" s="17" t="s">
        <v>1374</v>
      </c>
      <c r="B234" s="33">
        <v>2564</v>
      </c>
      <c r="C234" s="21" t="s">
        <v>481</v>
      </c>
      <c r="D234" s="17" t="s">
        <v>481</v>
      </c>
      <c r="E234" s="17" t="s">
        <v>694</v>
      </c>
      <c r="F234" s="17" t="s">
        <v>224</v>
      </c>
      <c r="G234" s="17" t="s">
        <v>261</v>
      </c>
      <c r="H234" s="17" t="s">
        <v>482</v>
      </c>
      <c r="I234" s="17" t="s">
        <v>483</v>
      </c>
      <c r="J234" s="17" t="s">
        <v>13</v>
      </c>
      <c r="K234" s="17"/>
      <c r="L234" s="17" t="s">
        <v>288</v>
      </c>
      <c r="M234" s="17" t="s">
        <v>309</v>
      </c>
    </row>
    <row r="235" spans="1:13" ht="19.5" thickBot="1">
      <c r="A235" s="17" t="s">
        <v>1372</v>
      </c>
      <c r="B235" s="33">
        <v>2564</v>
      </c>
      <c r="C235" s="21" t="s">
        <v>484</v>
      </c>
      <c r="D235" s="17" t="s">
        <v>484</v>
      </c>
      <c r="E235" s="17" t="s">
        <v>694</v>
      </c>
      <c r="F235" s="17" t="s">
        <v>224</v>
      </c>
      <c r="G235" s="17" t="s">
        <v>261</v>
      </c>
      <c r="H235" s="17" t="s">
        <v>241</v>
      </c>
      <c r="I235" s="17" t="s">
        <v>116</v>
      </c>
      <c r="J235" s="17" t="s">
        <v>13</v>
      </c>
      <c r="K235" s="17"/>
      <c r="L235" s="17" t="s">
        <v>288</v>
      </c>
      <c r="M235" s="17" t="s">
        <v>301</v>
      </c>
    </row>
    <row r="236" spans="1:13" ht="19.5" thickBot="1">
      <c r="A236" s="17" t="s">
        <v>1369</v>
      </c>
      <c r="B236" s="33">
        <v>2564</v>
      </c>
      <c r="C236" s="21" t="s">
        <v>485</v>
      </c>
      <c r="D236" s="17" t="s">
        <v>485</v>
      </c>
      <c r="E236" s="17" t="s">
        <v>694</v>
      </c>
      <c r="F236" s="17" t="s">
        <v>224</v>
      </c>
      <c r="G236" s="17" t="s">
        <v>261</v>
      </c>
      <c r="H236" s="17" t="s">
        <v>486</v>
      </c>
      <c r="I236" s="17" t="s">
        <v>487</v>
      </c>
      <c r="J236" s="17" t="s">
        <v>436</v>
      </c>
      <c r="K236" s="17"/>
      <c r="L236" s="17" t="s">
        <v>288</v>
      </c>
      <c r="M236" s="17" t="s">
        <v>359</v>
      </c>
    </row>
    <row r="237" spans="1:13" ht="19.5" thickBot="1">
      <c r="A237" s="17" t="s">
        <v>1367</v>
      </c>
      <c r="B237" s="33">
        <v>2564</v>
      </c>
      <c r="C237" s="21" t="s">
        <v>488</v>
      </c>
      <c r="D237" s="17" t="s">
        <v>488</v>
      </c>
      <c r="E237" s="17" t="s">
        <v>694</v>
      </c>
      <c r="F237" s="17" t="s">
        <v>224</v>
      </c>
      <c r="G237" s="17" t="s">
        <v>261</v>
      </c>
      <c r="H237" s="17" t="s">
        <v>470</v>
      </c>
      <c r="I237" s="17" t="s">
        <v>122</v>
      </c>
      <c r="J237" s="17" t="s">
        <v>13</v>
      </c>
      <c r="K237" s="17"/>
      <c r="L237" s="17" t="s">
        <v>288</v>
      </c>
      <c r="M237" s="17" t="s">
        <v>289</v>
      </c>
    </row>
    <row r="238" spans="1:13" ht="19.5" thickBot="1">
      <c r="A238" s="17" t="s">
        <v>1364</v>
      </c>
      <c r="B238" s="33">
        <v>2564</v>
      </c>
      <c r="C238" s="21" t="s">
        <v>489</v>
      </c>
      <c r="D238" s="17" t="s">
        <v>489</v>
      </c>
      <c r="E238" s="17" t="s">
        <v>694</v>
      </c>
      <c r="F238" s="17" t="s">
        <v>224</v>
      </c>
      <c r="G238" s="17" t="s">
        <v>261</v>
      </c>
      <c r="H238" s="17" t="s">
        <v>470</v>
      </c>
      <c r="I238" s="17" t="s">
        <v>122</v>
      </c>
      <c r="J238" s="17" t="s">
        <v>13</v>
      </c>
      <c r="K238" s="17"/>
      <c r="L238" s="17" t="s">
        <v>288</v>
      </c>
      <c r="M238" s="17" t="s">
        <v>289</v>
      </c>
    </row>
    <row r="239" spans="1:13" ht="19.5" thickBot="1">
      <c r="A239" s="17" t="s">
        <v>1359</v>
      </c>
      <c r="B239" s="33">
        <v>2564</v>
      </c>
      <c r="C239" s="21" t="s">
        <v>490</v>
      </c>
      <c r="D239" s="17" t="s">
        <v>490</v>
      </c>
      <c r="E239" s="17" t="s">
        <v>694</v>
      </c>
      <c r="F239" s="17" t="s">
        <v>224</v>
      </c>
      <c r="G239" s="17" t="s">
        <v>261</v>
      </c>
      <c r="H239" s="17" t="s">
        <v>96</v>
      </c>
      <c r="I239" s="17" t="s">
        <v>97</v>
      </c>
      <c r="J239" s="17" t="s">
        <v>13</v>
      </c>
      <c r="K239" s="17"/>
      <c r="L239" s="17" t="s">
        <v>288</v>
      </c>
      <c r="M239" s="17" t="s">
        <v>289</v>
      </c>
    </row>
    <row r="240" spans="1:13" ht="19.5" thickBot="1">
      <c r="A240" s="17" t="s">
        <v>1356</v>
      </c>
      <c r="B240" s="33">
        <v>2564</v>
      </c>
      <c r="C240" s="21" t="s">
        <v>197</v>
      </c>
      <c r="D240" s="17" t="s">
        <v>197</v>
      </c>
      <c r="E240" s="17" t="s">
        <v>694</v>
      </c>
      <c r="F240" s="17" t="s">
        <v>224</v>
      </c>
      <c r="G240" s="17" t="s">
        <v>261</v>
      </c>
      <c r="H240" s="17" t="s">
        <v>491</v>
      </c>
      <c r="I240" s="17" t="s">
        <v>362</v>
      </c>
      <c r="J240" s="17" t="s">
        <v>48</v>
      </c>
      <c r="K240" s="17"/>
      <c r="L240" s="17" t="s">
        <v>288</v>
      </c>
      <c r="M240" s="17" t="s">
        <v>359</v>
      </c>
    </row>
    <row r="241" spans="1:13" ht="19.5" thickBot="1">
      <c r="A241" s="17" t="s">
        <v>1353</v>
      </c>
      <c r="B241" s="33">
        <v>2564</v>
      </c>
      <c r="C241" s="21" t="s">
        <v>492</v>
      </c>
      <c r="D241" s="17" t="s">
        <v>492</v>
      </c>
      <c r="E241" s="17" t="s">
        <v>694</v>
      </c>
      <c r="F241" s="17" t="s">
        <v>224</v>
      </c>
      <c r="G241" s="17" t="s">
        <v>261</v>
      </c>
      <c r="H241" s="17" t="s">
        <v>258</v>
      </c>
      <c r="I241" s="17" t="s">
        <v>58</v>
      </c>
      <c r="J241" s="17" t="s">
        <v>37</v>
      </c>
      <c r="K241" s="17"/>
      <c r="L241" s="17" t="s">
        <v>288</v>
      </c>
      <c r="M241" s="17" t="s">
        <v>309</v>
      </c>
    </row>
    <row r="242" spans="1:13" ht="19.5" thickBot="1">
      <c r="A242" s="17" t="s">
        <v>1350</v>
      </c>
      <c r="B242" s="33">
        <v>2564</v>
      </c>
      <c r="C242" s="21" t="s">
        <v>493</v>
      </c>
      <c r="D242" s="17" t="s">
        <v>493</v>
      </c>
      <c r="E242" s="17" t="s">
        <v>694</v>
      </c>
      <c r="F242" s="17" t="s">
        <v>355</v>
      </c>
      <c r="G242" s="17" t="s">
        <v>261</v>
      </c>
      <c r="H242" s="17" t="s">
        <v>494</v>
      </c>
      <c r="I242" s="17" t="s">
        <v>175</v>
      </c>
      <c r="J242" s="17" t="s">
        <v>48</v>
      </c>
      <c r="K242" s="17"/>
      <c r="L242" s="17" t="s">
        <v>315</v>
      </c>
      <c r="M242" s="17" t="s">
        <v>316</v>
      </c>
    </row>
    <row r="243" spans="1:13" ht="19.5" thickBot="1">
      <c r="A243" s="17" t="s">
        <v>1348</v>
      </c>
      <c r="B243" s="33">
        <v>2564</v>
      </c>
      <c r="C243" s="21" t="s">
        <v>495</v>
      </c>
      <c r="D243" s="17" t="s">
        <v>495</v>
      </c>
      <c r="E243" s="17" t="s">
        <v>694</v>
      </c>
      <c r="F243" s="17" t="s">
        <v>235</v>
      </c>
      <c r="G243" s="17" t="s">
        <v>114</v>
      </c>
      <c r="H243" s="17" t="s">
        <v>134</v>
      </c>
      <c r="I243" s="17" t="s">
        <v>12</v>
      </c>
      <c r="J243" s="17" t="s">
        <v>13</v>
      </c>
      <c r="K243" s="17"/>
      <c r="L243" s="17" t="s">
        <v>288</v>
      </c>
      <c r="M243" s="17" t="s">
        <v>289</v>
      </c>
    </row>
    <row r="244" spans="1:13" ht="19.5" thickBot="1">
      <c r="A244" s="17" t="s">
        <v>1345</v>
      </c>
      <c r="B244" s="33">
        <v>2564</v>
      </c>
      <c r="C244" s="21" t="s">
        <v>496</v>
      </c>
      <c r="D244" s="17" t="s">
        <v>496</v>
      </c>
      <c r="E244" s="17" t="s">
        <v>694</v>
      </c>
      <c r="F244" s="17" t="s">
        <v>339</v>
      </c>
      <c r="G244" s="17" t="s">
        <v>339</v>
      </c>
      <c r="H244" s="17" t="s">
        <v>134</v>
      </c>
      <c r="I244" s="17" t="s">
        <v>12</v>
      </c>
      <c r="J244" s="17" t="s">
        <v>13</v>
      </c>
      <c r="K244" s="17"/>
      <c r="L244" s="17" t="s">
        <v>288</v>
      </c>
      <c r="M244" s="17" t="s">
        <v>289</v>
      </c>
    </row>
    <row r="245" spans="1:13" ht="19.5" thickBot="1">
      <c r="A245" s="17" t="s">
        <v>1341</v>
      </c>
      <c r="B245" s="33">
        <v>2564</v>
      </c>
      <c r="C245" s="21" t="s">
        <v>497</v>
      </c>
      <c r="D245" s="17" t="s">
        <v>497</v>
      </c>
      <c r="E245" s="17" t="s">
        <v>694</v>
      </c>
      <c r="F245" s="17" t="s">
        <v>426</v>
      </c>
      <c r="G245" s="17" t="s">
        <v>261</v>
      </c>
      <c r="H245" s="17" t="s">
        <v>498</v>
      </c>
      <c r="I245" s="17" t="s">
        <v>268</v>
      </c>
      <c r="J245" s="17" t="s">
        <v>13</v>
      </c>
      <c r="K245" s="17"/>
      <c r="L245" s="17" t="s">
        <v>288</v>
      </c>
      <c r="M245" s="17" t="s">
        <v>323</v>
      </c>
    </row>
    <row r="246" spans="1:13" ht="19.5" thickBot="1">
      <c r="A246" s="17" t="s">
        <v>1338</v>
      </c>
      <c r="B246" s="33">
        <v>2564</v>
      </c>
      <c r="C246" s="21" t="s">
        <v>499</v>
      </c>
      <c r="D246" s="17" t="s">
        <v>499</v>
      </c>
      <c r="E246" s="17" t="s">
        <v>694</v>
      </c>
      <c r="F246" s="17" t="s">
        <v>426</v>
      </c>
      <c r="G246" s="17" t="s">
        <v>261</v>
      </c>
      <c r="H246" s="17" t="s">
        <v>500</v>
      </c>
      <c r="I246" s="17" t="s">
        <v>362</v>
      </c>
      <c r="J246" s="17" t="s">
        <v>48</v>
      </c>
      <c r="K246" s="17"/>
      <c r="L246" s="17" t="s">
        <v>288</v>
      </c>
      <c r="M246" s="17" t="s">
        <v>289</v>
      </c>
    </row>
    <row r="247" spans="1:13" ht="19.5" thickBot="1">
      <c r="A247" s="17" t="s">
        <v>1335</v>
      </c>
      <c r="B247" s="33">
        <v>2564</v>
      </c>
      <c r="C247" s="21" t="s">
        <v>501</v>
      </c>
      <c r="D247" s="17" t="s">
        <v>501</v>
      </c>
      <c r="E247" s="17" t="s">
        <v>694</v>
      </c>
      <c r="F247" s="17" t="s">
        <v>224</v>
      </c>
      <c r="G247" s="17" t="s">
        <v>261</v>
      </c>
      <c r="H247" s="17" t="s">
        <v>502</v>
      </c>
      <c r="I247" s="17" t="s">
        <v>397</v>
      </c>
      <c r="J247" s="17" t="s">
        <v>398</v>
      </c>
      <c r="K247" s="17"/>
      <c r="L247" s="17" t="s">
        <v>288</v>
      </c>
      <c r="M247" s="17" t="s">
        <v>289</v>
      </c>
    </row>
    <row r="248" spans="1:13" ht="19.5" thickBot="1">
      <c r="A248" s="17" t="s">
        <v>1332</v>
      </c>
      <c r="B248" s="33">
        <v>2564</v>
      </c>
      <c r="C248" s="21" t="s">
        <v>503</v>
      </c>
      <c r="D248" s="17" t="s">
        <v>503</v>
      </c>
      <c r="E248" s="17" t="s">
        <v>694</v>
      </c>
      <c r="F248" s="17" t="s">
        <v>224</v>
      </c>
      <c r="G248" s="17" t="s">
        <v>261</v>
      </c>
      <c r="H248" s="17" t="s">
        <v>504</v>
      </c>
      <c r="I248" s="17" t="s">
        <v>162</v>
      </c>
      <c r="J248" s="17" t="s">
        <v>48</v>
      </c>
      <c r="K248" s="17"/>
      <c r="L248" s="17" t="s">
        <v>288</v>
      </c>
      <c r="M248" s="17" t="s">
        <v>359</v>
      </c>
    </row>
    <row r="249" spans="1:13" ht="19.5" thickBot="1">
      <c r="A249" s="17" t="s">
        <v>1328</v>
      </c>
      <c r="B249" s="33">
        <v>2564</v>
      </c>
      <c r="C249" s="21" t="s">
        <v>505</v>
      </c>
      <c r="D249" s="17" t="s">
        <v>505</v>
      </c>
      <c r="E249" s="17" t="s">
        <v>694</v>
      </c>
      <c r="F249" s="17" t="s">
        <v>224</v>
      </c>
      <c r="G249" s="17" t="s">
        <v>261</v>
      </c>
      <c r="H249" s="17" t="s">
        <v>506</v>
      </c>
      <c r="I249" s="17" t="s">
        <v>58</v>
      </c>
      <c r="J249" s="17" t="s">
        <v>37</v>
      </c>
      <c r="K249" s="17"/>
      <c r="L249" s="17" t="s">
        <v>288</v>
      </c>
      <c r="M249" s="17" t="s">
        <v>289</v>
      </c>
    </row>
    <row r="250" spans="1:13" ht="19.5" thickBot="1">
      <c r="A250" s="17" t="s">
        <v>1325</v>
      </c>
      <c r="B250" s="33">
        <v>2564</v>
      </c>
      <c r="C250" s="21" t="s">
        <v>507</v>
      </c>
      <c r="D250" s="17" t="s">
        <v>507</v>
      </c>
      <c r="E250" s="17" t="s">
        <v>694</v>
      </c>
      <c r="F250" s="17" t="s">
        <v>426</v>
      </c>
      <c r="G250" s="17" t="s">
        <v>261</v>
      </c>
      <c r="H250" s="17" t="s">
        <v>200</v>
      </c>
      <c r="I250" s="17" t="s">
        <v>150</v>
      </c>
      <c r="J250" s="17" t="s">
        <v>48</v>
      </c>
      <c r="K250" s="17"/>
      <c r="L250" s="17" t="s">
        <v>288</v>
      </c>
      <c r="M250" s="17" t="s">
        <v>323</v>
      </c>
    </row>
    <row r="251" spans="1:13" ht="19.5" thickBot="1">
      <c r="A251" s="17" t="s">
        <v>1195</v>
      </c>
      <c r="B251" s="33">
        <v>2564</v>
      </c>
      <c r="C251" s="21" t="s">
        <v>519</v>
      </c>
      <c r="D251" s="17" t="s">
        <v>519</v>
      </c>
      <c r="E251" s="17" t="s">
        <v>694</v>
      </c>
      <c r="F251" s="17" t="s">
        <v>224</v>
      </c>
      <c r="G251" s="17" t="s">
        <v>261</v>
      </c>
      <c r="H251" s="17" t="s">
        <v>470</v>
      </c>
      <c r="I251" s="17" t="s">
        <v>475</v>
      </c>
      <c r="J251" s="17" t="s">
        <v>13</v>
      </c>
      <c r="K251" s="17"/>
      <c r="L251" s="17" t="s">
        <v>288</v>
      </c>
      <c r="M251" s="17" t="s">
        <v>301</v>
      </c>
    </row>
    <row r="252" spans="1:13" ht="19.5" thickBot="1">
      <c r="A252" s="17" t="s">
        <v>1192</v>
      </c>
      <c r="B252" s="33">
        <v>2564</v>
      </c>
      <c r="C252" s="21" t="s">
        <v>520</v>
      </c>
      <c r="D252" s="17" t="s">
        <v>520</v>
      </c>
      <c r="E252" s="17" t="s">
        <v>694</v>
      </c>
      <c r="F252" s="17" t="s">
        <v>224</v>
      </c>
      <c r="G252" s="17" t="s">
        <v>261</v>
      </c>
      <c r="H252" s="17" t="s">
        <v>115</v>
      </c>
      <c r="I252" s="17" t="s">
        <v>517</v>
      </c>
      <c r="J252" s="17" t="s">
        <v>13</v>
      </c>
      <c r="K252" s="17"/>
      <c r="L252" s="17" t="s">
        <v>288</v>
      </c>
      <c r="M252" s="17" t="s">
        <v>301</v>
      </c>
    </row>
    <row r="253" spans="1:13" ht="19.5" thickBot="1">
      <c r="A253" s="17" t="s">
        <v>1184</v>
      </c>
      <c r="B253" s="33">
        <v>2564</v>
      </c>
      <c r="C253" s="21" t="s">
        <v>522</v>
      </c>
      <c r="D253" s="17" t="s">
        <v>522</v>
      </c>
      <c r="E253" s="17" t="s">
        <v>694</v>
      </c>
      <c r="F253" s="17" t="s">
        <v>426</v>
      </c>
      <c r="G253" s="17" t="s">
        <v>261</v>
      </c>
      <c r="H253" s="17" t="s">
        <v>523</v>
      </c>
      <c r="I253" s="17" t="s">
        <v>145</v>
      </c>
      <c r="J253" s="17" t="s">
        <v>48</v>
      </c>
      <c r="K253" s="17"/>
      <c r="L253" s="17" t="s">
        <v>288</v>
      </c>
      <c r="M253" s="17" t="s">
        <v>320</v>
      </c>
    </row>
    <row r="254" spans="1:13" ht="19.5" thickBot="1">
      <c r="A254" s="17" t="s">
        <v>1181</v>
      </c>
      <c r="B254" s="33">
        <v>2564</v>
      </c>
      <c r="C254" s="21" t="s">
        <v>524</v>
      </c>
      <c r="D254" s="17" t="s">
        <v>524</v>
      </c>
      <c r="E254" s="17" t="s">
        <v>694</v>
      </c>
      <c r="F254" s="17" t="s">
        <v>525</v>
      </c>
      <c r="G254" s="17" t="s">
        <v>261</v>
      </c>
      <c r="H254" s="17" t="s">
        <v>361</v>
      </c>
      <c r="I254" s="17" t="s">
        <v>362</v>
      </c>
      <c r="J254" s="17" t="s">
        <v>48</v>
      </c>
      <c r="K254" s="17"/>
      <c r="L254" s="17" t="s">
        <v>288</v>
      </c>
      <c r="M254" s="17" t="s">
        <v>301</v>
      </c>
    </row>
    <row r="255" spans="1:13" ht="19.5" thickBot="1">
      <c r="A255" s="17" t="s">
        <v>1178</v>
      </c>
      <c r="B255" s="33">
        <v>2564</v>
      </c>
      <c r="C255" s="21" t="s">
        <v>526</v>
      </c>
      <c r="D255" s="17" t="s">
        <v>526</v>
      </c>
      <c r="E255" s="17" t="s">
        <v>694</v>
      </c>
      <c r="F255" s="17" t="s">
        <v>224</v>
      </c>
      <c r="G255" s="17" t="s">
        <v>261</v>
      </c>
      <c r="H255" s="17" t="s">
        <v>527</v>
      </c>
      <c r="I255" s="17" t="s">
        <v>517</v>
      </c>
      <c r="J255" s="17" t="s">
        <v>13</v>
      </c>
      <c r="K255" s="17"/>
      <c r="L255" s="17" t="s">
        <v>288</v>
      </c>
      <c r="M255" s="17" t="s">
        <v>289</v>
      </c>
    </row>
    <row r="256" spans="1:13" ht="19.5" thickBot="1">
      <c r="A256" s="17" t="s">
        <v>1170</v>
      </c>
      <c r="B256" s="33">
        <v>2564</v>
      </c>
      <c r="C256" s="21" t="s">
        <v>528</v>
      </c>
      <c r="D256" s="17" t="s">
        <v>528</v>
      </c>
      <c r="E256" s="17" t="s">
        <v>694</v>
      </c>
      <c r="F256" s="17" t="s">
        <v>224</v>
      </c>
      <c r="G256" s="17" t="s">
        <v>261</v>
      </c>
      <c r="H256" s="17" t="s">
        <v>210</v>
      </c>
      <c r="I256" s="17" t="s">
        <v>529</v>
      </c>
      <c r="J256" s="17" t="s">
        <v>13</v>
      </c>
      <c r="K256" s="17"/>
      <c r="L256" s="17" t="s">
        <v>288</v>
      </c>
      <c r="M256" s="17" t="s">
        <v>289</v>
      </c>
    </row>
    <row r="257" spans="1:13" ht="19.5" thickBot="1">
      <c r="A257" s="17" t="s">
        <v>1168</v>
      </c>
      <c r="B257" s="33">
        <v>2564</v>
      </c>
      <c r="C257" s="21" t="s">
        <v>530</v>
      </c>
      <c r="D257" s="17" t="s">
        <v>530</v>
      </c>
      <c r="E257" s="17" t="s">
        <v>694</v>
      </c>
      <c r="F257" s="17" t="s">
        <v>224</v>
      </c>
      <c r="G257" s="17" t="s">
        <v>261</v>
      </c>
      <c r="H257" s="17" t="s">
        <v>210</v>
      </c>
      <c r="I257" s="17" t="s">
        <v>529</v>
      </c>
      <c r="J257" s="17" t="s">
        <v>13</v>
      </c>
      <c r="K257" s="17"/>
      <c r="L257" s="17" t="s">
        <v>288</v>
      </c>
      <c r="M257" s="17" t="s">
        <v>289</v>
      </c>
    </row>
    <row r="258" spans="1:13" ht="19.5" thickBot="1">
      <c r="A258" s="17" t="s">
        <v>1140</v>
      </c>
      <c r="B258" s="33">
        <v>2564</v>
      </c>
      <c r="C258" s="21" t="s">
        <v>543</v>
      </c>
      <c r="D258" s="17" t="s">
        <v>543</v>
      </c>
      <c r="E258" s="17" t="s">
        <v>694</v>
      </c>
      <c r="F258" s="17" t="s">
        <v>224</v>
      </c>
      <c r="G258" s="17" t="s">
        <v>261</v>
      </c>
      <c r="H258" s="17"/>
      <c r="I258" s="17" t="s">
        <v>423</v>
      </c>
      <c r="J258" s="17" t="s">
        <v>141</v>
      </c>
      <c r="K258" s="17"/>
      <c r="L258" s="17" t="s">
        <v>284</v>
      </c>
      <c r="M258" s="17" t="s">
        <v>285</v>
      </c>
    </row>
    <row r="259" spans="1:13" ht="19.5" thickBot="1">
      <c r="A259" s="17" t="s">
        <v>1635</v>
      </c>
      <c r="B259" s="24">
        <v>2565</v>
      </c>
      <c r="C259" s="21" t="s">
        <v>308</v>
      </c>
      <c r="D259" s="17" t="s">
        <v>308</v>
      </c>
      <c r="E259" s="17" t="s">
        <v>694</v>
      </c>
      <c r="F259" s="17" t="s">
        <v>283</v>
      </c>
      <c r="G259" s="17" t="s">
        <v>45</v>
      </c>
      <c r="H259" s="17" t="s">
        <v>35</v>
      </c>
      <c r="I259" s="17" t="s">
        <v>306</v>
      </c>
      <c r="J259" s="17" t="s">
        <v>37</v>
      </c>
      <c r="K259" s="17"/>
      <c r="L259" s="17" t="s">
        <v>288</v>
      </c>
      <c r="M259" s="17" t="s">
        <v>309</v>
      </c>
    </row>
    <row r="260" spans="1:13" ht="19.5" thickBot="1">
      <c r="A260" s="17" t="s">
        <v>1628</v>
      </c>
      <c r="B260" s="24">
        <v>2565</v>
      </c>
      <c r="C260" s="21" t="s">
        <v>313</v>
      </c>
      <c r="D260" s="17" t="s">
        <v>313</v>
      </c>
      <c r="E260" s="17" t="s">
        <v>694</v>
      </c>
      <c r="F260" s="17" t="s">
        <v>283</v>
      </c>
      <c r="G260" s="17" t="s">
        <v>45</v>
      </c>
      <c r="H260" s="17" t="s">
        <v>210</v>
      </c>
      <c r="I260" s="17" t="s">
        <v>314</v>
      </c>
      <c r="J260" s="17" t="s">
        <v>13</v>
      </c>
      <c r="K260" s="17"/>
      <c r="L260" s="17" t="s">
        <v>288</v>
      </c>
      <c r="M260" s="17" t="s">
        <v>289</v>
      </c>
    </row>
    <row r="261" spans="1:13" ht="19.5" thickBot="1">
      <c r="A261" s="17" t="s">
        <v>1618</v>
      </c>
      <c r="B261" s="24">
        <v>2565</v>
      </c>
      <c r="C261" s="21" t="s">
        <v>317</v>
      </c>
      <c r="D261" s="17" t="s">
        <v>317</v>
      </c>
      <c r="E261" s="17" t="s">
        <v>694</v>
      </c>
      <c r="F261" s="17" t="s">
        <v>283</v>
      </c>
      <c r="G261" s="17" t="s">
        <v>45</v>
      </c>
      <c r="H261" s="17" t="s">
        <v>210</v>
      </c>
      <c r="I261" s="17" t="s">
        <v>298</v>
      </c>
      <c r="J261" s="17" t="s">
        <v>13</v>
      </c>
      <c r="K261" s="17"/>
      <c r="L261" s="17" t="s">
        <v>288</v>
      </c>
      <c r="M261" s="17" t="s">
        <v>301</v>
      </c>
    </row>
    <row r="262" spans="1:13" ht="19.5" thickBot="1">
      <c r="A262" s="17" t="s">
        <v>1613</v>
      </c>
      <c r="B262" s="24">
        <v>2565</v>
      </c>
      <c r="C262" s="21" t="s">
        <v>318</v>
      </c>
      <c r="D262" s="17" t="s">
        <v>318</v>
      </c>
      <c r="E262" s="17" t="s">
        <v>694</v>
      </c>
      <c r="F262" s="17" t="s">
        <v>283</v>
      </c>
      <c r="G262" s="17" t="s">
        <v>45</v>
      </c>
      <c r="H262" s="17" t="s">
        <v>125</v>
      </c>
      <c r="I262" s="17" t="s">
        <v>319</v>
      </c>
      <c r="J262" s="17" t="s">
        <v>13</v>
      </c>
      <c r="K262" s="17"/>
      <c r="L262" s="17" t="s">
        <v>288</v>
      </c>
      <c r="M262" s="17" t="s">
        <v>320</v>
      </c>
    </row>
    <row r="263" spans="1:13" ht="19.5" thickBot="1">
      <c r="A263" s="17" t="s">
        <v>1555</v>
      </c>
      <c r="B263" s="24">
        <v>2565</v>
      </c>
      <c r="C263" s="21" t="s">
        <v>286</v>
      </c>
      <c r="D263" s="17" t="s">
        <v>286</v>
      </c>
      <c r="E263" s="17" t="s">
        <v>694</v>
      </c>
      <c r="F263" s="17" t="s">
        <v>266</v>
      </c>
      <c r="G263" s="17" t="s">
        <v>366</v>
      </c>
      <c r="H263" s="17" t="s">
        <v>263</v>
      </c>
      <c r="I263" s="17" t="s">
        <v>264</v>
      </c>
      <c r="J263" s="17" t="s">
        <v>37</v>
      </c>
      <c r="K263" s="17"/>
      <c r="L263" s="17" t="s">
        <v>288</v>
      </c>
      <c r="M263" s="17" t="s">
        <v>289</v>
      </c>
    </row>
    <row r="264" spans="1:13" ht="19.5" thickBot="1">
      <c r="A264" s="17" t="s">
        <v>1512</v>
      </c>
      <c r="B264" s="24">
        <v>2565</v>
      </c>
      <c r="C264" s="21" t="s">
        <v>299</v>
      </c>
      <c r="D264" s="17" t="s">
        <v>299</v>
      </c>
      <c r="E264" s="17" t="s">
        <v>694</v>
      </c>
      <c r="F264" s="17" t="s">
        <v>283</v>
      </c>
      <c r="G264" s="17" t="s">
        <v>297</v>
      </c>
      <c r="H264" s="17" t="s">
        <v>210</v>
      </c>
      <c r="I264" s="17" t="s">
        <v>298</v>
      </c>
      <c r="J264" s="17" t="s">
        <v>13</v>
      </c>
      <c r="K264" s="17"/>
      <c r="L264" s="17" t="s">
        <v>288</v>
      </c>
      <c r="M264" s="17" t="s">
        <v>289</v>
      </c>
    </row>
    <row r="265" spans="1:13" ht="19.5" thickBot="1">
      <c r="A265" s="17" t="s">
        <v>1187</v>
      </c>
      <c r="B265" s="24">
        <v>2565</v>
      </c>
      <c r="C265" s="21" t="s">
        <v>521</v>
      </c>
      <c r="D265" s="17" t="s">
        <v>521</v>
      </c>
      <c r="E265" s="17" t="s">
        <v>694</v>
      </c>
      <c r="F265" s="17" t="s">
        <v>283</v>
      </c>
      <c r="G265" s="17" t="s">
        <v>45</v>
      </c>
      <c r="H265" s="17" t="s">
        <v>104</v>
      </c>
      <c r="I265" s="17" t="s">
        <v>105</v>
      </c>
      <c r="J265" s="17" t="s">
        <v>62</v>
      </c>
      <c r="K265" s="17"/>
      <c r="L265" s="17" t="s">
        <v>288</v>
      </c>
      <c r="M265" s="17" t="s">
        <v>309</v>
      </c>
    </row>
    <row r="266" spans="1:13" ht="19.5" thickBot="1">
      <c r="A266" s="17" t="s">
        <v>1175</v>
      </c>
      <c r="B266" s="24">
        <v>2565</v>
      </c>
      <c r="C266" s="21" t="s">
        <v>654</v>
      </c>
      <c r="D266" s="17" t="s">
        <v>841</v>
      </c>
      <c r="E266" s="17" t="s">
        <v>694</v>
      </c>
      <c r="F266" s="17" t="s">
        <v>287</v>
      </c>
      <c r="G266" s="17" t="s">
        <v>45</v>
      </c>
      <c r="H266" s="17" t="s">
        <v>482</v>
      </c>
      <c r="I266" s="17" t="s">
        <v>483</v>
      </c>
      <c r="J266" s="17" t="s">
        <v>13</v>
      </c>
      <c r="K266" s="17"/>
      <c r="L266" s="17" t="s">
        <v>288</v>
      </c>
      <c r="M266" s="17" t="s">
        <v>359</v>
      </c>
    </row>
    <row r="267" spans="1:13" ht="19.5" thickBot="1">
      <c r="A267" s="17" t="s">
        <v>1172</v>
      </c>
      <c r="B267" s="24">
        <v>2565</v>
      </c>
      <c r="C267" s="21" t="s">
        <v>400</v>
      </c>
      <c r="D267" s="17" t="s">
        <v>400</v>
      </c>
      <c r="E267" s="17" t="s">
        <v>694</v>
      </c>
      <c r="F267" s="17" t="s">
        <v>283</v>
      </c>
      <c r="G267" s="17" t="s">
        <v>45</v>
      </c>
      <c r="H267" s="17" t="s">
        <v>234</v>
      </c>
      <c r="I267" s="17" t="s">
        <v>150</v>
      </c>
      <c r="J267" s="17" t="s">
        <v>48</v>
      </c>
      <c r="K267" s="17"/>
      <c r="L267" s="17" t="s">
        <v>288</v>
      </c>
      <c r="M267" s="17" t="s">
        <v>301</v>
      </c>
    </row>
    <row r="268" spans="1:13" ht="19.5" thickBot="1">
      <c r="A268" s="17" t="s">
        <v>1166</v>
      </c>
      <c r="B268" s="24">
        <v>2565</v>
      </c>
      <c r="C268" s="21" t="s">
        <v>531</v>
      </c>
      <c r="D268" s="17" t="s">
        <v>531</v>
      </c>
      <c r="E268" s="17" t="s">
        <v>694</v>
      </c>
      <c r="F268" s="17" t="s">
        <v>283</v>
      </c>
      <c r="G268" s="17" t="s">
        <v>45</v>
      </c>
      <c r="H268" s="17" t="s">
        <v>302</v>
      </c>
      <c r="I268" s="17" t="s">
        <v>54</v>
      </c>
      <c r="J268" s="17" t="s">
        <v>48</v>
      </c>
      <c r="K268" s="17"/>
      <c r="L268" s="17" t="s">
        <v>288</v>
      </c>
      <c r="M268" s="17" t="s">
        <v>289</v>
      </c>
    </row>
    <row r="269" spans="1:13" ht="19.5" thickBot="1">
      <c r="A269" s="17" t="s">
        <v>1163</v>
      </c>
      <c r="B269" s="24">
        <v>2565</v>
      </c>
      <c r="C269" s="21" t="s">
        <v>532</v>
      </c>
      <c r="D269" s="17" t="s">
        <v>532</v>
      </c>
      <c r="E269" s="17" t="s">
        <v>694</v>
      </c>
      <c r="F269" s="17" t="s">
        <v>283</v>
      </c>
      <c r="G269" s="17" t="s">
        <v>45</v>
      </c>
      <c r="H269" s="17" t="s">
        <v>189</v>
      </c>
      <c r="I269" s="17" t="s">
        <v>175</v>
      </c>
      <c r="J269" s="17" t="s">
        <v>48</v>
      </c>
      <c r="K269" s="17"/>
      <c r="L269" s="17" t="s">
        <v>288</v>
      </c>
      <c r="M269" s="17" t="s">
        <v>359</v>
      </c>
    </row>
    <row r="270" spans="1:13" ht="19.5" thickBot="1">
      <c r="A270" s="17" t="s">
        <v>1161</v>
      </c>
      <c r="B270" s="24">
        <v>2565</v>
      </c>
      <c r="C270" s="21" t="s">
        <v>533</v>
      </c>
      <c r="D270" s="17" t="s">
        <v>533</v>
      </c>
      <c r="E270" s="17" t="s">
        <v>694</v>
      </c>
      <c r="F270" s="17" t="s">
        <v>283</v>
      </c>
      <c r="G270" s="17" t="s">
        <v>45</v>
      </c>
      <c r="H270" s="17" t="s">
        <v>513</v>
      </c>
      <c r="I270" s="17" t="s">
        <v>100</v>
      </c>
      <c r="J270" s="17" t="s">
        <v>37</v>
      </c>
      <c r="K270" s="17"/>
      <c r="L270" s="17" t="s">
        <v>288</v>
      </c>
      <c r="M270" s="17" t="s">
        <v>301</v>
      </c>
    </row>
    <row r="271" spans="1:13" ht="19.5" thickBot="1">
      <c r="A271" s="17" t="s">
        <v>1158</v>
      </c>
      <c r="B271" s="24">
        <v>2565</v>
      </c>
      <c r="C271" s="21" t="s">
        <v>534</v>
      </c>
      <c r="D271" s="17" t="s">
        <v>534</v>
      </c>
      <c r="E271" s="17" t="s">
        <v>694</v>
      </c>
      <c r="F271" s="17" t="s">
        <v>283</v>
      </c>
      <c r="G271" s="17" t="s">
        <v>45</v>
      </c>
      <c r="H271" s="17" t="s">
        <v>513</v>
      </c>
      <c r="I271" s="17" t="s">
        <v>100</v>
      </c>
      <c r="J271" s="17" t="s">
        <v>37</v>
      </c>
      <c r="K271" s="17"/>
      <c r="L271" s="17" t="s">
        <v>288</v>
      </c>
      <c r="M271" s="17" t="s">
        <v>301</v>
      </c>
    </row>
    <row r="272" spans="1:13" ht="19.5" thickBot="1">
      <c r="A272" s="17" t="s">
        <v>1155</v>
      </c>
      <c r="B272" s="24">
        <v>2565</v>
      </c>
      <c r="C272" s="21" t="s">
        <v>535</v>
      </c>
      <c r="D272" s="17" t="s">
        <v>535</v>
      </c>
      <c r="E272" s="17" t="s">
        <v>694</v>
      </c>
      <c r="F272" s="17" t="s">
        <v>536</v>
      </c>
      <c r="G272" s="17" t="s">
        <v>45</v>
      </c>
      <c r="H272" s="17" t="s">
        <v>57</v>
      </c>
      <c r="I272" s="17" t="s">
        <v>58</v>
      </c>
      <c r="J272" s="17" t="s">
        <v>37</v>
      </c>
      <c r="K272" s="17"/>
      <c r="L272" s="17" t="s">
        <v>288</v>
      </c>
      <c r="M272" s="17" t="s">
        <v>301</v>
      </c>
    </row>
    <row r="273" spans="1:13" ht="19.5" thickBot="1">
      <c r="A273" s="17" t="s">
        <v>1152</v>
      </c>
      <c r="B273" s="24">
        <v>2565</v>
      </c>
      <c r="C273" s="21" t="s">
        <v>537</v>
      </c>
      <c r="D273" s="17" t="s">
        <v>537</v>
      </c>
      <c r="E273" s="17" t="s">
        <v>694</v>
      </c>
      <c r="F273" s="17" t="s">
        <v>283</v>
      </c>
      <c r="G273" s="17" t="s">
        <v>45</v>
      </c>
      <c r="H273" s="17" t="s">
        <v>368</v>
      </c>
      <c r="I273" s="17" t="s">
        <v>61</v>
      </c>
      <c r="J273" s="17" t="s">
        <v>62</v>
      </c>
      <c r="K273" s="17"/>
      <c r="L273" s="17" t="s">
        <v>284</v>
      </c>
      <c r="M273" s="17" t="s">
        <v>285</v>
      </c>
    </row>
    <row r="274" spans="1:13" ht="19.5" thickBot="1">
      <c r="A274" s="17" t="s">
        <v>1149</v>
      </c>
      <c r="B274" s="24">
        <v>2565</v>
      </c>
      <c r="C274" s="21" t="s">
        <v>538</v>
      </c>
      <c r="D274" s="17" t="s">
        <v>538</v>
      </c>
      <c r="E274" s="17" t="s">
        <v>694</v>
      </c>
      <c r="F274" s="17" t="s">
        <v>283</v>
      </c>
      <c r="G274" s="17" t="s">
        <v>45</v>
      </c>
      <c r="H274" s="17" t="s">
        <v>60</v>
      </c>
      <c r="I274" s="17" t="s">
        <v>61</v>
      </c>
      <c r="J274" s="17" t="s">
        <v>62</v>
      </c>
      <c r="K274" s="17"/>
      <c r="L274" s="17" t="s">
        <v>284</v>
      </c>
      <c r="M274" s="17" t="s">
        <v>285</v>
      </c>
    </row>
    <row r="275" spans="1:13" ht="19.5" thickBot="1">
      <c r="A275" s="17" t="s">
        <v>1146</v>
      </c>
      <c r="B275" s="24">
        <v>2565</v>
      </c>
      <c r="C275" s="21" t="s">
        <v>539</v>
      </c>
      <c r="D275" s="17" t="s">
        <v>539</v>
      </c>
      <c r="E275" s="17" t="s">
        <v>694</v>
      </c>
      <c r="F275" s="17" t="s">
        <v>283</v>
      </c>
      <c r="G275" s="17" t="s">
        <v>45</v>
      </c>
      <c r="H275" s="17" t="s">
        <v>311</v>
      </c>
      <c r="I275" s="17" t="s">
        <v>312</v>
      </c>
      <c r="J275" s="17" t="s">
        <v>48</v>
      </c>
      <c r="K275" s="17"/>
      <c r="L275" s="17" t="s">
        <v>293</v>
      </c>
      <c r="M275" s="17" t="s">
        <v>296</v>
      </c>
    </row>
    <row r="276" spans="1:13" ht="19.5" thickBot="1">
      <c r="A276" s="17" t="s">
        <v>1143</v>
      </c>
      <c r="B276" s="24">
        <v>2565</v>
      </c>
      <c r="C276" s="21" t="s">
        <v>540</v>
      </c>
      <c r="D276" s="17" t="s">
        <v>540</v>
      </c>
      <c r="E276" s="17" t="s">
        <v>694</v>
      </c>
      <c r="F276" s="17" t="s">
        <v>283</v>
      </c>
      <c r="G276" s="17" t="s">
        <v>45</v>
      </c>
      <c r="H276" s="17" t="s">
        <v>541</v>
      </c>
      <c r="I276" s="17" t="s">
        <v>542</v>
      </c>
      <c r="J276" s="17" t="s">
        <v>13</v>
      </c>
      <c r="K276" s="17"/>
      <c r="L276" s="17" t="s">
        <v>288</v>
      </c>
      <c r="M276" s="17" t="s">
        <v>289</v>
      </c>
    </row>
    <row r="277" spans="1:13" ht="19.5" thickBot="1">
      <c r="A277" s="17" t="s">
        <v>1138</v>
      </c>
      <c r="B277" s="24">
        <v>2565</v>
      </c>
      <c r="C277" s="21" t="s">
        <v>158</v>
      </c>
      <c r="D277" s="17" t="s">
        <v>158</v>
      </c>
      <c r="E277" s="17" t="s">
        <v>694</v>
      </c>
      <c r="F277" s="17" t="s">
        <v>283</v>
      </c>
      <c r="G277" s="17" t="s">
        <v>45</v>
      </c>
      <c r="H277" s="17" t="s">
        <v>376</v>
      </c>
      <c r="I277" s="17" t="s">
        <v>58</v>
      </c>
      <c r="J277" s="17" t="s">
        <v>37</v>
      </c>
      <c r="K277" s="17"/>
      <c r="L277" s="17" t="s">
        <v>288</v>
      </c>
      <c r="M277" s="17" t="s">
        <v>289</v>
      </c>
    </row>
    <row r="278" spans="1:13" ht="19.5" thickBot="1">
      <c r="A278" s="17" t="s">
        <v>1135</v>
      </c>
      <c r="B278" s="24">
        <v>2565</v>
      </c>
      <c r="C278" s="21" t="s">
        <v>303</v>
      </c>
      <c r="D278" s="17" t="s">
        <v>303</v>
      </c>
      <c r="E278" s="17" t="s">
        <v>694</v>
      </c>
      <c r="F278" s="17" t="s">
        <v>283</v>
      </c>
      <c r="G278" s="17" t="s">
        <v>45</v>
      </c>
      <c r="H278" s="17" t="s">
        <v>210</v>
      </c>
      <c r="I278" s="17" t="s">
        <v>298</v>
      </c>
      <c r="J278" s="17" t="s">
        <v>13</v>
      </c>
      <c r="K278" s="17"/>
      <c r="L278" s="17" t="s">
        <v>288</v>
      </c>
      <c r="M278" s="17" t="s">
        <v>289</v>
      </c>
    </row>
    <row r="279" spans="1:13" ht="19.5" thickBot="1">
      <c r="A279" s="17" t="s">
        <v>1132</v>
      </c>
      <c r="B279" s="24">
        <v>2565</v>
      </c>
      <c r="C279" s="21" t="s">
        <v>544</v>
      </c>
      <c r="D279" s="17" t="s">
        <v>544</v>
      </c>
      <c r="E279" s="17" t="s">
        <v>694</v>
      </c>
      <c r="F279" s="17" t="s">
        <v>283</v>
      </c>
      <c r="G279" s="17" t="s">
        <v>545</v>
      </c>
      <c r="H279" s="17" t="s">
        <v>376</v>
      </c>
      <c r="I279" s="17" t="s">
        <v>58</v>
      </c>
      <c r="J279" s="17" t="s">
        <v>37</v>
      </c>
      <c r="K279" s="17"/>
      <c r="L279" s="17" t="s">
        <v>288</v>
      </c>
      <c r="M279" s="17" t="s">
        <v>323</v>
      </c>
    </row>
    <row r="280" spans="1:13" ht="19.5" thickBot="1">
      <c r="A280" s="17" t="s">
        <v>1129</v>
      </c>
      <c r="B280" s="24">
        <v>2565</v>
      </c>
      <c r="C280" s="21" t="s">
        <v>546</v>
      </c>
      <c r="D280" s="17" t="s">
        <v>546</v>
      </c>
      <c r="E280" s="17" t="s">
        <v>694</v>
      </c>
      <c r="F280" s="17" t="s">
        <v>283</v>
      </c>
      <c r="G280" s="17" t="s">
        <v>45</v>
      </c>
      <c r="H280" s="17" t="s">
        <v>416</v>
      </c>
      <c r="I280" s="17" t="s">
        <v>542</v>
      </c>
      <c r="J280" s="17" t="s">
        <v>13</v>
      </c>
      <c r="K280" s="17"/>
      <c r="L280" s="17" t="s">
        <v>315</v>
      </c>
      <c r="M280" s="17" t="s">
        <v>316</v>
      </c>
    </row>
    <row r="281" spans="1:13" ht="19.5" thickBot="1">
      <c r="A281" s="17" t="s">
        <v>1125</v>
      </c>
      <c r="B281" s="24">
        <v>2565</v>
      </c>
      <c r="C281" s="21" t="s">
        <v>547</v>
      </c>
      <c r="D281" s="17" t="s">
        <v>547</v>
      </c>
      <c r="E281" s="17" t="s">
        <v>694</v>
      </c>
      <c r="F281" s="17" t="s">
        <v>283</v>
      </c>
      <c r="G281" s="17" t="s">
        <v>45</v>
      </c>
      <c r="H281" s="17"/>
      <c r="I281" s="17" t="s">
        <v>252</v>
      </c>
      <c r="J281" s="17" t="s">
        <v>141</v>
      </c>
      <c r="K281" s="17"/>
      <c r="L281" s="17" t="s">
        <v>315</v>
      </c>
      <c r="M281" s="17" t="s">
        <v>316</v>
      </c>
    </row>
    <row r="282" spans="1:13" ht="19.5" thickBot="1">
      <c r="A282" s="17" t="s">
        <v>1122</v>
      </c>
      <c r="B282" s="24">
        <v>2565</v>
      </c>
      <c r="C282" s="21" t="s">
        <v>548</v>
      </c>
      <c r="D282" s="17" t="s">
        <v>548</v>
      </c>
      <c r="E282" s="17" t="s">
        <v>694</v>
      </c>
      <c r="F282" s="17" t="s">
        <v>283</v>
      </c>
      <c r="G282" s="17" t="s">
        <v>45</v>
      </c>
      <c r="H282" s="17" t="s">
        <v>549</v>
      </c>
      <c r="I282" s="17" t="s">
        <v>58</v>
      </c>
      <c r="J282" s="17" t="s">
        <v>37</v>
      </c>
      <c r="K282" s="17"/>
      <c r="L282" s="17" t="s">
        <v>288</v>
      </c>
      <c r="M282" s="17" t="s">
        <v>301</v>
      </c>
    </row>
    <row r="283" spans="1:13" ht="19.5" thickBot="1">
      <c r="A283" s="17" t="s">
        <v>1119</v>
      </c>
      <c r="B283" s="24">
        <v>2565</v>
      </c>
      <c r="C283" s="21" t="s">
        <v>655</v>
      </c>
      <c r="D283" s="17" t="s">
        <v>842</v>
      </c>
      <c r="E283" s="17" t="s">
        <v>694</v>
      </c>
      <c r="F283" s="17" t="s">
        <v>283</v>
      </c>
      <c r="G283" s="17" t="s">
        <v>45</v>
      </c>
      <c r="H283" s="17" t="s">
        <v>550</v>
      </c>
      <c r="I283" s="17" t="s">
        <v>551</v>
      </c>
      <c r="J283" s="17" t="s">
        <v>408</v>
      </c>
      <c r="K283" s="17"/>
      <c r="L283" s="17" t="s">
        <v>288</v>
      </c>
      <c r="M283" s="17" t="s">
        <v>289</v>
      </c>
    </row>
    <row r="284" spans="1:13" ht="19.5" thickBot="1">
      <c r="A284" s="17" t="s">
        <v>1117</v>
      </c>
      <c r="B284" s="24">
        <v>2565</v>
      </c>
      <c r="C284" s="21" t="s">
        <v>552</v>
      </c>
      <c r="D284" s="17" t="s">
        <v>552</v>
      </c>
      <c r="E284" s="17" t="s">
        <v>694</v>
      </c>
      <c r="F284" s="17" t="s">
        <v>283</v>
      </c>
      <c r="G284" s="17" t="s">
        <v>45</v>
      </c>
      <c r="H284" s="17" t="s">
        <v>411</v>
      </c>
      <c r="I284" s="17" t="s">
        <v>412</v>
      </c>
      <c r="J284" s="17" t="s">
        <v>13</v>
      </c>
      <c r="K284" s="17"/>
      <c r="L284" s="17" t="s">
        <v>288</v>
      </c>
      <c r="M284" s="17" t="s">
        <v>289</v>
      </c>
    </row>
    <row r="285" spans="1:13" ht="19.5" thickBot="1">
      <c r="A285" s="17" t="s">
        <v>1114</v>
      </c>
      <c r="B285" s="24">
        <v>2565</v>
      </c>
      <c r="C285" s="21" t="s">
        <v>286</v>
      </c>
      <c r="D285" s="17" t="s">
        <v>286</v>
      </c>
      <c r="E285" s="17" t="s">
        <v>694</v>
      </c>
      <c r="F285" s="17" t="s">
        <v>266</v>
      </c>
      <c r="G285" s="17" t="s">
        <v>366</v>
      </c>
      <c r="H285" s="17" t="s">
        <v>263</v>
      </c>
      <c r="I285" s="17" t="s">
        <v>264</v>
      </c>
      <c r="J285" s="17" t="s">
        <v>37</v>
      </c>
      <c r="K285" s="17" t="s">
        <v>394</v>
      </c>
      <c r="L285" s="17" t="s">
        <v>288</v>
      </c>
      <c r="M285" s="17" t="s">
        <v>289</v>
      </c>
    </row>
    <row r="286" spans="1:13" ht="19.5" thickBot="1">
      <c r="A286" s="17" t="s">
        <v>1111</v>
      </c>
      <c r="B286" s="24">
        <v>2565</v>
      </c>
      <c r="C286" s="21" t="s">
        <v>553</v>
      </c>
      <c r="D286" s="17" t="s">
        <v>553</v>
      </c>
      <c r="E286" s="17" t="s">
        <v>694</v>
      </c>
      <c r="F286" s="17" t="s">
        <v>283</v>
      </c>
      <c r="G286" s="17" t="s">
        <v>45</v>
      </c>
      <c r="H286" s="17" t="s">
        <v>554</v>
      </c>
      <c r="I286" s="17" t="s">
        <v>58</v>
      </c>
      <c r="J286" s="17" t="s">
        <v>37</v>
      </c>
      <c r="K286" s="17"/>
      <c r="L286" s="17" t="s">
        <v>288</v>
      </c>
      <c r="M286" s="17" t="s">
        <v>289</v>
      </c>
    </row>
    <row r="287" spans="1:13" ht="19.5" thickBot="1">
      <c r="A287" s="17" t="s">
        <v>1108</v>
      </c>
      <c r="B287" s="24">
        <v>2565</v>
      </c>
      <c r="C287" s="21" t="s">
        <v>555</v>
      </c>
      <c r="D287" s="17" t="s">
        <v>555</v>
      </c>
      <c r="E287" s="17" t="s">
        <v>694</v>
      </c>
      <c r="F287" s="17" t="s">
        <v>283</v>
      </c>
      <c r="G287" s="17" t="s">
        <v>45</v>
      </c>
      <c r="H287" s="17" t="s">
        <v>556</v>
      </c>
      <c r="I287" s="17" t="s">
        <v>557</v>
      </c>
      <c r="J287" s="17" t="s">
        <v>48</v>
      </c>
      <c r="K287" s="17"/>
      <c r="L287" s="17" t="s">
        <v>293</v>
      </c>
      <c r="M287" s="17" t="s">
        <v>294</v>
      </c>
    </row>
    <row r="288" spans="1:13" ht="19.5" thickBot="1">
      <c r="A288" s="17" t="s">
        <v>1105</v>
      </c>
      <c r="B288" s="24">
        <v>2565</v>
      </c>
      <c r="C288" s="21" t="s">
        <v>558</v>
      </c>
      <c r="D288" s="17" t="s">
        <v>558</v>
      </c>
      <c r="E288" s="17" t="s">
        <v>694</v>
      </c>
      <c r="F288" s="17" t="s">
        <v>283</v>
      </c>
      <c r="G288" s="17" t="s">
        <v>45</v>
      </c>
      <c r="H288" s="17" t="s">
        <v>559</v>
      </c>
      <c r="I288" s="17" t="s">
        <v>145</v>
      </c>
      <c r="J288" s="17" t="s">
        <v>48</v>
      </c>
      <c r="K288" s="17"/>
      <c r="L288" s="17" t="s">
        <v>288</v>
      </c>
      <c r="M288" s="17" t="s">
        <v>309</v>
      </c>
    </row>
    <row r="289" spans="1:13" ht="19.5" thickBot="1">
      <c r="A289" s="17" t="s">
        <v>1102</v>
      </c>
      <c r="B289" s="24">
        <v>2565</v>
      </c>
      <c r="C289" s="21" t="s">
        <v>129</v>
      </c>
      <c r="D289" s="17" t="s">
        <v>129</v>
      </c>
      <c r="E289" s="17" t="s">
        <v>694</v>
      </c>
      <c r="F289" s="17" t="s">
        <v>283</v>
      </c>
      <c r="G289" s="17" t="s">
        <v>45</v>
      </c>
      <c r="H289" s="17" t="s">
        <v>130</v>
      </c>
      <c r="I289" s="17" t="s">
        <v>47</v>
      </c>
      <c r="J289" s="17" t="s">
        <v>48</v>
      </c>
      <c r="K289" s="17"/>
      <c r="L289" s="17" t="s">
        <v>288</v>
      </c>
      <c r="M289" s="17" t="s">
        <v>359</v>
      </c>
    </row>
    <row r="290" spans="1:13" ht="19.5" thickBot="1">
      <c r="A290" s="17" t="s">
        <v>1100</v>
      </c>
      <c r="B290" s="24">
        <v>2565</v>
      </c>
      <c r="C290" s="21" t="s">
        <v>656</v>
      </c>
      <c r="D290" s="17" t="s">
        <v>843</v>
      </c>
      <c r="E290" s="17" t="s">
        <v>694</v>
      </c>
      <c r="F290" s="17" t="s">
        <v>283</v>
      </c>
      <c r="G290" s="17" t="s">
        <v>45</v>
      </c>
      <c r="H290" s="17" t="s">
        <v>302</v>
      </c>
      <c r="I290" s="17" t="s">
        <v>54</v>
      </c>
      <c r="J290" s="17" t="s">
        <v>48</v>
      </c>
      <c r="K290" s="17"/>
      <c r="L290" s="17" t="s">
        <v>293</v>
      </c>
      <c r="M290" s="17" t="s">
        <v>560</v>
      </c>
    </row>
    <row r="291" spans="1:13" ht="19.5" thickBot="1">
      <c r="A291" s="17" t="s">
        <v>1098</v>
      </c>
      <c r="B291" s="24">
        <v>2565</v>
      </c>
      <c r="C291" s="21" t="s">
        <v>561</v>
      </c>
      <c r="D291" s="17" t="s">
        <v>561</v>
      </c>
      <c r="E291" s="17" t="s">
        <v>694</v>
      </c>
      <c r="F291" s="17" t="s">
        <v>283</v>
      </c>
      <c r="G291" s="17" t="s">
        <v>45</v>
      </c>
      <c r="H291" s="17" t="s">
        <v>302</v>
      </c>
      <c r="I291" s="17" t="s">
        <v>54</v>
      </c>
      <c r="J291" s="17" t="s">
        <v>48</v>
      </c>
      <c r="K291" s="17"/>
      <c r="L291" s="17" t="s">
        <v>288</v>
      </c>
      <c r="M291" s="17" t="s">
        <v>289</v>
      </c>
    </row>
    <row r="292" spans="1:13" ht="19.5" thickBot="1">
      <c r="A292" s="17" t="s">
        <v>1096</v>
      </c>
      <c r="B292" s="24">
        <v>2565</v>
      </c>
      <c r="C292" s="21" t="s">
        <v>562</v>
      </c>
      <c r="D292" s="17" t="s">
        <v>562</v>
      </c>
      <c r="E292" s="17" t="s">
        <v>694</v>
      </c>
      <c r="F292" s="17" t="s">
        <v>283</v>
      </c>
      <c r="G292" s="17" t="s">
        <v>45</v>
      </c>
      <c r="H292" s="17" t="s">
        <v>302</v>
      </c>
      <c r="I292" s="17" t="s">
        <v>54</v>
      </c>
      <c r="J292" s="17" t="s">
        <v>48</v>
      </c>
      <c r="K292" s="17"/>
      <c r="L292" s="17" t="s">
        <v>288</v>
      </c>
      <c r="M292" s="17" t="s">
        <v>289</v>
      </c>
    </row>
    <row r="293" spans="1:13" ht="19.5" thickBot="1">
      <c r="A293" s="17" t="s">
        <v>1094</v>
      </c>
      <c r="B293" s="24">
        <v>2565</v>
      </c>
      <c r="C293" s="21" t="s">
        <v>657</v>
      </c>
      <c r="D293" s="17" t="s">
        <v>844</v>
      </c>
      <c r="E293" s="17" t="s">
        <v>694</v>
      </c>
      <c r="F293" s="17" t="s">
        <v>283</v>
      </c>
      <c r="G293" s="17" t="s">
        <v>45</v>
      </c>
      <c r="H293" s="17" t="s">
        <v>302</v>
      </c>
      <c r="I293" s="17" t="s">
        <v>54</v>
      </c>
      <c r="J293" s="17" t="s">
        <v>48</v>
      </c>
      <c r="K293" s="17"/>
      <c r="L293" s="17" t="s">
        <v>288</v>
      </c>
      <c r="M293" s="17" t="s">
        <v>301</v>
      </c>
    </row>
    <row r="294" spans="1:13" ht="19.5" thickBot="1">
      <c r="A294" s="17" t="s">
        <v>1092</v>
      </c>
      <c r="B294" s="24">
        <v>2565</v>
      </c>
      <c r="C294" s="21" t="s">
        <v>563</v>
      </c>
      <c r="D294" s="17" t="s">
        <v>563</v>
      </c>
      <c r="E294" s="17" t="s">
        <v>694</v>
      </c>
      <c r="F294" s="17" t="s">
        <v>283</v>
      </c>
      <c r="G294" s="17" t="s">
        <v>45</v>
      </c>
      <c r="H294" s="17" t="s">
        <v>302</v>
      </c>
      <c r="I294" s="17" t="s">
        <v>54</v>
      </c>
      <c r="J294" s="17" t="s">
        <v>48</v>
      </c>
      <c r="K294" s="17"/>
      <c r="L294" s="17" t="s">
        <v>288</v>
      </c>
      <c r="M294" s="17" t="s">
        <v>289</v>
      </c>
    </row>
    <row r="295" spans="1:13" ht="19.5" thickBot="1">
      <c r="A295" s="17" t="s">
        <v>1090</v>
      </c>
      <c r="B295" s="24">
        <v>2565</v>
      </c>
      <c r="C295" s="21" t="s">
        <v>564</v>
      </c>
      <c r="D295" s="17" t="s">
        <v>564</v>
      </c>
      <c r="E295" s="17" t="s">
        <v>694</v>
      </c>
      <c r="F295" s="17" t="s">
        <v>283</v>
      </c>
      <c r="G295" s="17" t="s">
        <v>45</v>
      </c>
      <c r="H295" s="17" t="s">
        <v>302</v>
      </c>
      <c r="I295" s="17" t="s">
        <v>54</v>
      </c>
      <c r="J295" s="17" t="s">
        <v>48</v>
      </c>
      <c r="K295" s="17"/>
      <c r="L295" s="17" t="s">
        <v>288</v>
      </c>
      <c r="M295" s="17" t="s">
        <v>289</v>
      </c>
    </row>
    <row r="296" spans="1:13" ht="19.5" thickBot="1">
      <c r="A296" s="17" t="s">
        <v>1088</v>
      </c>
      <c r="B296" s="24">
        <v>2565</v>
      </c>
      <c r="C296" s="21" t="s">
        <v>658</v>
      </c>
      <c r="D296" s="17" t="s">
        <v>845</v>
      </c>
      <c r="E296" s="17" t="s">
        <v>694</v>
      </c>
      <c r="F296" s="17" t="s">
        <v>283</v>
      </c>
      <c r="G296" s="17" t="s">
        <v>45</v>
      </c>
      <c r="H296" s="17" t="s">
        <v>302</v>
      </c>
      <c r="I296" s="17" t="s">
        <v>54</v>
      </c>
      <c r="J296" s="17" t="s">
        <v>48</v>
      </c>
      <c r="K296" s="17"/>
      <c r="L296" s="17" t="s">
        <v>288</v>
      </c>
      <c r="M296" s="17" t="s">
        <v>321</v>
      </c>
    </row>
    <row r="297" spans="1:13" ht="19.5" thickBot="1">
      <c r="A297" s="17" t="s">
        <v>1086</v>
      </c>
      <c r="B297" s="24">
        <v>2565</v>
      </c>
      <c r="C297" s="21" t="s">
        <v>565</v>
      </c>
      <c r="D297" s="17" t="s">
        <v>565</v>
      </c>
      <c r="E297" s="17" t="s">
        <v>694</v>
      </c>
      <c r="F297" s="17" t="s">
        <v>283</v>
      </c>
      <c r="G297" s="17" t="s">
        <v>45</v>
      </c>
      <c r="H297" s="17" t="s">
        <v>302</v>
      </c>
      <c r="I297" s="17" t="s">
        <v>54</v>
      </c>
      <c r="J297" s="17" t="s">
        <v>48</v>
      </c>
      <c r="K297" s="17"/>
      <c r="L297" s="17" t="s">
        <v>288</v>
      </c>
      <c r="M297" s="17" t="s">
        <v>289</v>
      </c>
    </row>
    <row r="298" spans="1:13" ht="19.5" thickBot="1">
      <c r="A298" s="17" t="s">
        <v>1084</v>
      </c>
      <c r="B298" s="24">
        <v>2565</v>
      </c>
      <c r="C298" s="21" t="s">
        <v>566</v>
      </c>
      <c r="D298" s="17" t="s">
        <v>566</v>
      </c>
      <c r="E298" s="17" t="s">
        <v>694</v>
      </c>
      <c r="F298" s="17" t="s">
        <v>283</v>
      </c>
      <c r="G298" s="17" t="s">
        <v>45</v>
      </c>
      <c r="H298" s="17" t="s">
        <v>302</v>
      </c>
      <c r="I298" s="17" t="s">
        <v>54</v>
      </c>
      <c r="J298" s="17" t="s">
        <v>48</v>
      </c>
      <c r="K298" s="17"/>
      <c r="L298" s="17" t="s">
        <v>288</v>
      </c>
      <c r="M298" s="17" t="s">
        <v>289</v>
      </c>
    </row>
    <row r="299" spans="1:13" ht="19.5" thickBot="1">
      <c r="A299" s="17" t="s">
        <v>1082</v>
      </c>
      <c r="B299" s="24">
        <v>2565</v>
      </c>
      <c r="C299" s="21" t="s">
        <v>567</v>
      </c>
      <c r="D299" s="17" t="s">
        <v>567</v>
      </c>
      <c r="E299" s="17" t="s">
        <v>694</v>
      </c>
      <c r="F299" s="17" t="s">
        <v>283</v>
      </c>
      <c r="G299" s="17" t="s">
        <v>45</v>
      </c>
      <c r="H299" s="17" t="s">
        <v>302</v>
      </c>
      <c r="I299" s="17" t="s">
        <v>54</v>
      </c>
      <c r="J299" s="17" t="s">
        <v>48</v>
      </c>
      <c r="K299" s="17"/>
      <c r="L299" s="17" t="s">
        <v>288</v>
      </c>
      <c r="M299" s="17" t="s">
        <v>289</v>
      </c>
    </row>
    <row r="300" spans="1:13" ht="19.5" thickBot="1">
      <c r="A300" s="17" t="s">
        <v>1080</v>
      </c>
      <c r="B300" s="24">
        <v>2565</v>
      </c>
      <c r="C300" s="21" t="s">
        <v>568</v>
      </c>
      <c r="D300" s="17" t="s">
        <v>568</v>
      </c>
      <c r="E300" s="17" t="s">
        <v>694</v>
      </c>
      <c r="F300" s="17" t="s">
        <v>283</v>
      </c>
      <c r="G300" s="17" t="s">
        <v>45</v>
      </c>
      <c r="H300" s="17" t="s">
        <v>302</v>
      </c>
      <c r="I300" s="17" t="s">
        <v>54</v>
      </c>
      <c r="J300" s="17" t="s">
        <v>48</v>
      </c>
      <c r="K300" s="17"/>
      <c r="L300" s="17" t="s">
        <v>288</v>
      </c>
      <c r="M300" s="17" t="s">
        <v>289</v>
      </c>
    </row>
    <row r="301" spans="1:13" ht="19.5" thickBot="1">
      <c r="A301" s="17" t="s">
        <v>1078</v>
      </c>
      <c r="B301" s="24">
        <v>2565</v>
      </c>
      <c r="C301" s="21" t="s">
        <v>569</v>
      </c>
      <c r="D301" s="17" t="s">
        <v>569</v>
      </c>
      <c r="E301" s="17" t="s">
        <v>694</v>
      </c>
      <c r="F301" s="17" t="s">
        <v>283</v>
      </c>
      <c r="G301" s="17" t="s">
        <v>45</v>
      </c>
      <c r="H301" s="17" t="s">
        <v>302</v>
      </c>
      <c r="I301" s="17" t="s">
        <v>54</v>
      </c>
      <c r="J301" s="17" t="s">
        <v>48</v>
      </c>
      <c r="K301" s="17"/>
      <c r="L301" s="17" t="s">
        <v>293</v>
      </c>
      <c r="M301" s="17" t="s">
        <v>294</v>
      </c>
    </row>
    <row r="302" spans="1:13" ht="19.5" thickBot="1">
      <c r="A302" s="17" t="s">
        <v>1076</v>
      </c>
      <c r="B302" s="24">
        <v>2565</v>
      </c>
      <c r="C302" s="21" t="s">
        <v>570</v>
      </c>
      <c r="D302" s="17" t="s">
        <v>570</v>
      </c>
      <c r="E302" s="17" t="s">
        <v>694</v>
      </c>
      <c r="F302" s="17" t="s">
        <v>283</v>
      </c>
      <c r="G302" s="17" t="s">
        <v>45</v>
      </c>
      <c r="H302" s="17" t="s">
        <v>302</v>
      </c>
      <c r="I302" s="17" t="s">
        <v>54</v>
      </c>
      <c r="J302" s="17" t="s">
        <v>48</v>
      </c>
      <c r="K302" s="17"/>
      <c r="L302" s="17" t="s">
        <v>293</v>
      </c>
      <c r="M302" s="17" t="s">
        <v>441</v>
      </c>
    </row>
    <row r="303" spans="1:13" ht="19.5" thickBot="1">
      <c r="A303" s="17" t="s">
        <v>1074</v>
      </c>
      <c r="B303" s="24">
        <v>2565</v>
      </c>
      <c r="C303" s="21" t="s">
        <v>571</v>
      </c>
      <c r="D303" s="17" t="s">
        <v>571</v>
      </c>
      <c r="E303" s="17" t="s">
        <v>694</v>
      </c>
      <c r="F303" s="17" t="s">
        <v>283</v>
      </c>
      <c r="G303" s="17" t="s">
        <v>45</v>
      </c>
      <c r="H303" s="17" t="s">
        <v>302</v>
      </c>
      <c r="I303" s="17" t="s">
        <v>54</v>
      </c>
      <c r="J303" s="17" t="s">
        <v>48</v>
      </c>
      <c r="K303" s="17"/>
      <c r="L303" s="17" t="s">
        <v>315</v>
      </c>
      <c r="M303" s="17" t="s">
        <v>316</v>
      </c>
    </row>
    <row r="304" spans="1:13" ht="19.5" thickBot="1">
      <c r="A304" s="17" t="s">
        <v>1072</v>
      </c>
      <c r="B304" s="24">
        <v>2565</v>
      </c>
      <c r="C304" s="21" t="s">
        <v>659</v>
      </c>
      <c r="D304" s="17" t="s">
        <v>846</v>
      </c>
      <c r="E304" s="17" t="s">
        <v>694</v>
      </c>
      <c r="F304" s="17" t="s">
        <v>283</v>
      </c>
      <c r="G304" s="17" t="s">
        <v>45</v>
      </c>
      <c r="H304" s="17" t="s">
        <v>302</v>
      </c>
      <c r="I304" s="17" t="s">
        <v>54</v>
      </c>
      <c r="J304" s="17" t="s">
        <v>48</v>
      </c>
      <c r="K304" s="17"/>
      <c r="L304" s="17" t="s">
        <v>293</v>
      </c>
      <c r="M304" s="17" t="s">
        <v>441</v>
      </c>
    </row>
    <row r="305" spans="1:13" ht="19.5" thickBot="1">
      <c r="A305" s="17" t="s">
        <v>1070</v>
      </c>
      <c r="B305" s="24">
        <v>2565</v>
      </c>
      <c r="C305" s="21" t="s">
        <v>572</v>
      </c>
      <c r="D305" s="17" t="s">
        <v>572</v>
      </c>
      <c r="E305" s="17" t="s">
        <v>694</v>
      </c>
      <c r="F305" s="17" t="s">
        <v>283</v>
      </c>
      <c r="G305" s="17" t="s">
        <v>45</v>
      </c>
      <c r="H305" s="17" t="s">
        <v>302</v>
      </c>
      <c r="I305" s="17" t="s">
        <v>54</v>
      </c>
      <c r="J305" s="17" t="s">
        <v>48</v>
      </c>
      <c r="K305" s="17"/>
      <c r="L305" s="17" t="s">
        <v>293</v>
      </c>
      <c r="M305" s="17" t="s">
        <v>573</v>
      </c>
    </row>
    <row r="306" spans="1:13" ht="19.5" thickBot="1">
      <c r="A306" s="17" t="s">
        <v>1068</v>
      </c>
      <c r="B306" s="24">
        <v>2565</v>
      </c>
      <c r="C306" s="21" t="s">
        <v>574</v>
      </c>
      <c r="D306" s="17" t="s">
        <v>574</v>
      </c>
      <c r="E306" s="17" t="s">
        <v>694</v>
      </c>
      <c r="F306" s="17" t="s">
        <v>283</v>
      </c>
      <c r="G306" s="17" t="s">
        <v>45</v>
      </c>
      <c r="H306" s="17" t="s">
        <v>302</v>
      </c>
      <c r="I306" s="17" t="s">
        <v>54</v>
      </c>
      <c r="J306" s="17" t="s">
        <v>48</v>
      </c>
      <c r="K306" s="17"/>
      <c r="L306" s="17" t="s">
        <v>288</v>
      </c>
      <c r="M306" s="17" t="s">
        <v>323</v>
      </c>
    </row>
    <row r="307" spans="1:13" ht="19.5" thickBot="1">
      <c r="A307" s="17" t="s">
        <v>1066</v>
      </c>
      <c r="B307" s="24">
        <v>2565</v>
      </c>
      <c r="C307" s="21" t="s">
        <v>660</v>
      </c>
      <c r="D307" s="17" t="s">
        <v>847</v>
      </c>
      <c r="E307" s="17" t="s">
        <v>694</v>
      </c>
      <c r="F307" s="17" t="s">
        <v>283</v>
      </c>
      <c r="G307" s="17" t="s">
        <v>45</v>
      </c>
      <c r="H307" s="17" t="s">
        <v>302</v>
      </c>
      <c r="I307" s="17" t="s">
        <v>54</v>
      </c>
      <c r="J307" s="17" t="s">
        <v>48</v>
      </c>
      <c r="K307" s="17"/>
      <c r="L307" s="17" t="s">
        <v>288</v>
      </c>
      <c r="M307" s="17" t="s">
        <v>301</v>
      </c>
    </row>
    <row r="308" spans="1:13" ht="19.5" thickBot="1">
      <c r="A308" s="17" t="s">
        <v>1064</v>
      </c>
      <c r="B308" s="24">
        <v>2565</v>
      </c>
      <c r="C308" s="21" t="s">
        <v>575</v>
      </c>
      <c r="D308" s="17" t="s">
        <v>575</v>
      </c>
      <c r="E308" s="17" t="s">
        <v>694</v>
      </c>
      <c r="F308" s="17" t="s">
        <v>283</v>
      </c>
      <c r="G308" s="17" t="s">
        <v>45</v>
      </c>
      <c r="H308" s="17" t="s">
        <v>302</v>
      </c>
      <c r="I308" s="17" t="s">
        <v>54</v>
      </c>
      <c r="J308" s="17" t="s">
        <v>48</v>
      </c>
      <c r="K308" s="17"/>
      <c r="L308" s="17" t="s">
        <v>288</v>
      </c>
      <c r="M308" s="17" t="s">
        <v>320</v>
      </c>
    </row>
    <row r="309" spans="1:13" ht="19.5" thickBot="1">
      <c r="A309" s="17" t="s">
        <v>1062</v>
      </c>
      <c r="B309" s="24">
        <v>2565</v>
      </c>
      <c r="C309" s="21" t="s">
        <v>661</v>
      </c>
      <c r="D309" s="17" t="s">
        <v>848</v>
      </c>
      <c r="E309" s="17" t="s">
        <v>694</v>
      </c>
      <c r="F309" s="17" t="s">
        <v>283</v>
      </c>
      <c r="G309" s="17" t="s">
        <v>45</v>
      </c>
      <c r="H309" s="17" t="s">
        <v>302</v>
      </c>
      <c r="I309" s="17" t="s">
        <v>54</v>
      </c>
      <c r="J309" s="17" t="s">
        <v>48</v>
      </c>
      <c r="K309" s="17"/>
      <c r="L309" s="17" t="s">
        <v>288</v>
      </c>
      <c r="M309" s="17" t="s">
        <v>320</v>
      </c>
    </row>
    <row r="310" spans="1:13" ht="19.5" thickBot="1">
      <c r="A310" s="17" t="s">
        <v>1060</v>
      </c>
      <c r="B310" s="24">
        <v>2565</v>
      </c>
      <c r="C310" s="21" t="s">
        <v>662</v>
      </c>
      <c r="D310" s="17" t="s">
        <v>849</v>
      </c>
      <c r="E310" s="17" t="s">
        <v>694</v>
      </c>
      <c r="F310" s="17" t="s">
        <v>283</v>
      </c>
      <c r="G310" s="17" t="s">
        <v>45</v>
      </c>
      <c r="H310" s="17" t="s">
        <v>302</v>
      </c>
      <c r="I310" s="17" t="s">
        <v>54</v>
      </c>
      <c r="J310" s="17" t="s">
        <v>48</v>
      </c>
      <c r="K310" s="17"/>
      <c r="L310" s="17" t="s">
        <v>288</v>
      </c>
      <c r="M310" s="17" t="s">
        <v>320</v>
      </c>
    </row>
    <row r="311" spans="1:13" ht="19.5" thickBot="1">
      <c r="A311" s="17" t="s">
        <v>1058</v>
      </c>
      <c r="B311" s="24">
        <v>2565</v>
      </c>
      <c r="C311" s="21" t="s">
        <v>663</v>
      </c>
      <c r="D311" s="17" t="s">
        <v>850</v>
      </c>
      <c r="E311" s="17" t="s">
        <v>694</v>
      </c>
      <c r="F311" s="17" t="s">
        <v>283</v>
      </c>
      <c r="G311" s="17" t="s">
        <v>45</v>
      </c>
      <c r="H311" s="17" t="s">
        <v>302</v>
      </c>
      <c r="I311" s="17" t="s">
        <v>54</v>
      </c>
      <c r="J311" s="17" t="s">
        <v>48</v>
      </c>
      <c r="K311" s="17"/>
      <c r="L311" s="17" t="s">
        <v>288</v>
      </c>
      <c r="M311" s="17" t="s">
        <v>320</v>
      </c>
    </row>
    <row r="312" spans="1:13" ht="19.5" thickBot="1">
      <c r="A312" s="17" t="s">
        <v>1056</v>
      </c>
      <c r="B312" s="24">
        <v>2565</v>
      </c>
      <c r="C312" s="21" t="s">
        <v>576</v>
      </c>
      <c r="D312" s="17" t="s">
        <v>576</v>
      </c>
      <c r="E312" s="17" t="s">
        <v>694</v>
      </c>
      <c r="F312" s="17" t="s">
        <v>283</v>
      </c>
      <c r="G312" s="17" t="s">
        <v>45</v>
      </c>
      <c r="H312" s="17" t="s">
        <v>411</v>
      </c>
      <c r="I312" s="17" t="s">
        <v>412</v>
      </c>
      <c r="J312" s="17" t="s">
        <v>13</v>
      </c>
      <c r="K312" s="17"/>
      <c r="L312" s="17" t="s">
        <v>288</v>
      </c>
      <c r="M312" s="17" t="s">
        <v>289</v>
      </c>
    </row>
    <row r="313" spans="1:13" ht="19.5" thickBot="1">
      <c r="A313" s="17" t="s">
        <v>1054</v>
      </c>
      <c r="B313" s="24">
        <v>2565</v>
      </c>
      <c r="C313" s="21" t="s">
        <v>664</v>
      </c>
      <c r="D313" s="17" t="s">
        <v>851</v>
      </c>
      <c r="E313" s="17" t="s">
        <v>694</v>
      </c>
      <c r="F313" s="17" t="s">
        <v>283</v>
      </c>
      <c r="G313" s="17" t="s">
        <v>45</v>
      </c>
      <c r="H313" s="17" t="s">
        <v>302</v>
      </c>
      <c r="I313" s="17" t="s">
        <v>54</v>
      </c>
      <c r="J313" s="17" t="s">
        <v>48</v>
      </c>
      <c r="K313" s="17"/>
      <c r="L313" s="17" t="s">
        <v>288</v>
      </c>
      <c r="M313" s="17" t="s">
        <v>289</v>
      </c>
    </row>
    <row r="314" spans="1:13" ht="19.5" thickBot="1">
      <c r="A314" s="17" t="s">
        <v>1052</v>
      </c>
      <c r="B314" s="24">
        <v>2565</v>
      </c>
      <c r="C314" s="21" t="s">
        <v>577</v>
      </c>
      <c r="D314" s="17" t="s">
        <v>577</v>
      </c>
      <c r="E314" s="17" t="s">
        <v>694</v>
      </c>
      <c r="F314" s="17" t="s">
        <v>283</v>
      </c>
      <c r="G314" s="17" t="s">
        <v>45</v>
      </c>
      <c r="H314" s="17" t="s">
        <v>302</v>
      </c>
      <c r="I314" s="17" t="s">
        <v>54</v>
      </c>
      <c r="J314" s="17" t="s">
        <v>48</v>
      </c>
      <c r="K314" s="17"/>
      <c r="L314" s="17" t="s">
        <v>288</v>
      </c>
      <c r="M314" s="17" t="s">
        <v>289</v>
      </c>
    </row>
    <row r="315" spans="1:13" ht="19.5" thickBot="1">
      <c r="A315" s="17" t="s">
        <v>1050</v>
      </c>
      <c r="B315" s="24">
        <v>2565</v>
      </c>
      <c r="C315" s="21" t="s">
        <v>578</v>
      </c>
      <c r="D315" s="17" t="s">
        <v>578</v>
      </c>
      <c r="E315" s="17" t="s">
        <v>694</v>
      </c>
      <c r="F315" s="17" t="s">
        <v>283</v>
      </c>
      <c r="G315" s="17" t="s">
        <v>45</v>
      </c>
      <c r="H315" s="17" t="s">
        <v>302</v>
      </c>
      <c r="I315" s="17" t="s">
        <v>54</v>
      </c>
      <c r="J315" s="17" t="s">
        <v>48</v>
      </c>
      <c r="K315" s="17"/>
      <c r="L315" s="17" t="s">
        <v>288</v>
      </c>
      <c r="M315" s="17" t="s">
        <v>301</v>
      </c>
    </row>
    <row r="316" spans="1:13" ht="19.5" thickBot="1">
      <c r="A316" s="17" t="s">
        <v>1048</v>
      </c>
      <c r="B316" s="24">
        <v>2565</v>
      </c>
      <c r="C316" s="21" t="s">
        <v>665</v>
      </c>
      <c r="D316" s="17" t="s">
        <v>852</v>
      </c>
      <c r="E316" s="17" t="s">
        <v>694</v>
      </c>
      <c r="F316" s="17" t="s">
        <v>283</v>
      </c>
      <c r="G316" s="17" t="s">
        <v>45</v>
      </c>
      <c r="H316" s="17" t="s">
        <v>302</v>
      </c>
      <c r="I316" s="17" t="s">
        <v>54</v>
      </c>
      <c r="J316" s="17" t="s">
        <v>48</v>
      </c>
      <c r="K316" s="17"/>
      <c r="L316" s="17" t="s">
        <v>288</v>
      </c>
      <c r="M316" s="17" t="s">
        <v>289</v>
      </c>
    </row>
    <row r="317" spans="1:13" ht="19.5" thickBot="1">
      <c r="A317" s="17" t="s">
        <v>1046</v>
      </c>
      <c r="B317" s="24">
        <v>2565</v>
      </c>
      <c r="C317" s="21" t="s">
        <v>666</v>
      </c>
      <c r="D317" s="17" t="s">
        <v>853</v>
      </c>
      <c r="E317" s="17" t="s">
        <v>694</v>
      </c>
      <c r="F317" s="17" t="s">
        <v>283</v>
      </c>
      <c r="G317" s="17" t="s">
        <v>45</v>
      </c>
      <c r="H317" s="17" t="s">
        <v>302</v>
      </c>
      <c r="I317" s="17" t="s">
        <v>54</v>
      </c>
      <c r="J317" s="17" t="s">
        <v>48</v>
      </c>
      <c r="K317" s="17"/>
      <c r="L317" s="17" t="s">
        <v>288</v>
      </c>
      <c r="M317" s="17" t="s">
        <v>289</v>
      </c>
    </row>
    <row r="318" spans="1:13" ht="19.5" thickBot="1">
      <c r="A318" s="17" t="s">
        <v>1044</v>
      </c>
      <c r="B318" s="24">
        <v>2565</v>
      </c>
      <c r="C318" s="21" t="s">
        <v>667</v>
      </c>
      <c r="D318" s="17" t="s">
        <v>854</v>
      </c>
      <c r="E318" s="17" t="s">
        <v>694</v>
      </c>
      <c r="F318" s="17" t="s">
        <v>283</v>
      </c>
      <c r="G318" s="17" t="s">
        <v>45</v>
      </c>
      <c r="H318" s="17" t="s">
        <v>302</v>
      </c>
      <c r="I318" s="17" t="s">
        <v>54</v>
      </c>
      <c r="J318" s="17" t="s">
        <v>48</v>
      </c>
      <c r="K318" s="17"/>
      <c r="L318" s="17" t="s">
        <v>288</v>
      </c>
      <c r="M318" s="17" t="s">
        <v>289</v>
      </c>
    </row>
    <row r="319" spans="1:13" ht="19.5" thickBot="1">
      <c r="A319" s="17" t="s">
        <v>1042</v>
      </c>
      <c r="B319" s="24">
        <v>2565</v>
      </c>
      <c r="C319" s="21" t="s">
        <v>668</v>
      </c>
      <c r="D319" s="17" t="s">
        <v>855</v>
      </c>
      <c r="E319" s="17" t="s">
        <v>694</v>
      </c>
      <c r="F319" s="17" t="s">
        <v>283</v>
      </c>
      <c r="G319" s="17" t="s">
        <v>45</v>
      </c>
      <c r="H319" s="17" t="s">
        <v>302</v>
      </c>
      <c r="I319" s="17" t="s">
        <v>54</v>
      </c>
      <c r="J319" s="17" t="s">
        <v>48</v>
      </c>
      <c r="K319" s="17"/>
      <c r="L319" s="17" t="s">
        <v>288</v>
      </c>
      <c r="M319" s="17" t="s">
        <v>289</v>
      </c>
    </row>
    <row r="320" spans="1:13" ht="19.5" thickBot="1">
      <c r="A320" s="17" t="s">
        <v>1039</v>
      </c>
      <c r="B320" s="24">
        <v>2565</v>
      </c>
      <c r="C320" s="21" t="s">
        <v>579</v>
      </c>
      <c r="D320" s="17" t="s">
        <v>579</v>
      </c>
      <c r="E320" s="17" t="s">
        <v>694</v>
      </c>
      <c r="F320" s="17" t="s">
        <v>287</v>
      </c>
      <c r="G320" s="17" t="s">
        <v>580</v>
      </c>
      <c r="H320" s="17" t="s">
        <v>159</v>
      </c>
      <c r="I320" s="17" t="s">
        <v>145</v>
      </c>
      <c r="J320" s="17" t="s">
        <v>48</v>
      </c>
      <c r="K320" s="17"/>
      <c r="L320" s="17" t="s">
        <v>288</v>
      </c>
      <c r="M320" s="17" t="s">
        <v>289</v>
      </c>
    </row>
    <row r="321" spans="1:13" ht="19.5" thickBot="1">
      <c r="A321" s="17" t="s">
        <v>1036</v>
      </c>
      <c r="B321" s="24">
        <v>2565</v>
      </c>
      <c r="C321" s="21" t="s">
        <v>581</v>
      </c>
      <c r="D321" s="17" t="s">
        <v>581</v>
      </c>
      <c r="E321" s="17" t="s">
        <v>694</v>
      </c>
      <c r="F321" s="17" t="s">
        <v>283</v>
      </c>
      <c r="G321" s="17" t="s">
        <v>45</v>
      </c>
      <c r="H321" s="17" t="s">
        <v>582</v>
      </c>
      <c r="I321" s="17" t="s">
        <v>58</v>
      </c>
      <c r="J321" s="17" t="s">
        <v>37</v>
      </c>
      <c r="K321" s="17"/>
      <c r="L321" s="17" t="s">
        <v>288</v>
      </c>
      <c r="M321" s="17" t="s">
        <v>323</v>
      </c>
    </row>
    <row r="322" spans="1:13" ht="19.5" thickBot="1">
      <c r="A322" s="17" t="s">
        <v>1034</v>
      </c>
      <c r="B322" s="24">
        <v>2565</v>
      </c>
      <c r="C322" s="21" t="s">
        <v>669</v>
      </c>
      <c r="D322" s="17" t="s">
        <v>856</v>
      </c>
      <c r="E322" s="17" t="s">
        <v>694</v>
      </c>
      <c r="F322" s="17" t="s">
        <v>283</v>
      </c>
      <c r="G322" s="17" t="s">
        <v>45</v>
      </c>
      <c r="H322" s="17" t="s">
        <v>302</v>
      </c>
      <c r="I322" s="17" t="s">
        <v>54</v>
      </c>
      <c r="J322" s="17" t="s">
        <v>48</v>
      </c>
      <c r="K322" s="17"/>
      <c r="L322" s="17" t="s">
        <v>288</v>
      </c>
      <c r="M322" s="17" t="s">
        <v>289</v>
      </c>
    </row>
    <row r="323" spans="1:13" ht="19.5" thickBot="1">
      <c r="A323" s="17" t="s">
        <v>1032</v>
      </c>
      <c r="B323" s="24">
        <v>2565</v>
      </c>
      <c r="C323" s="21" t="s">
        <v>670</v>
      </c>
      <c r="D323" s="17" t="s">
        <v>857</v>
      </c>
      <c r="E323" s="17" t="s">
        <v>694</v>
      </c>
      <c r="F323" s="17" t="s">
        <v>283</v>
      </c>
      <c r="G323" s="17" t="s">
        <v>45</v>
      </c>
      <c r="H323" s="17" t="s">
        <v>302</v>
      </c>
      <c r="I323" s="17" t="s">
        <v>54</v>
      </c>
      <c r="J323" s="17" t="s">
        <v>48</v>
      </c>
      <c r="K323" s="17"/>
      <c r="L323" s="17" t="s">
        <v>288</v>
      </c>
      <c r="M323" s="17" t="s">
        <v>289</v>
      </c>
    </row>
    <row r="324" spans="1:13" ht="19.5" thickBot="1">
      <c r="A324" s="17" t="s">
        <v>1030</v>
      </c>
      <c r="B324" s="24">
        <v>2565</v>
      </c>
      <c r="C324" s="21" t="s">
        <v>583</v>
      </c>
      <c r="D324" s="17" t="s">
        <v>583</v>
      </c>
      <c r="E324" s="17" t="s">
        <v>694</v>
      </c>
      <c r="F324" s="17" t="s">
        <v>283</v>
      </c>
      <c r="G324" s="17" t="s">
        <v>45</v>
      </c>
      <c r="H324" s="17" t="s">
        <v>302</v>
      </c>
      <c r="I324" s="17" t="s">
        <v>54</v>
      </c>
      <c r="J324" s="17" t="s">
        <v>48</v>
      </c>
      <c r="K324" s="17"/>
      <c r="L324" s="17" t="s">
        <v>288</v>
      </c>
      <c r="M324" s="17" t="s">
        <v>289</v>
      </c>
    </row>
    <row r="325" spans="1:13" ht="19.5" thickBot="1">
      <c r="A325" s="17" t="s">
        <v>1028</v>
      </c>
      <c r="B325" s="24">
        <v>2565</v>
      </c>
      <c r="C325" s="21" t="s">
        <v>584</v>
      </c>
      <c r="D325" s="17" t="s">
        <v>584</v>
      </c>
      <c r="E325" s="17" t="s">
        <v>694</v>
      </c>
      <c r="F325" s="17" t="s">
        <v>283</v>
      </c>
      <c r="G325" s="17" t="s">
        <v>45</v>
      </c>
      <c r="H325" s="17" t="s">
        <v>302</v>
      </c>
      <c r="I325" s="17" t="s">
        <v>54</v>
      </c>
      <c r="J325" s="17" t="s">
        <v>48</v>
      </c>
      <c r="K325" s="17"/>
      <c r="L325" s="17" t="s">
        <v>288</v>
      </c>
      <c r="M325" s="17" t="s">
        <v>289</v>
      </c>
    </row>
    <row r="326" spans="1:13" ht="19.5" thickBot="1">
      <c r="A326" s="17" t="s">
        <v>1026</v>
      </c>
      <c r="B326" s="24">
        <v>2565</v>
      </c>
      <c r="C326" s="21" t="s">
        <v>585</v>
      </c>
      <c r="D326" s="17" t="s">
        <v>585</v>
      </c>
      <c r="E326" s="17" t="s">
        <v>694</v>
      </c>
      <c r="F326" s="17" t="s">
        <v>283</v>
      </c>
      <c r="G326" s="17" t="s">
        <v>45</v>
      </c>
      <c r="H326" s="17" t="s">
        <v>302</v>
      </c>
      <c r="I326" s="17" t="s">
        <v>54</v>
      </c>
      <c r="J326" s="17" t="s">
        <v>48</v>
      </c>
      <c r="K326" s="17"/>
      <c r="L326" s="17" t="s">
        <v>288</v>
      </c>
      <c r="M326" s="17" t="s">
        <v>289</v>
      </c>
    </row>
    <row r="327" spans="1:13" ht="19.5" thickBot="1">
      <c r="A327" s="17" t="s">
        <v>1024</v>
      </c>
      <c r="B327" s="24">
        <v>2565</v>
      </c>
      <c r="C327" s="21" t="s">
        <v>584</v>
      </c>
      <c r="D327" s="17" t="s">
        <v>858</v>
      </c>
      <c r="E327" s="17" t="s">
        <v>694</v>
      </c>
      <c r="F327" s="17" t="s">
        <v>283</v>
      </c>
      <c r="G327" s="17" t="s">
        <v>45</v>
      </c>
      <c r="H327" s="17" t="s">
        <v>302</v>
      </c>
      <c r="I327" s="17" t="s">
        <v>54</v>
      </c>
      <c r="J327" s="17" t="s">
        <v>48</v>
      </c>
      <c r="K327" s="17"/>
      <c r="L327" s="17" t="s">
        <v>288</v>
      </c>
      <c r="M327" s="17" t="s">
        <v>289</v>
      </c>
    </row>
    <row r="328" spans="1:13" ht="19.5" thickBot="1">
      <c r="A328" s="17" t="s">
        <v>1022</v>
      </c>
      <c r="B328" s="24">
        <v>2565</v>
      </c>
      <c r="C328" s="21" t="s">
        <v>586</v>
      </c>
      <c r="D328" s="17" t="s">
        <v>586</v>
      </c>
      <c r="E328" s="17" t="s">
        <v>694</v>
      </c>
      <c r="F328" s="17" t="s">
        <v>283</v>
      </c>
      <c r="G328" s="17" t="s">
        <v>45</v>
      </c>
      <c r="H328" s="17" t="s">
        <v>302</v>
      </c>
      <c r="I328" s="17" t="s">
        <v>54</v>
      </c>
      <c r="J328" s="17" t="s">
        <v>48</v>
      </c>
      <c r="K328" s="17"/>
      <c r="L328" s="17" t="s">
        <v>288</v>
      </c>
      <c r="M328" s="17" t="s">
        <v>289</v>
      </c>
    </row>
    <row r="329" spans="1:13" ht="19.5" thickBot="1">
      <c r="A329" s="17" t="s">
        <v>1020</v>
      </c>
      <c r="B329" s="24">
        <v>2565</v>
      </c>
      <c r="C329" s="21" t="s">
        <v>671</v>
      </c>
      <c r="D329" s="17" t="s">
        <v>859</v>
      </c>
      <c r="E329" s="17" t="s">
        <v>694</v>
      </c>
      <c r="F329" s="17" t="s">
        <v>283</v>
      </c>
      <c r="G329" s="17" t="s">
        <v>45</v>
      </c>
      <c r="H329" s="17" t="s">
        <v>302</v>
      </c>
      <c r="I329" s="17" t="s">
        <v>54</v>
      </c>
      <c r="J329" s="17" t="s">
        <v>48</v>
      </c>
      <c r="K329" s="17"/>
      <c r="L329" s="17" t="s">
        <v>293</v>
      </c>
      <c r="M329" s="17" t="s">
        <v>441</v>
      </c>
    </row>
    <row r="330" spans="1:13" ht="19.5" thickBot="1">
      <c r="A330" s="17" t="s">
        <v>1018</v>
      </c>
      <c r="B330" s="24">
        <v>2565</v>
      </c>
      <c r="C330" s="21" t="s">
        <v>587</v>
      </c>
      <c r="D330" s="17" t="s">
        <v>587</v>
      </c>
      <c r="E330" s="17" t="s">
        <v>694</v>
      </c>
      <c r="F330" s="17" t="s">
        <v>283</v>
      </c>
      <c r="G330" s="17" t="s">
        <v>45</v>
      </c>
      <c r="H330" s="17" t="s">
        <v>302</v>
      </c>
      <c r="I330" s="17" t="s">
        <v>54</v>
      </c>
      <c r="J330" s="17" t="s">
        <v>48</v>
      </c>
      <c r="K330" s="17"/>
      <c r="L330" s="17" t="s">
        <v>293</v>
      </c>
      <c r="M330" s="17" t="s">
        <v>441</v>
      </c>
    </row>
    <row r="331" spans="1:13" ht="19.5" thickBot="1">
      <c r="A331" s="17" t="s">
        <v>1016</v>
      </c>
      <c r="B331" s="24">
        <v>2565</v>
      </c>
      <c r="C331" s="21" t="s">
        <v>672</v>
      </c>
      <c r="D331" s="17" t="s">
        <v>860</v>
      </c>
      <c r="E331" s="17" t="s">
        <v>694</v>
      </c>
      <c r="F331" s="17" t="s">
        <v>283</v>
      </c>
      <c r="G331" s="17" t="s">
        <v>45</v>
      </c>
      <c r="H331" s="17" t="s">
        <v>302</v>
      </c>
      <c r="I331" s="17" t="s">
        <v>54</v>
      </c>
      <c r="J331" s="17" t="s">
        <v>48</v>
      </c>
      <c r="K331" s="17"/>
      <c r="L331" s="17" t="s">
        <v>293</v>
      </c>
      <c r="M331" s="17" t="s">
        <v>441</v>
      </c>
    </row>
    <row r="332" spans="1:13" ht="19.5" thickBot="1">
      <c r="A332" s="17" t="s">
        <v>1014</v>
      </c>
      <c r="B332" s="24">
        <v>2565</v>
      </c>
      <c r="C332" s="21" t="s">
        <v>588</v>
      </c>
      <c r="D332" s="17" t="s">
        <v>588</v>
      </c>
      <c r="E332" s="17" t="s">
        <v>694</v>
      </c>
      <c r="F332" s="17" t="s">
        <v>283</v>
      </c>
      <c r="G332" s="17" t="s">
        <v>45</v>
      </c>
      <c r="H332" s="17" t="s">
        <v>302</v>
      </c>
      <c r="I332" s="17" t="s">
        <v>54</v>
      </c>
      <c r="J332" s="17" t="s">
        <v>48</v>
      </c>
      <c r="K332" s="17"/>
      <c r="L332" s="17" t="s">
        <v>293</v>
      </c>
      <c r="M332" s="17" t="s">
        <v>441</v>
      </c>
    </row>
    <row r="333" spans="1:13" ht="19.5" thickBot="1">
      <c r="A333" s="17" t="s">
        <v>1012</v>
      </c>
      <c r="B333" s="24">
        <v>2565</v>
      </c>
      <c r="C333" s="21" t="s">
        <v>589</v>
      </c>
      <c r="D333" s="17" t="s">
        <v>589</v>
      </c>
      <c r="E333" s="17" t="s">
        <v>694</v>
      </c>
      <c r="F333" s="17" t="s">
        <v>283</v>
      </c>
      <c r="G333" s="17" t="s">
        <v>45</v>
      </c>
      <c r="H333" s="17" t="s">
        <v>302</v>
      </c>
      <c r="I333" s="17" t="s">
        <v>54</v>
      </c>
      <c r="J333" s="17" t="s">
        <v>48</v>
      </c>
      <c r="K333" s="17"/>
      <c r="L333" s="17" t="s">
        <v>293</v>
      </c>
      <c r="M333" s="17" t="s">
        <v>441</v>
      </c>
    </row>
    <row r="334" spans="1:13" ht="19.5" thickBot="1">
      <c r="A334" s="17" t="s">
        <v>1010</v>
      </c>
      <c r="B334" s="24">
        <v>2565</v>
      </c>
      <c r="C334" s="21" t="s">
        <v>590</v>
      </c>
      <c r="D334" s="17" t="s">
        <v>590</v>
      </c>
      <c r="E334" s="17" t="s">
        <v>694</v>
      </c>
      <c r="F334" s="17" t="s">
        <v>283</v>
      </c>
      <c r="G334" s="17" t="s">
        <v>45</v>
      </c>
      <c r="H334" s="17" t="s">
        <v>302</v>
      </c>
      <c r="I334" s="17" t="s">
        <v>54</v>
      </c>
      <c r="J334" s="17" t="s">
        <v>48</v>
      </c>
      <c r="K334" s="17"/>
      <c r="L334" s="17" t="s">
        <v>293</v>
      </c>
      <c r="M334" s="17" t="s">
        <v>441</v>
      </c>
    </row>
    <row r="335" spans="1:13" ht="19.5" thickBot="1">
      <c r="A335" s="17" t="s">
        <v>1008</v>
      </c>
      <c r="B335" s="24">
        <v>2565</v>
      </c>
      <c r="C335" s="21" t="s">
        <v>591</v>
      </c>
      <c r="D335" s="17" t="s">
        <v>591</v>
      </c>
      <c r="E335" s="17" t="s">
        <v>694</v>
      </c>
      <c r="F335" s="17" t="s">
        <v>283</v>
      </c>
      <c r="G335" s="17" t="s">
        <v>45</v>
      </c>
      <c r="H335" s="17" t="s">
        <v>302</v>
      </c>
      <c r="I335" s="17" t="s">
        <v>54</v>
      </c>
      <c r="J335" s="17" t="s">
        <v>48</v>
      </c>
      <c r="K335" s="17"/>
      <c r="L335" s="17" t="s">
        <v>293</v>
      </c>
      <c r="M335" s="17" t="s">
        <v>441</v>
      </c>
    </row>
    <row r="336" spans="1:13" ht="19.5" thickBot="1">
      <c r="A336" s="17" t="s">
        <v>1006</v>
      </c>
      <c r="B336" s="24">
        <v>2565</v>
      </c>
      <c r="C336" s="21" t="s">
        <v>673</v>
      </c>
      <c r="D336" s="17" t="s">
        <v>861</v>
      </c>
      <c r="E336" s="17" t="s">
        <v>694</v>
      </c>
      <c r="F336" s="17" t="s">
        <v>283</v>
      </c>
      <c r="G336" s="17" t="s">
        <v>45</v>
      </c>
      <c r="H336" s="17" t="s">
        <v>302</v>
      </c>
      <c r="I336" s="17" t="s">
        <v>54</v>
      </c>
      <c r="J336" s="17" t="s">
        <v>48</v>
      </c>
      <c r="K336" s="17"/>
      <c r="L336" s="17" t="s">
        <v>293</v>
      </c>
      <c r="M336" s="17" t="s">
        <v>441</v>
      </c>
    </row>
    <row r="337" spans="1:13" ht="19.5" thickBot="1">
      <c r="A337" s="17" t="s">
        <v>1004</v>
      </c>
      <c r="B337" s="24">
        <v>2565</v>
      </c>
      <c r="C337" s="21" t="s">
        <v>592</v>
      </c>
      <c r="D337" s="17" t="s">
        <v>592</v>
      </c>
      <c r="E337" s="17" t="s">
        <v>694</v>
      </c>
      <c r="F337" s="17" t="s">
        <v>283</v>
      </c>
      <c r="G337" s="17" t="s">
        <v>45</v>
      </c>
      <c r="H337" s="17" t="s">
        <v>302</v>
      </c>
      <c r="I337" s="17" t="s">
        <v>54</v>
      </c>
      <c r="J337" s="17" t="s">
        <v>48</v>
      </c>
      <c r="K337" s="17"/>
      <c r="L337" s="17" t="s">
        <v>293</v>
      </c>
      <c r="M337" s="17" t="s">
        <v>441</v>
      </c>
    </row>
    <row r="338" spans="1:13" ht="19.5" thickBot="1">
      <c r="A338" s="17" t="s">
        <v>1002</v>
      </c>
      <c r="B338" s="24">
        <v>2565</v>
      </c>
      <c r="C338" s="21" t="s">
        <v>593</v>
      </c>
      <c r="D338" s="17" t="s">
        <v>593</v>
      </c>
      <c r="E338" s="17" t="s">
        <v>694</v>
      </c>
      <c r="F338" s="17" t="s">
        <v>283</v>
      </c>
      <c r="G338" s="17" t="s">
        <v>45</v>
      </c>
      <c r="H338" s="17" t="s">
        <v>302</v>
      </c>
      <c r="I338" s="17" t="s">
        <v>54</v>
      </c>
      <c r="J338" s="17" t="s">
        <v>48</v>
      </c>
      <c r="K338" s="17"/>
      <c r="L338" s="17" t="s">
        <v>293</v>
      </c>
      <c r="M338" s="17" t="s">
        <v>441</v>
      </c>
    </row>
    <row r="339" spans="1:13" ht="19.5" thickBot="1">
      <c r="A339" s="17" t="s">
        <v>1000</v>
      </c>
      <c r="B339" s="24">
        <v>2565</v>
      </c>
      <c r="C339" s="21" t="s">
        <v>594</v>
      </c>
      <c r="D339" s="17" t="s">
        <v>594</v>
      </c>
      <c r="E339" s="17" t="s">
        <v>694</v>
      </c>
      <c r="F339" s="17" t="s">
        <v>283</v>
      </c>
      <c r="G339" s="17" t="s">
        <v>45</v>
      </c>
      <c r="H339" s="17" t="s">
        <v>302</v>
      </c>
      <c r="I339" s="17" t="s">
        <v>54</v>
      </c>
      <c r="J339" s="17" t="s">
        <v>48</v>
      </c>
      <c r="K339" s="17"/>
      <c r="L339" s="17" t="s">
        <v>293</v>
      </c>
      <c r="M339" s="17" t="s">
        <v>441</v>
      </c>
    </row>
    <row r="340" spans="1:13" ht="19.5" thickBot="1">
      <c r="A340" s="17" t="s">
        <v>998</v>
      </c>
      <c r="B340" s="24">
        <v>2565</v>
      </c>
      <c r="C340" s="21" t="s">
        <v>674</v>
      </c>
      <c r="D340" s="17" t="s">
        <v>862</v>
      </c>
      <c r="E340" s="17" t="s">
        <v>694</v>
      </c>
      <c r="F340" s="17" t="s">
        <v>283</v>
      </c>
      <c r="G340" s="17" t="s">
        <v>45</v>
      </c>
      <c r="H340" s="17" t="s">
        <v>302</v>
      </c>
      <c r="I340" s="17" t="s">
        <v>54</v>
      </c>
      <c r="J340" s="17" t="s">
        <v>48</v>
      </c>
      <c r="K340" s="17"/>
      <c r="L340" s="17" t="s">
        <v>293</v>
      </c>
      <c r="M340" s="17" t="s">
        <v>441</v>
      </c>
    </row>
    <row r="341" spans="1:13" ht="19.5" thickBot="1">
      <c r="A341" s="17" t="s">
        <v>996</v>
      </c>
      <c r="B341" s="24">
        <v>2565</v>
      </c>
      <c r="C341" s="21" t="s">
        <v>675</v>
      </c>
      <c r="D341" s="17" t="s">
        <v>863</v>
      </c>
      <c r="E341" s="17" t="s">
        <v>694</v>
      </c>
      <c r="F341" s="17" t="s">
        <v>283</v>
      </c>
      <c r="G341" s="17" t="s">
        <v>45</v>
      </c>
      <c r="H341" s="17" t="s">
        <v>302</v>
      </c>
      <c r="I341" s="17" t="s">
        <v>54</v>
      </c>
      <c r="J341" s="17" t="s">
        <v>48</v>
      </c>
      <c r="K341" s="17"/>
      <c r="L341" s="17" t="s">
        <v>293</v>
      </c>
      <c r="M341" s="17" t="s">
        <v>441</v>
      </c>
    </row>
    <row r="342" spans="1:13" ht="19.5" thickBot="1">
      <c r="A342" s="17" t="s">
        <v>994</v>
      </c>
      <c r="B342" s="24">
        <v>2565</v>
      </c>
      <c r="C342" s="21" t="s">
        <v>595</v>
      </c>
      <c r="D342" s="17" t="s">
        <v>595</v>
      </c>
      <c r="E342" s="17" t="s">
        <v>694</v>
      </c>
      <c r="F342" s="17" t="s">
        <v>283</v>
      </c>
      <c r="G342" s="17" t="s">
        <v>45</v>
      </c>
      <c r="H342" s="17" t="s">
        <v>302</v>
      </c>
      <c r="I342" s="17" t="s">
        <v>54</v>
      </c>
      <c r="J342" s="17" t="s">
        <v>48</v>
      </c>
      <c r="K342" s="17"/>
      <c r="L342" s="17" t="s">
        <v>293</v>
      </c>
      <c r="M342" s="17" t="s">
        <v>441</v>
      </c>
    </row>
    <row r="343" spans="1:13" ht="19.5" thickBot="1">
      <c r="A343" s="17" t="s">
        <v>992</v>
      </c>
      <c r="B343" s="24">
        <v>2565</v>
      </c>
      <c r="C343" s="21" t="s">
        <v>596</v>
      </c>
      <c r="D343" s="17" t="s">
        <v>596</v>
      </c>
      <c r="E343" s="17" t="s">
        <v>694</v>
      </c>
      <c r="F343" s="17" t="s">
        <v>283</v>
      </c>
      <c r="G343" s="17" t="s">
        <v>45</v>
      </c>
      <c r="H343" s="17" t="s">
        <v>302</v>
      </c>
      <c r="I343" s="17" t="s">
        <v>54</v>
      </c>
      <c r="J343" s="17" t="s">
        <v>48</v>
      </c>
      <c r="K343" s="17"/>
      <c r="L343" s="17" t="s">
        <v>293</v>
      </c>
      <c r="M343" s="17" t="s">
        <v>441</v>
      </c>
    </row>
    <row r="344" spans="1:13" ht="19.5" thickBot="1">
      <c r="A344" s="17" t="s">
        <v>990</v>
      </c>
      <c r="B344" s="24">
        <v>2565</v>
      </c>
      <c r="C344" s="21" t="s">
        <v>597</v>
      </c>
      <c r="D344" s="17" t="s">
        <v>597</v>
      </c>
      <c r="E344" s="17" t="s">
        <v>694</v>
      </c>
      <c r="F344" s="17" t="s">
        <v>283</v>
      </c>
      <c r="G344" s="17" t="s">
        <v>45</v>
      </c>
      <c r="H344" s="17" t="s">
        <v>302</v>
      </c>
      <c r="I344" s="17" t="s">
        <v>54</v>
      </c>
      <c r="J344" s="17" t="s">
        <v>48</v>
      </c>
      <c r="K344" s="17"/>
      <c r="L344" s="17" t="s">
        <v>293</v>
      </c>
      <c r="M344" s="17" t="s">
        <v>441</v>
      </c>
    </row>
    <row r="345" spans="1:13" ht="19.5" thickBot="1">
      <c r="A345" s="17" t="s">
        <v>988</v>
      </c>
      <c r="B345" s="24">
        <v>2565</v>
      </c>
      <c r="C345" s="21" t="s">
        <v>598</v>
      </c>
      <c r="D345" s="17" t="s">
        <v>598</v>
      </c>
      <c r="E345" s="17" t="s">
        <v>694</v>
      </c>
      <c r="F345" s="17" t="s">
        <v>283</v>
      </c>
      <c r="G345" s="17" t="s">
        <v>45</v>
      </c>
      <c r="H345" s="17" t="s">
        <v>302</v>
      </c>
      <c r="I345" s="17" t="s">
        <v>54</v>
      </c>
      <c r="J345" s="17" t="s">
        <v>48</v>
      </c>
      <c r="K345" s="17"/>
      <c r="L345" s="17" t="s">
        <v>293</v>
      </c>
      <c r="M345" s="17" t="s">
        <v>441</v>
      </c>
    </row>
    <row r="346" spans="1:13" ht="19.5" thickBot="1">
      <c r="A346" s="17" t="s">
        <v>986</v>
      </c>
      <c r="B346" s="24">
        <v>2565</v>
      </c>
      <c r="C346" s="21" t="s">
        <v>676</v>
      </c>
      <c r="D346" s="17" t="s">
        <v>864</v>
      </c>
      <c r="E346" s="17" t="s">
        <v>694</v>
      </c>
      <c r="F346" s="17" t="s">
        <v>283</v>
      </c>
      <c r="G346" s="17" t="s">
        <v>45</v>
      </c>
      <c r="H346" s="17" t="s">
        <v>302</v>
      </c>
      <c r="I346" s="17" t="s">
        <v>54</v>
      </c>
      <c r="J346" s="17" t="s">
        <v>48</v>
      </c>
      <c r="K346" s="17"/>
      <c r="L346" s="17" t="s">
        <v>293</v>
      </c>
      <c r="M346" s="17" t="s">
        <v>441</v>
      </c>
    </row>
    <row r="347" spans="1:13" ht="19.5" thickBot="1">
      <c r="A347" s="17" t="s">
        <v>984</v>
      </c>
      <c r="B347" s="24">
        <v>2565</v>
      </c>
      <c r="C347" s="21" t="s">
        <v>677</v>
      </c>
      <c r="D347" s="17" t="s">
        <v>865</v>
      </c>
      <c r="E347" s="17" t="s">
        <v>694</v>
      </c>
      <c r="F347" s="17" t="s">
        <v>283</v>
      </c>
      <c r="G347" s="17" t="s">
        <v>45</v>
      </c>
      <c r="H347" s="17" t="s">
        <v>302</v>
      </c>
      <c r="I347" s="17" t="s">
        <v>54</v>
      </c>
      <c r="J347" s="17" t="s">
        <v>48</v>
      </c>
      <c r="K347" s="17"/>
      <c r="L347" s="17" t="s">
        <v>293</v>
      </c>
      <c r="M347" s="17" t="s">
        <v>296</v>
      </c>
    </row>
    <row r="348" spans="1:13" ht="19.5" thickBot="1">
      <c r="A348" s="17" t="s">
        <v>982</v>
      </c>
      <c r="B348" s="24">
        <v>2565</v>
      </c>
      <c r="C348" s="21" t="s">
        <v>678</v>
      </c>
      <c r="D348" s="17" t="s">
        <v>866</v>
      </c>
      <c r="E348" s="17" t="s">
        <v>694</v>
      </c>
      <c r="F348" s="17" t="s">
        <v>283</v>
      </c>
      <c r="G348" s="17" t="s">
        <v>45</v>
      </c>
      <c r="H348" s="17" t="s">
        <v>302</v>
      </c>
      <c r="I348" s="17" t="s">
        <v>54</v>
      </c>
      <c r="J348" s="17" t="s">
        <v>48</v>
      </c>
      <c r="K348" s="17"/>
      <c r="L348" s="17" t="s">
        <v>293</v>
      </c>
      <c r="M348" s="17" t="s">
        <v>296</v>
      </c>
    </row>
    <row r="349" spans="1:13" ht="19.5" thickBot="1">
      <c r="A349" s="17" t="s">
        <v>980</v>
      </c>
      <c r="B349" s="24">
        <v>2565</v>
      </c>
      <c r="C349" s="21" t="s">
        <v>679</v>
      </c>
      <c r="D349" s="17" t="s">
        <v>867</v>
      </c>
      <c r="E349" s="17" t="s">
        <v>694</v>
      </c>
      <c r="F349" s="17" t="s">
        <v>283</v>
      </c>
      <c r="G349" s="17" t="s">
        <v>45</v>
      </c>
      <c r="H349" s="17" t="s">
        <v>302</v>
      </c>
      <c r="I349" s="17" t="s">
        <v>54</v>
      </c>
      <c r="J349" s="17" t="s">
        <v>48</v>
      </c>
      <c r="K349" s="17"/>
      <c r="L349" s="17" t="s">
        <v>293</v>
      </c>
      <c r="M349" s="17" t="s">
        <v>296</v>
      </c>
    </row>
    <row r="350" spans="1:13" ht="19.5" thickBot="1">
      <c r="A350" s="17" t="s">
        <v>978</v>
      </c>
      <c r="B350" s="24">
        <v>2565</v>
      </c>
      <c r="C350" s="21" t="s">
        <v>680</v>
      </c>
      <c r="D350" s="17" t="s">
        <v>868</v>
      </c>
      <c r="E350" s="17" t="s">
        <v>694</v>
      </c>
      <c r="F350" s="17" t="s">
        <v>283</v>
      </c>
      <c r="G350" s="17" t="s">
        <v>45</v>
      </c>
      <c r="H350" s="17" t="s">
        <v>302</v>
      </c>
      <c r="I350" s="17" t="s">
        <v>54</v>
      </c>
      <c r="J350" s="17" t="s">
        <v>48</v>
      </c>
      <c r="K350" s="17"/>
      <c r="L350" s="17" t="s">
        <v>293</v>
      </c>
      <c r="M350" s="17" t="s">
        <v>441</v>
      </c>
    </row>
    <row r="351" spans="1:13" ht="19.5" thickBot="1">
      <c r="A351" s="17" t="s">
        <v>975</v>
      </c>
      <c r="B351" s="24">
        <v>2565</v>
      </c>
      <c r="C351" s="21" t="s">
        <v>599</v>
      </c>
      <c r="D351" s="17" t="s">
        <v>599</v>
      </c>
      <c r="E351" s="17" t="s">
        <v>694</v>
      </c>
      <c r="F351" s="17" t="s">
        <v>283</v>
      </c>
      <c r="G351" s="17" t="s">
        <v>45</v>
      </c>
      <c r="H351" s="17" t="s">
        <v>411</v>
      </c>
      <c r="I351" s="17" t="s">
        <v>412</v>
      </c>
      <c r="J351" s="17" t="s">
        <v>13</v>
      </c>
      <c r="K351" s="17"/>
      <c r="L351" s="17" t="s">
        <v>288</v>
      </c>
      <c r="M351" s="17" t="s">
        <v>289</v>
      </c>
    </row>
    <row r="352" spans="1:13" ht="19.5" thickBot="1">
      <c r="A352" s="17" t="s">
        <v>971</v>
      </c>
      <c r="B352" s="24">
        <v>2565</v>
      </c>
      <c r="C352" s="21" t="s">
        <v>600</v>
      </c>
      <c r="D352" s="17" t="s">
        <v>600</v>
      </c>
      <c r="E352" s="17" t="s">
        <v>694</v>
      </c>
      <c r="F352" s="17" t="s">
        <v>283</v>
      </c>
      <c r="G352" s="17" t="s">
        <v>45</v>
      </c>
      <c r="H352" s="17" t="s">
        <v>419</v>
      </c>
      <c r="I352" s="17" t="s">
        <v>175</v>
      </c>
      <c r="J352" s="17" t="s">
        <v>48</v>
      </c>
      <c r="K352" s="17"/>
      <c r="L352" s="17" t="s">
        <v>288</v>
      </c>
      <c r="M352" s="17" t="s">
        <v>359</v>
      </c>
    </row>
    <row r="353" spans="1:13" ht="19.5" thickBot="1">
      <c r="A353" s="17" t="s">
        <v>969</v>
      </c>
      <c r="B353" s="24">
        <v>2565</v>
      </c>
      <c r="C353" s="21" t="s">
        <v>681</v>
      </c>
      <c r="D353" s="17" t="s">
        <v>869</v>
      </c>
      <c r="E353" s="17" t="s">
        <v>694</v>
      </c>
      <c r="F353" s="17" t="s">
        <v>283</v>
      </c>
      <c r="G353" s="17" t="s">
        <v>45</v>
      </c>
      <c r="H353" s="17" t="s">
        <v>302</v>
      </c>
      <c r="I353" s="17" t="s">
        <v>54</v>
      </c>
      <c r="J353" s="17" t="s">
        <v>48</v>
      </c>
      <c r="K353" s="17"/>
      <c r="L353" s="17" t="s">
        <v>293</v>
      </c>
      <c r="M353" s="17" t="s">
        <v>441</v>
      </c>
    </row>
    <row r="354" spans="1:13" ht="19.5" thickBot="1">
      <c r="A354" s="17" t="s">
        <v>967</v>
      </c>
      <c r="B354" s="24">
        <v>2565</v>
      </c>
      <c r="C354" s="21" t="s">
        <v>601</v>
      </c>
      <c r="D354" s="17" t="s">
        <v>601</v>
      </c>
      <c r="E354" s="17" t="s">
        <v>694</v>
      </c>
      <c r="F354" s="17" t="s">
        <v>283</v>
      </c>
      <c r="G354" s="17" t="s">
        <v>45</v>
      </c>
      <c r="H354" s="17" t="s">
        <v>602</v>
      </c>
      <c r="I354" s="17" t="s">
        <v>603</v>
      </c>
      <c r="J354" s="17" t="s">
        <v>604</v>
      </c>
      <c r="K354" s="17"/>
      <c r="L354" s="17" t="s">
        <v>293</v>
      </c>
      <c r="M354" s="17" t="s">
        <v>560</v>
      </c>
    </row>
    <row r="355" spans="1:13" ht="19.5" thickBot="1">
      <c r="A355" s="17" t="s">
        <v>964</v>
      </c>
      <c r="B355" s="24">
        <v>2565</v>
      </c>
      <c r="C355" s="21" t="s">
        <v>605</v>
      </c>
      <c r="D355" s="17" t="s">
        <v>605</v>
      </c>
      <c r="E355" s="17" t="s">
        <v>694</v>
      </c>
      <c r="F355" s="17" t="s">
        <v>283</v>
      </c>
      <c r="G355" s="17" t="s">
        <v>45</v>
      </c>
      <c r="H355" s="17" t="s">
        <v>602</v>
      </c>
      <c r="I355" s="17" t="s">
        <v>603</v>
      </c>
      <c r="J355" s="17" t="s">
        <v>604</v>
      </c>
      <c r="K355" s="17"/>
      <c r="L355" s="17" t="s">
        <v>288</v>
      </c>
      <c r="M355" s="17" t="s">
        <v>359</v>
      </c>
    </row>
    <row r="356" spans="1:13" ht="19.5" thickBot="1">
      <c r="A356" s="17" t="s">
        <v>961</v>
      </c>
      <c r="B356" s="24">
        <v>2565</v>
      </c>
      <c r="C356" s="21" t="s">
        <v>400</v>
      </c>
      <c r="D356" s="17" t="s">
        <v>400</v>
      </c>
      <c r="E356" s="17" t="s">
        <v>694</v>
      </c>
      <c r="F356" s="17" t="s">
        <v>325</v>
      </c>
      <c r="G356" s="17" t="s">
        <v>45</v>
      </c>
      <c r="H356" s="17" t="s">
        <v>401</v>
      </c>
      <c r="I356" s="17" t="s">
        <v>150</v>
      </c>
      <c r="J356" s="17" t="s">
        <v>48</v>
      </c>
      <c r="K356" s="17"/>
      <c r="L356" s="17" t="s">
        <v>288</v>
      </c>
      <c r="M356" s="17" t="s">
        <v>301</v>
      </c>
    </row>
    <row r="357" spans="1:13" ht="19.5" thickBot="1">
      <c r="A357" s="17" t="s">
        <v>958</v>
      </c>
      <c r="B357" s="24">
        <v>2565</v>
      </c>
      <c r="C357" s="21" t="s">
        <v>400</v>
      </c>
      <c r="D357" s="17" t="s">
        <v>400</v>
      </c>
      <c r="E357" s="17" t="s">
        <v>694</v>
      </c>
      <c r="F357" s="17" t="s">
        <v>287</v>
      </c>
      <c r="G357" s="17" t="s">
        <v>45</v>
      </c>
      <c r="H357" s="17" t="s">
        <v>172</v>
      </c>
      <c r="I357" s="17" t="s">
        <v>150</v>
      </c>
      <c r="J357" s="17" t="s">
        <v>48</v>
      </c>
      <c r="K357" s="17"/>
      <c r="L357" s="17" t="s">
        <v>288</v>
      </c>
      <c r="M357" s="17" t="s">
        <v>359</v>
      </c>
    </row>
    <row r="358" spans="1:13" ht="19.5" thickBot="1">
      <c r="A358" s="17" t="s">
        <v>955</v>
      </c>
      <c r="B358" s="24">
        <v>2565</v>
      </c>
      <c r="C358" s="21" t="s">
        <v>606</v>
      </c>
      <c r="D358" s="17" t="s">
        <v>606</v>
      </c>
      <c r="E358" s="17" t="s">
        <v>694</v>
      </c>
      <c r="F358" s="17" t="s">
        <v>325</v>
      </c>
      <c r="G358" s="17" t="s">
        <v>45</v>
      </c>
      <c r="H358" s="17" t="s">
        <v>607</v>
      </c>
      <c r="I358" s="17" t="s">
        <v>184</v>
      </c>
      <c r="J358" s="17" t="s">
        <v>62</v>
      </c>
      <c r="K358" s="17"/>
      <c r="L358" s="17" t="s">
        <v>284</v>
      </c>
      <c r="M358" s="17" t="s">
        <v>304</v>
      </c>
    </row>
    <row r="359" spans="1:13" ht="19.5" thickBot="1">
      <c r="A359" s="17" t="s">
        <v>952</v>
      </c>
      <c r="B359" s="24">
        <v>2565</v>
      </c>
      <c r="C359" s="21" t="s">
        <v>682</v>
      </c>
      <c r="D359" s="17" t="s">
        <v>870</v>
      </c>
      <c r="E359" s="17" t="s">
        <v>694</v>
      </c>
      <c r="F359" s="17" t="s">
        <v>536</v>
      </c>
      <c r="G359" s="17" t="s">
        <v>45</v>
      </c>
      <c r="H359" s="17" t="s">
        <v>608</v>
      </c>
      <c r="I359" s="17" t="s">
        <v>150</v>
      </c>
      <c r="J359" s="17" t="s">
        <v>48</v>
      </c>
      <c r="K359" s="17"/>
      <c r="L359" s="17" t="s">
        <v>288</v>
      </c>
      <c r="M359" s="17" t="s">
        <v>323</v>
      </c>
    </row>
    <row r="360" spans="1:13" ht="19.5" thickBot="1">
      <c r="A360" s="17" t="s">
        <v>949</v>
      </c>
      <c r="B360" s="24">
        <v>2565</v>
      </c>
      <c r="C360" s="21" t="s">
        <v>609</v>
      </c>
      <c r="D360" s="17" t="s">
        <v>609</v>
      </c>
      <c r="E360" s="17" t="s">
        <v>694</v>
      </c>
      <c r="F360" s="17" t="s">
        <v>283</v>
      </c>
      <c r="G360" s="17" t="s">
        <v>45</v>
      </c>
      <c r="H360" s="17" t="s">
        <v>241</v>
      </c>
      <c r="I360" s="17" t="s">
        <v>116</v>
      </c>
      <c r="J360" s="17" t="s">
        <v>13</v>
      </c>
      <c r="K360" s="17"/>
      <c r="L360" s="17" t="s">
        <v>288</v>
      </c>
      <c r="M360" s="17" t="s">
        <v>301</v>
      </c>
    </row>
    <row r="361" spans="1:13" ht="19.5" thickBot="1">
      <c r="A361" s="17" t="s">
        <v>946</v>
      </c>
      <c r="B361" s="24">
        <v>2565</v>
      </c>
      <c r="C361" s="21" t="s">
        <v>610</v>
      </c>
      <c r="D361" s="17" t="s">
        <v>610</v>
      </c>
      <c r="E361" s="17" t="s">
        <v>694</v>
      </c>
      <c r="F361" s="17" t="s">
        <v>283</v>
      </c>
      <c r="G361" s="17" t="s">
        <v>45</v>
      </c>
      <c r="H361" s="17" t="s">
        <v>611</v>
      </c>
      <c r="I361" s="17" t="s">
        <v>58</v>
      </c>
      <c r="J361" s="17" t="s">
        <v>37</v>
      </c>
      <c r="K361" s="17"/>
      <c r="L361" s="17" t="s">
        <v>288</v>
      </c>
      <c r="M361" s="17" t="s">
        <v>289</v>
      </c>
    </row>
    <row r="362" spans="1:13" ht="19.5" thickBot="1">
      <c r="A362" s="17" t="s">
        <v>943</v>
      </c>
      <c r="B362" s="24">
        <v>2565</v>
      </c>
      <c r="C362" s="21" t="s">
        <v>612</v>
      </c>
      <c r="D362" s="17" t="s">
        <v>612</v>
      </c>
      <c r="E362" s="17" t="s">
        <v>694</v>
      </c>
      <c r="F362" s="17" t="s">
        <v>283</v>
      </c>
      <c r="G362" s="17" t="s">
        <v>545</v>
      </c>
      <c r="H362" s="17" t="s">
        <v>613</v>
      </c>
      <c r="I362" s="17" t="s">
        <v>145</v>
      </c>
      <c r="J362" s="17" t="s">
        <v>48</v>
      </c>
      <c r="K362" s="17"/>
      <c r="L362" s="17" t="s">
        <v>284</v>
      </c>
      <c r="M362" s="17" t="s">
        <v>304</v>
      </c>
    </row>
    <row r="363" spans="1:13" ht="19.5" thickBot="1">
      <c r="A363" s="17" t="s">
        <v>940</v>
      </c>
      <c r="B363" s="24">
        <v>2565</v>
      </c>
      <c r="C363" s="21" t="s">
        <v>400</v>
      </c>
      <c r="D363" s="17" t="s">
        <v>400</v>
      </c>
      <c r="E363" s="17" t="s">
        <v>694</v>
      </c>
      <c r="F363" s="17" t="s">
        <v>283</v>
      </c>
      <c r="G363" s="17" t="s">
        <v>45</v>
      </c>
      <c r="H363" s="17" t="s">
        <v>236</v>
      </c>
      <c r="I363" s="17" t="s">
        <v>150</v>
      </c>
      <c r="J363" s="17" t="s">
        <v>48</v>
      </c>
      <c r="K363" s="17"/>
      <c r="L363" s="17" t="s">
        <v>288</v>
      </c>
      <c r="M363" s="17" t="s">
        <v>289</v>
      </c>
    </row>
    <row r="364" spans="1:13" ht="19.5" thickBot="1">
      <c r="A364" s="17" t="s">
        <v>937</v>
      </c>
      <c r="B364" s="24">
        <v>2565</v>
      </c>
      <c r="C364" s="21" t="s">
        <v>614</v>
      </c>
      <c r="D364" s="17" t="s">
        <v>614</v>
      </c>
      <c r="E364" s="17" t="s">
        <v>694</v>
      </c>
      <c r="F364" s="17" t="s">
        <v>266</v>
      </c>
      <c r="G364" s="17" t="s">
        <v>536</v>
      </c>
      <c r="H364" s="17" t="s">
        <v>615</v>
      </c>
      <c r="I364" s="17" t="s">
        <v>145</v>
      </c>
      <c r="J364" s="17" t="s">
        <v>48</v>
      </c>
      <c r="K364" s="17"/>
      <c r="L364" s="17" t="s">
        <v>288</v>
      </c>
      <c r="M364" s="17" t="s">
        <v>301</v>
      </c>
    </row>
    <row r="365" spans="1:13" ht="19.5" thickBot="1">
      <c r="A365" s="17" t="s">
        <v>934</v>
      </c>
      <c r="B365" s="24">
        <v>2565</v>
      </c>
      <c r="C365" s="21" t="s">
        <v>616</v>
      </c>
      <c r="D365" s="17" t="s">
        <v>616</v>
      </c>
      <c r="E365" s="17" t="s">
        <v>694</v>
      </c>
      <c r="F365" s="17" t="s">
        <v>536</v>
      </c>
      <c r="G365" s="17" t="s">
        <v>45</v>
      </c>
      <c r="H365" s="17" t="s">
        <v>617</v>
      </c>
      <c r="I365" s="17" t="s">
        <v>150</v>
      </c>
      <c r="J365" s="17" t="s">
        <v>48</v>
      </c>
      <c r="K365" s="17"/>
      <c r="L365" s="17" t="s">
        <v>315</v>
      </c>
      <c r="M365" s="17" t="s">
        <v>316</v>
      </c>
    </row>
    <row r="366" spans="1:13" ht="19.5" thickBot="1">
      <c r="A366" s="17" t="s">
        <v>931</v>
      </c>
      <c r="B366" s="24">
        <v>2565</v>
      </c>
      <c r="C366" s="21" t="s">
        <v>618</v>
      </c>
      <c r="D366" s="17" t="s">
        <v>618</v>
      </c>
      <c r="E366" s="17" t="s">
        <v>694</v>
      </c>
      <c r="F366" s="17" t="s">
        <v>283</v>
      </c>
      <c r="G366" s="17" t="s">
        <v>45</v>
      </c>
      <c r="H366" s="17"/>
      <c r="I366" s="17" t="s">
        <v>619</v>
      </c>
      <c r="J366" s="17" t="s">
        <v>141</v>
      </c>
      <c r="K366" s="17"/>
      <c r="L366" s="17" t="s">
        <v>288</v>
      </c>
      <c r="M366" s="17" t="s">
        <v>289</v>
      </c>
    </row>
    <row r="367" spans="1:13" ht="19.5" thickBot="1">
      <c r="A367" s="17" t="s">
        <v>929</v>
      </c>
      <c r="B367" s="24">
        <v>2565</v>
      </c>
      <c r="C367" s="21" t="s">
        <v>620</v>
      </c>
      <c r="D367" s="17" t="s">
        <v>620</v>
      </c>
      <c r="E367" s="17" t="s">
        <v>694</v>
      </c>
      <c r="F367" s="17" t="s">
        <v>283</v>
      </c>
      <c r="G367" s="17" t="s">
        <v>45</v>
      </c>
      <c r="H367" s="17" t="s">
        <v>302</v>
      </c>
      <c r="I367" s="17" t="s">
        <v>54</v>
      </c>
      <c r="J367" s="17" t="s">
        <v>48</v>
      </c>
      <c r="K367" s="17"/>
      <c r="L367" s="17" t="s">
        <v>288</v>
      </c>
      <c r="M367" s="17" t="s">
        <v>301</v>
      </c>
    </row>
    <row r="368" spans="1:13" ht="19.5" thickBot="1">
      <c r="A368" s="17" t="s">
        <v>927</v>
      </c>
      <c r="B368" s="24">
        <v>2565</v>
      </c>
      <c r="C368" s="21" t="s">
        <v>621</v>
      </c>
      <c r="D368" s="17" t="s">
        <v>621</v>
      </c>
      <c r="E368" s="17" t="s">
        <v>694</v>
      </c>
      <c r="F368" s="17" t="s">
        <v>283</v>
      </c>
      <c r="G368" s="17" t="s">
        <v>45</v>
      </c>
      <c r="H368" s="17" t="s">
        <v>302</v>
      </c>
      <c r="I368" s="17" t="s">
        <v>54</v>
      </c>
      <c r="J368" s="17" t="s">
        <v>48</v>
      </c>
      <c r="K368" s="17"/>
      <c r="L368" s="17" t="s">
        <v>293</v>
      </c>
      <c r="M368" s="17" t="s">
        <v>441</v>
      </c>
    </row>
    <row r="369" spans="1:13" ht="19.5" thickBot="1">
      <c r="A369" s="17" t="s">
        <v>924</v>
      </c>
      <c r="B369" s="24">
        <v>2565</v>
      </c>
      <c r="C369" s="21" t="s">
        <v>683</v>
      </c>
      <c r="D369" s="17" t="s">
        <v>871</v>
      </c>
      <c r="E369" s="17" t="s">
        <v>694</v>
      </c>
      <c r="F369" s="17" t="s">
        <v>283</v>
      </c>
      <c r="G369" s="17" t="s">
        <v>45</v>
      </c>
      <c r="H369" s="17" t="s">
        <v>387</v>
      </c>
      <c r="I369" s="17" t="s">
        <v>388</v>
      </c>
      <c r="J369" s="17" t="s">
        <v>48</v>
      </c>
      <c r="K369" s="17"/>
      <c r="L369" s="17" t="s">
        <v>288</v>
      </c>
      <c r="M369" s="17" t="s">
        <v>289</v>
      </c>
    </row>
    <row r="370" spans="1:13" ht="19.5" thickBot="1">
      <c r="A370" s="17" t="s">
        <v>921</v>
      </c>
      <c r="B370" s="24">
        <v>2565</v>
      </c>
      <c r="C370" s="21" t="s">
        <v>622</v>
      </c>
      <c r="D370" s="17" t="s">
        <v>622</v>
      </c>
      <c r="E370" s="17" t="s">
        <v>694</v>
      </c>
      <c r="F370" s="17" t="s">
        <v>283</v>
      </c>
      <c r="G370" s="17" t="s">
        <v>45</v>
      </c>
      <c r="H370" s="17" t="s">
        <v>623</v>
      </c>
      <c r="I370" s="17" t="s">
        <v>322</v>
      </c>
      <c r="J370" s="17" t="s">
        <v>13</v>
      </c>
      <c r="K370" s="17"/>
      <c r="L370" s="17" t="s">
        <v>288</v>
      </c>
      <c r="M370" s="17" t="s">
        <v>289</v>
      </c>
    </row>
    <row r="371" spans="1:13" ht="19.5" thickBot="1">
      <c r="A371" s="17" t="s">
        <v>918</v>
      </c>
      <c r="B371" s="24">
        <v>2565</v>
      </c>
      <c r="C371" s="21" t="s">
        <v>624</v>
      </c>
      <c r="D371" s="17" t="s">
        <v>624</v>
      </c>
      <c r="E371" s="17" t="s">
        <v>694</v>
      </c>
      <c r="F371" s="17" t="s">
        <v>283</v>
      </c>
      <c r="G371" s="17" t="s">
        <v>45</v>
      </c>
      <c r="H371" s="17" t="s">
        <v>515</v>
      </c>
      <c r="I371" s="17" t="s">
        <v>31</v>
      </c>
      <c r="J371" s="17" t="s">
        <v>13</v>
      </c>
      <c r="K371" s="17"/>
      <c r="L371" s="17" t="s">
        <v>288</v>
      </c>
      <c r="M371" s="17" t="s">
        <v>289</v>
      </c>
    </row>
    <row r="372" spans="1:13" ht="19.5" thickBot="1">
      <c r="A372" s="17" t="s">
        <v>915</v>
      </c>
      <c r="B372" s="24">
        <v>2565</v>
      </c>
      <c r="C372" s="21" t="s">
        <v>625</v>
      </c>
      <c r="D372" s="17" t="s">
        <v>625</v>
      </c>
      <c r="E372" s="17" t="s">
        <v>694</v>
      </c>
      <c r="F372" s="17" t="s">
        <v>283</v>
      </c>
      <c r="G372" s="17" t="s">
        <v>45</v>
      </c>
      <c r="H372" s="17" t="s">
        <v>626</v>
      </c>
      <c r="I372" s="17" t="s">
        <v>31</v>
      </c>
      <c r="J372" s="17" t="s">
        <v>13</v>
      </c>
      <c r="K372" s="17"/>
      <c r="L372" s="17" t="s">
        <v>288</v>
      </c>
      <c r="M372" s="17" t="s">
        <v>289</v>
      </c>
    </row>
    <row r="373" spans="1:13" ht="19.5" thickBot="1">
      <c r="A373" s="17" t="s">
        <v>912</v>
      </c>
      <c r="B373" s="24">
        <v>2565</v>
      </c>
      <c r="C373" s="21" t="s">
        <v>627</v>
      </c>
      <c r="D373" s="17" t="s">
        <v>627</v>
      </c>
      <c r="E373" s="17" t="s">
        <v>694</v>
      </c>
      <c r="F373" s="17" t="s">
        <v>545</v>
      </c>
      <c r="G373" s="17" t="s">
        <v>45</v>
      </c>
      <c r="H373" s="17" t="s">
        <v>628</v>
      </c>
      <c r="I373" s="17" t="s">
        <v>150</v>
      </c>
      <c r="J373" s="17" t="s">
        <v>48</v>
      </c>
      <c r="K373" s="17"/>
      <c r="L373" s="17" t="s">
        <v>288</v>
      </c>
      <c r="M373" s="17" t="s">
        <v>301</v>
      </c>
    </row>
    <row r="374" spans="1:13" ht="19.5" thickBot="1">
      <c r="A374" s="17" t="s">
        <v>910</v>
      </c>
      <c r="B374" s="24">
        <v>2565</v>
      </c>
      <c r="C374" s="21" t="s">
        <v>629</v>
      </c>
      <c r="D374" s="17" t="s">
        <v>629</v>
      </c>
      <c r="E374" s="17" t="s">
        <v>694</v>
      </c>
      <c r="F374" s="17" t="s">
        <v>283</v>
      </c>
      <c r="G374" s="17" t="s">
        <v>45</v>
      </c>
      <c r="H374" s="17"/>
      <c r="I374" s="17" t="s">
        <v>295</v>
      </c>
      <c r="J374" s="17" t="s">
        <v>37</v>
      </c>
      <c r="K374" s="17"/>
      <c r="L374" s="17" t="s">
        <v>288</v>
      </c>
      <c r="M374" s="17" t="s">
        <v>301</v>
      </c>
    </row>
    <row r="375" spans="1:13" ht="19.5" thickBot="1">
      <c r="A375" s="17" t="s">
        <v>907</v>
      </c>
      <c r="B375" s="24">
        <v>2565</v>
      </c>
      <c r="C375" s="21" t="s">
        <v>630</v>
      </c>
      <c r="D375" s="17" t="s">
        <v>630</v>
      </c>
      <c r="E375" s="17" t="s">
        <v>694</v>
      </c>
      <c r="F375" s="17" t="s">
        <v>283</v>
      </c>
      <c r="G375" s="17" t="s">
        <v>45</v>
      </c>
      <c r="H375" s="17"/>
      <c r="I375" s="17" t="s">
        <v>295</v>
      </c>
      <c r="J375" s="17" t="s">
        <v>37</v>
      </c>
      <c r="K375" s="17"/>
      <c r="L375" s="17" t="s">
        <v>288</v>
      </c>
      <c r="M375" s="17" t="s">
        <v>301</v>
      </c>
    </row>
    <row r="376" spans="1:13" ht="19.5" thickBot="1">
      <c r="A376" s="17" t="s">
        <v>905</v>
      </c>
      <c r="B376" s="24">
        <v>2565</v>
      </c>
      <c r="C376" s="21" t="s">
        <v>631</v>
      </c>
      <c r="D376" s="17" t="s">
        <v>631</v>
      </c>
      <c r="E376" s="17" t="s">
        <v>694</v>
      </c>
      <c r="F376" s="17" t="s">
        <v>283</v>
      </c>
      <c r="G376" s="17" t="s">
        <v>45</v>
      </c>
      <c r="H376" s="17" t="s">
        <v>302</v>
      </c>
      <c r="I376" s="17" t="s">
        <v>54</v>
      </c>
      <c r="J376" s="17" t="s">
        <v>48</v>
      </c>
      <c r="K376" s="17"/>
      <c r="L376" s="17" t="s">
        <v>293</v>
      </c>
      <c r="M376" s="17" t="s">
        <v>441</v>
      </c>
    </row>
    <row r="377" spans="1:13" ht="19.5" thickBot="1">
      <c r="A377" s="17" t="s">
        <v>902</v>
      </c>
      <c r="B377" s="24">
        <v>2565</v>
      </c>
      <c r="C377" s="21" t="s">
        <v>632</v>
      </c>
      <c r="D377" s="17" t="s">
        <v>632</v>
      </c>
      <c r="E377" s="17" t="s">
        <v>694</v>
      </c>
      <c r="F377" s="17" t="s">
        <v>283</v>
      </c>
      <c r="G377" s="17" t="s">
        <v>45</v>
      </c>
      <c r="H377" s="17" t="s">
        <v>518</v>
      </c>
      <c r="I377" s="17" t="s">
        <v>518</v>
      </c>
      <c r="J377" s="17" t="s">
        <v>13</v>
      </c>
      <c r="K377" s="17"/>
      <c r="L377" s="17" t="s">
        <v>288</v>
      </c>
      <c r="M377" s="17" t="s">
        <v>359</v>
      </c>
    </row>
    <row r="378" spans="1:13" ht="19.5" thickBot="1">
      <c r="A378" s="17" t="s">
        <v>900</v>
      </c>
      <c r="B378" s="24">
        <v>2565</v>
      </c>
      <c r="C378" s="21" t="s">
        <v>633</v>
      </c>
      <c r="D378" s="17" t="s">
        <v>633</v>
      </c>
      <c r="E378" s="17" t="s">
        <v>694</v>
      </c>
      <c r="F378" s="17" t="s">
        <v>283</v>
      </c>
      <c r="G378" s="17" t="s">
        <v>45</v>
      </c>
      <c r="H378" s="17" t="s">
        <v>302</v>
      </c>
      <c r="I378" s="17" t="s">
        <v>54</v>
      </c>
      <c r="J378" s="17" t="s">
        <v>48</v>
      </c>
      <c r="K378" s="17"/>
      <c r="L378" s="17" t="s">
        <v>284</v>
      </c>
      <c r="M378" s="17" t="s">
        <v>304</v>
      </c>
    </row>
    <row r="379" spans="1:13" ht="19.5" thickBot="1">
      <c r="A379" s="17" t="s">
        <v>897</v>
      </c>
      <c r="B379" s="24">
        <v>2565</v>
      </c>
      <c r="C379" s="21" t="s">
        <v>634</v>
      </c>
      <c r="D379" s="17" t="s">
        <v>634</v>
      </c>
      <c r="E379" s="17" t="s">
        <v>694</v>
      </c>
      <c r="F379" s="17" t="s">
        <v>283</v>
      </c>
      <c r="G379" s="17" t="s">
        <v>45</v>
      </c>
      <c r="H379" s="17" t="s">
        <v>302</v>
      </c>
      <c r="I379" s="17" t="s">
        <v>54</v>
      </c>
      <c r="J379" s="17" t="s">
        <v>48</v>
      </c>
      <c r="K379" s="17"/>
      <c r="L379" s="17" t="s">
        <v>284</v>
      </c>
      <c r="M379" s="17" t="s">
        <v>285</v>
      </c>
    </row>
    <row r="380" spans="1:13" ht="19.5" thickBot="1">
      <c r="A380" s="17" t="s">
        <v>895</v>
      </c>
      <c r="B380" s="24">
        <v>2565</v>
      </c>
      <c r="C380" s="21" t="s">
        <v>635</v>
      </c>
      <c r="D380" s="17" t="s">
        <v>635</v>
      </c>
      <c r="E380" s="17" t="s">
        <v>694</v>
      </c>
      <c r="F380" s="17" t="s">
        <v>283</v>
      </c>
      <c r="G380" s="17" t="s">
        <v>45</v>
      </c>
      <c r="H380" s="17" t="s">
        <v>210</v>
      </c>
      <c r="I380" s="17" t="s">
        <v>529</v>
      </c>
      <c r="J380" s="17" t="s">
        <v>13</v>
      </c>
      <c r="K380" s="17"/>
      <c r="L380" s="17" t="s">
        <v>291</v>
      </c>
      <c r="M380" s="17" t="s">
        <v>292</v>
      </c>
    </row>
    <row r="381" spans="1:13" ht="19.5" thickBot="1">
      <c r="A381" s="17" t="s">
        <v>887</v>
      </c>
      <c r="B381" s="24">
        <v>2565</v>
      </c>
      <c r="C381" s="21" t="s">
        <v>636</v>
      </c>
      <c r="D381" s="17" t="s">
        <v>636</v>
      </c>
      <c r="E381" s="17" t="s">
        <v>694</v>
      </c>
      <c r="F381" s="17" t="s">
        <v>283</v>
      </c>
      <c r="G381" s="17" t="s">
        <v>45</v>
      </c>
      <c r="H381" s="17" t="s">
        <v>210</v>
      </c>
      <c r="I381" s="17" t="s">
        <v>529</v>
      </c>
      <c r="J381" s="17" t="s">
        <v>13</v>
      </c>
      <c r="K381" s="17"/>
      <c r="L381" s="17" t="s">
        <v>288</v>
      </c>
      <c r="M381" s="17" t="s">
        <v>301</v>
      </c>
    </row>
    <row r="382" spans="1:13" ht="19.5" thickBot="1">
      <c r="A382" s="17" t="s">
        <v>885</v>
      </c>
      <c r="B382" s="24">
        <v>2565</v>
      </c>
      <c r="C382" s="21" t="s">
        <v>637</v>
      </c>
      <c r="D382" s="17" t="s">
        <v>637</v>
      </c>
      <c r="E382" s="17" t="s">
        <v>694</v>
      </c>
      <c r="F382" s="17" t="s">
        <v>283</v>
      </c>
      <c r="G382" s="17" t="s">
        <v>45</v>
      </c>
      <c r="H382" s="17" t="s">
        <v>210</v>
      </c>
      <c r="I382" s="17" t="s">
        <v>529</v>
      </c>
      <c r="J382" s="17" t="s">
        <v>13</v>
      </c>
      <c r="K382" s="17"/>
      <c r="L382" s="17" t="s">
        <v>288</v>
      </c>
      <c r="M382" s="17" t="s">
        <v>301</v>
      </c>
    </row>
    <row r="383" spans="1:13" ht="19.5" thickBot="1">
      <c r="A383" s="17" t="s">
        <v>882</v>
      </c>
      <c r="B383" s="24">
        <v>2565</v>
      </c>
      <c r="C383" s="21" t="s">
        <v>638</v>
      </c>
      <c r="D383" s="17" t="s">
        <v>638</v>
      </c>
      <c r="E383" s="17" t="s">
        <v>694</v>
      </c>
      <c r="F383" s="17" t="s">
        <v>287</v>
      </c>
      <c r="G383" s="17" t="s">
        <v>45</v>
      </c>
      <c r="H383" s="17" t="s">
        <v>210</v>
      </c>
      <c r="I383" s="17" t="s">
        <v>529</v>
      </c>
      <c r="J383" s="17" t="s">
        <v>13</v>
      </c>
      <c r="K383" s="17"/>
      <c r="L383" s="17" t="s">
        <v>288</v>
      </c>
      <c r="M383" s="17" t="s">
        <v>289</v>
      </c>
    </row>
    <row r="384" spans="1:13" ht="19.5" thickBot="1">
      <c r="A384" s="17" t="s">
        <v>1310</v>
      </c>
      <c r="B384" s="54">
        <v>2566</v>
      </c>
      <c r="C384" s="21" t="s">
        <v>510</v>
      </c>
      <c r="D384" s="17" t="s">
        <v>510</v>
      </c>
      <c r="E384" s="17" t="s">
        <v>694</v>
      </c>
      <c r="F384" s="17" t="s">
        <v>305</v>
      </c>
      <c r="G384" s="17" t="s">
        <v>297</v>
      </c>
      <c r="H384" s="17" t="s">
        <v>508</v>
      </c>
      <c r="I384" s="17" t="s">
        <v>509</v>
      </c>
      <c r="J384" s="17" t="s">
        <v>13</v>
      </c>
      <c r="K384" s="17" t="s">
        <v>511</v>
      </c>
      <c r="L384" s="17" t="s">
        <v>288</v>
      </c>
      <c r="M384" s="17" t="s">
        <v>309</v>
      </c>
    </row>
    <row r="385" spans="1:13" ht="19.5" thickBot="1">
      <c r="A385" s="17" t="s">
        <v>1308</v>
      </c>
      <c r="B385" s="54">
        <v>2566</v>
      </c>
      <c r="C385" s="21" t="s">
        <v>512</v>
      </c>
      <c r="D385" s="17" t="s">
        <v>512</v>
      </c>
      <c r="E385" s="17" t="s">
        <v>694</v>
      </c>
      <c r="F385" s="17" t="s">
        <v>305</v>
      </c>
      <c r="G385" s="17" t="s">
        <v>297</v>
      </c>
      <c r="H385" s="17"/>
      <c r="I385" s="17" t="s">
        <v>295</v>
      </c>
      <c r="J385" s="17" t="s">
        <v>37</v>
      </c>
      <c r="K385" s="17" t="s">
        <v>511</v>
      </c>
      <c r="L385" s="17" t="s">
        <v>288</v>
      </c>
      <c r="M385" s="17" t="s">
        <v>289</v>
      </c>
    </row>
    <row r="386" spans="1:13" ht="19.5" thickBot="1">
      <c r="A386" s="17" t="s">
        <v>1293</v>
      </c>
      <c r="B386" s="54">
        <v>2566</v>
      </c>
      <c r="C386" s="21" t="s">
        <v>300</v>
      </c>
      <c r="D386" s="17" t="s">
        <v>300</v>
      </c>
      <c r="E386" s="17" t="s">
        <v>694</v>
      </c>
      <c r="F386" s="17" t="s">
        <v>305</v>
      </c>
      <c r="G386" s="17" t="s">
        <v>297</v>
      </c>
      <c r="H386" s="17" t="s">
        <v>513</v>
      </c>
      <c r="I386" s="17" t="s">
        <v>100</v>
      </c>
      <c r="J386" s="17" t="s">
        <v>37</v>
      </c>
      <c r="K386" s="17" t="s">
        <v>511</v>
      </c>
      <c r="L386" s="17" t="s">
        <v>288</v>
      </c>
      <c r="M386" s="17" t="s">
        <v>320</v>
      </c>
    </row>
    <row r="387" spans="1:13" ht="19.5" thickBot="1">
      <c r="A387" s="17" t="s">
        <v>1284</v>
      </c>
      <c r="B387" s="54">
        <v>2566</v>
      </c>
      <c r="C387" s="21" t="s">
        <v>514</v>
      </c>
      <c r="D387" s="17" t="s">
        <v>514</v>
      </c>
      <c r="E387" s="17" t="s">
        <v>694</v>
      </c>
      <c r="F387" s="17" t="s">
        <v>305</v>
      </c>
      <c r="G387" s="17" t="s">
        <v>297</v>
      </c>
      <c r="H387" s="17" t="s">
        <v>290</v>
      </c>
      <c r="I387" s="17" t="s">
        <v>145</v>
      </c>
      <c r="J387" s="17" t="s">
        <v>48</v>
      </c>
      <c r="K387" s="17" t="s">
        <v>511</v>
      </c>
      <c r="L387" s="17" t="s">
        <v>284</v>
      </c>
      <c r="M387" s="17" t="s">
        <v>304</v>
      </c>
    </row>
    <row r="388" spans="1:13" ht="19.5" thickBot="1">
      <c r="A388" s="17" t="s">
        <v>1258</v>
      </c>
      <c r="B388" s="54">
        <v>2566</v>
      </c>
      <c r="C388" s="22" t="s">
        <v>514</v>
      </c>
      <c r="D388" s="17" t="s">
        <v>514</v>
      </c>
      <c r="E388" s="17" t="s">
        <v>694</v>
      </c>
      <c r="F388" s="17" t="s">
        <v>305</v>
      </c>
      <c r="G388" s="17" t="s">
        <v>297</v>
      </c>
      <c r="H388" s="17" t="s">
        <v>516</v>
      </c>
      <c r="I388" s="17" t="s">
        <v>162</v>
      </c>
      <c r="J388" s="17" t="s">
        <v>48</v>
      </c>
      <c r="K388" s="17" t="s">
        <v>511</v>
      </c>
      <c r="L388" s="17" t="s">
        <v>288</v>
      </c>
      <c r="M388" s="17" t="s">
        <v>309</v>
      </c>
    </row>
  </sheetData>
  <autoFilter ref="A2:M388"/>
  <hyperlinks>
    <hyperlink ref="C3" r:id="rId1" display="https://emenscr.nesdc.go.th/viewer/view.html?id=5b18b3ca0804dc6a51d61999&amp;username=rmutt0578081"/>
    <hyperlink ref="C4" r:id="rId2" display="https://emenscr.nesdc.go.th/viewer/view.html?id=5b18be600d16bc6a5048b2e5&amp;username=rmutt0578321"/>
    <hyperlink ref="C5" r:id="rId3" display="https://emenscr.nesdc.go.th/viewer/view.html?id=5b1a3f65916f477e3991ea74&amp;username=rmutt0578081"/>
    <hyperlink ref="C6" r:id="rId4" display="https://emenscr.nesdc.go.th/viewer/view.html?id=5b1a49b97587e67e2e720d8c&amp;username=rmutt0578081"/>
    <hyperlink ref="C7" r:id="rId5" display="https://emenscr.nesdc.go.th/viewer/view.html?id=5b1a4ffa916f477e3991ea90&amp;username=rmutt0578081"/>
    <hyperlink ref="C8" r:id="rId6" display="https://emenscr.nesdc.go.th/viewer/view.html?id=5b1a54dbea79507e38d7c573&amp;username=rmutt0578081"/>
    <hyperlink ref="C9" r:id="rId7" display="https://emenscr.nesdc.go.th/viewer/view.html?id=5b1b7da5bdb2d17e2f9a15ba&amp;username=rmutt0578081"/>
    <hyperlink ref="C10" r:id="rId8" display="https://emenscr.nesdc.go.th/viewer/view.html?id=5b1b853bea79507e38d7c5c4&amp;username=rmutt0578081"/>
    <hyperlink ref="C11" r:id="rId9" display="https://emenscr.nesdc.go.th/viewer/view.html?id=5b1b8e77bdb2d17e2f9a15ce&amp;username=rmutt0578081"/>
    <hyperlink ref="C12" r:id="rId10" display="https://emenscr.nesdc.go.th/viewer/view.html?id=5b1b927a916f477e3991eade&amp;username=rmutt0578081"/>
    <hyperlink ref="C13" r:id="rId11" display="https://emenscr.nesdc.go.th/viewer/view.html?id=5b1b96c5916f477e3991eae3&amp;username=rmutt0578081"/>
    <hyperlink ref="C14" r:id="rId12" display="https://emenscr.nesdc.go.th/viewer/view.html?id=5b1e20b4ea79507e38d7c646&amp;username=rmutt0578081"/>
    <hyperlink ref="C20" r:id="rId13" display="https://emenscr.nesdc.go.th/viewer/view.html?id=5b1e279dea79507e38d7c652&amp;username=ku05133021"/>
    <hyperlink ref="C21" r:id="rId14" display="https://emenscr.nesdc.go.th/viewer/view.html?id=5b1f3d22ea79507e38d7c6b9&amp;username=ku05133021"/>
    <hyperlink ref="C22" r:id="rId15" display="https://emenscr.nesdc.go.th/viewer/view.html?id=5b208dbb7587e67e2e72106a&amp;username=industry06041"/>
    <hyperlink ref="C23" r:id="rId16" display="https://emenscr.nesdc.go.th/viewer/view.html?id=5b20df58ea79507e38d7c95d&amp;username=industry06041"/>
    <hyperlink ref="C24" r:id="rId17" display="https://emenscr.nesdc.go.th/viewer/view.html?id=5b20e260bdb2d17e2f9a196a&amp;username=industry06041"/>
    <hyperlink ref="C15" r:id="rId18" display="https://emenscr.nesdc.go.th/viewer/view.html?id=5b7a70c4e8a05d0f344e4d1b&amp;username=rmutt0578041"/>
    <hyperlink ref="C16" r:id="rId19" display="https://emenscr.nesdc.go.th/viewer/view.html?id=5b7d1f088419180f2e67af69&amp;username=rmutt0578041"/>
    <hyperlink ref="C17" r:id="rId20" display="https://emenscr.nesdc.go.th/viewer/view.html?id=5ba0c8155e20fa0f39ce8a3f&amp;username=moac26061"/>
    <hyperlink ref="C25" r:id="rId21" display="https://emenscr.nesdc.go.th/viewer/view.html?id=5bab3b185e20fa0f39ce8a95&amp;username=ortorkor22021"/>
    <hyperlink ref="C18" r:id="rId22" display="https://emenscr.nesdc.go.th/viewer/view.html?id=5bab48155e20fa0f39ce8a97&amp;username=ortorkor22021"/>
    <hyperlink ref="C19" r:id="rId23" display="https://emenscr.nesdc.go.th/viewer/view.html?id=5bb71ed1b76a640f339873f8&amp;username=rubber1"/>
    <hyperlink ref="C26" r:id="rId24" display="https://emenscr.nesdc.go.th/viewer/view.html?id=5bf3abc149b9c605ba60a387&amp;username=industry0033071"/>
    <hyperlink ref="C27" r:id="rId25" display="https://emenscr.nesdc.go.th/viewer/view.html?id=5bfe4f02a7024e66a19eb51c&amp;username=moc03161"/>
    <hyperlink ref="C28" r:id="rId26" display="https://emenscr.nesdc.go.th/viewer/view.html?id=5bfe5ec54fbc1266a6d7ae18&amp;username=industry06031"/>
    <hyperlink ref="C29" r:id="rId27" display="https://emenscr.nesdc.go.th/viewer/view.html?id=5c00a5b1fa8c8a66a4c0c98a&amp;username=industry06031"/>
    <hyperlink ref="C30" r:id="rId28" display="https://emenscr.nesdc.go.th/viewer/view.html?id=5c11d9f46bab3540d8d24b37&amp;username=industry06051"/>
    <hyperlink ref="C31" r:id="rId29" display="https://emenscr.nesdc.go.th/viewer/view.html?id=5c11dfab13e5f340d33cf883&amp;username=industry06051"/>
    <hyperlink ref="C32" r:id="rId30" display="https://emenscr.nesdc.go.th/viewer/view.html?id=5c12042bb5776840dd12a2f9&amp;username=industry06051"/>
    <hyperlink ref="C33" r:id="rId31" display="https://emenscr.nesdc.go.th/viewer/view.html?id=5c13357013e5f340d33cf88e&amp;username=industry06051"/>
    <hyperlink ref="C34" r:id="rId32" display="https://emenscr.nesdc.go.th/viewer/view.html?id=5c135a07b5776840dd12a307&amp;username=industry06051"/>
    <hyperlink ref="C35" r:id="rId33" display="https://emenscr.nesdc.go.th/viewer/view.html?id=5c36cf256127c043dada2b4f&amp;username=industry0033371"/>
    <hyperlink ref="C36" r:id="rId34" display="https://emenscr.nesdc.go.th/viewer/view.html?id=5c516bf74819522ef1ca2b86&amp;username=rubber1"/>
    <hyperlink ref="C37" r:id="rId35" display="https://emenscr.nesdc.go.th/viewer/view.html?id=5c527b5137cd112ef0bee843&amp;username=utk0579031"/>
    <hyperlink ref="C38" r:id="rId36" display="https://emenscr.nesdc.go.th/viewer/view.html?id=5c52b6c937cd112ef0bee874&amp;username=utk0579031"/>
    <hyperlink ref="C39" r:id="rId37" display="https://emenscr.nesdc.go.th/viewer/view.html?id=5c8762c61c32d95b614a20ed&amp;username=industry0033561"/>
    <hyperlink ref="C40" r:id="rId38" display="https://emenscr.nesdc.go.th/viewer/view.html?id=5c8771011c32d95b614a2106&amp;username=rmutt0578081"/>
    <hyperlink ref="C41" r:id="rId39" display="https://emenscr.nesdc.go.th/viewer/view.html?id=5c87716abefc7f5b674024c0&amp;username=industry0033181"/>
    <hyperlink ref="C42" r:id="rId40" display="https://emenscr.nesdc.go.th/viewer/view.html?id=5c88a762648eef5b706ebbb8&amp;username=rmutt0578081"/>
    <hyperlink ref="C43" r:id="rId41" display="https://emenscr.nesdc.go.th/viewer/view.html?id=5c89bef9a6ce3a3febe8cec5&amp;username=rmutt0578081"/>
    <hyperlink ref="C44" r:id="rId42" display="https://emenscr.nesdc.go.th/viewer/view.html?id=5c8b4389a6ce3a3febe8cf16&amp;username=rmutt0578081"/>
    <hyperlink ref="C45" r:id="rId43" display="https://emenscr.nesdc.go.th/viewer/view.html?id=5c8b46fc7a930d3fec262f2f&amp;username=rmutt0578081"/>
    <hyperlink ref="C46" r:id="rId44" display="https://emenscr.nesdc.go.th/viewer/view.html?id=5c8b4aaba6ce3a3febe8cf1a&amp;username=rmutt0578081"/>
    <hyperlink ref="C47" r:id="rId45" display="https://emenscr.nesdc.go.th/viewer/view.html?id=5c8b4d657a930d3fec262f33&amp;username=rmutt0578081"/>
    <hyperlink ref="C48" r:id="rId46" display="https://emenscr.nesdc.go.th/viewer/view.html?id=5c8cbdb5a392573fe1bc6b0f&amp;username=rmutt0578081"/>
    <hyperlink ref="C49" r:id="rId47" display="https://emenscr.nesdc.go.th/viewer/view.html?id=5c9356c1a6ce3a3febe8cfaf&amp;username=rmutt0578081"/>
    <hyperlink ref="C50" r:id="rId48" display="https://emenscr.nesdc.go.th/viewer/view.html?id=5d00ca9d43f43b4179ea1204&amp;username=rubber1"/>
    <hyperlink ref="C51" r:id="rId49" display="https://emenscr.nesdc.go.th/viewer/view.html?id=5d06ba9b19ab880af769ff22&amp;username=most61201"/>
    <hyperlink ref="C52" r:id="rId50" display="https://emenscr.nesdc.go.th/viewer/view.html?id=5d5518776a833a14b5f1b25f&amp;username=industry04121"/>
    <hyperlink ref="C53" r:id="rId51" display="https://emenscr.nesdc.go.th/viewer/view.html?id=5d551a1a6a833a14b5f1b267&amp;username=industry04141"/>
    <hyperlink ref="C54" r:id="rId52" display="https://emenscr.nesdc.go.th/viewer/view.html?id=5d6ce2d72b90be145b5c9306&amp;username=moc04041"/>
    <hyperlink ref="C68" r:id="rId53" display="https://emenscr.nesdc.go.th/viewer/view.html?id=5d7b05823d0f8e5797702ad6&amp;username=arda11001"/>
    <hyperlink ref="C55" r:id="rId54" display="https://emenscr.nesdc.go.th/viewer/view.html?id=5d84875c6e6bea05a699b79c&amp;username=rmutt0578081"/>
    <hyperlink ref="C56" r:id="rId55" display="https://emenscr.nesdc.go.th/viewer/view.html?id=5d8dbb9ba6abc923091099b3&amp;username=rmutt0578101"/>
    <hyperlink ref="C69" r:id="rId56" display="https://emenscr.nesdc.go.th/viewer/view.html?id=5da58291d070455bd999d378&amp;username=industry0033071"/>
    <hyperlink ref="C57" r:id="rId57" display="https://emenscr.nesdc.go.th/viewer/view.html?id=5da6a3881cf04a5bcff247b6&amp;username=cru0562041"/>
    <hyperlink ref="C58" r:id="rId58" display="https://emenscr.nesdc.go.th/viewer/view.html?id=5db2a0cda12569147ec983ae&amp;username=cru0562131"/>
    <hyperlink ref="C59" r:id="rId59" display="https://emenscr.nesdc.go.th/viewer/view.html?id=5dbfa939618d7a030c89bea1&amp;username=kpru053621"/>
    <hyperlink ref="C70" r:id="rId60" display="https://emenscr.nesdc.go.th/viewer/view.html?id=5dc0f0d95e77a10312535c0d&amp;username=cpru05690121"/>
    <hyperlink ref="C71" r:id="rId61" display="https://emenscr.nesdc.go.th/viewer/view.html?id=5dc12ee295d4bc030824204f&amp;username=cpru05690121"/>
    <hyperlink ref="C60" r:id="rId62" display="https://emenscr.nesdc.go.th/viewer/view.html?id=5dcd1903efbbb90303acb214&amp;username=rbru0552011"/>
    <hyperlink ref="C72" r:id="rId63" display="https://emenscr.nesdc.go.th/viewer/view.html?id=5de081ece6c2135e5ceb2e2d&amp;username=moac26031"/>
    <hyperlink ref="C73" r:id="rId64" display="https://emenscr.nesdc.go.th/viewer/view.html?id=5de0baa7cfed795e5258450b&amp;username=moac26031"/>
    <hyperlink ref="C61" r:id="rId65" display="https://emenscr.nesdc.go.th/viewer/view.html?id=5de9ee80a4f65846b25d425e&amp;username=rmutt0578031"/>
    <hyperlink ref="C74" r:id="rId66" display="https://emenscr.nesdc.go.th/viewer/view.html?id=5dea0a5ca4f65846b25d4299&amp;username=moac0224521"/>
    <hyperlink ref="C75" r:id="rId67" display="https://emenscr.nesdc.go.th/viewer/view.html?id=5def619e21057f4ecfc9ec53&amp;username=moi0017251"/>
    <hyperlink ref="C76" r:id="rId68" display="https://emenscr.nesdc.go.th/viewer/view.html?id=5df09f2e21057f4ecfc9ed0d&amp;username=rubber1"/>
    <hyperlink ref="C77" r:id="rId69" display="https://emenscr.nesdc.go.th/viewer/view.html?id=5df0bb0221057f4ecfc9ed71&amp;username=moac0010451"/>
    <hyperlink ref="C78" r:id="rId70" display="https://emenscr.nesdc.go.th/viewer/view.html?id=5df1ee16ca32fb4ed4482f03&amp;username=moc04031"/>
    <hyperlink ref="C79" r:id="rId71" display="https://emenscr.nesdc.go.th/viewer/view.html?id=5df20c9f5ab6a64edd6301f9&amp;username=moc04041"/>
    <hyperlink ref="C80" r:id="rId72" display="https://emenscr.nesdc.go.th/viewer/view.html?id=5df30d67c24dfe2c4f174c53&amp;username=moac0009471"/>
    <hyperlink ref="C81" r:id="rId73" display="https://emenscr.nesdc.go.th/viewer/view.html?id=5df3123abd03be2c50f77f8e&amp;username=industry0033231"/>
    <hyperlink ref="C82" r:id="rId74" display="https://emenscr.nesdc.go.th/viewer/view.html?id=5df346688af3392c55b03ca0&amp;username=moph0032471"/>
    <hyperlink ref="C83" r:id="rId75" display="https://emenscr.nesdc.go.th/viewer/view.html?id=5df88605ffccfe3f5905ed4b&amp;username=moac0010351"/>
    <hyperlink ref="C84" r:id="rId76" display="https://emenscr.nesdc.go.th/viewer/view.html?id=5df9efd6caa0dc3f63b8c57c&amp;username=moac0007451"/>
    <hyperlink ref="C85" r:id="rId77" display="https://emenscr.nesdc.go.th/viewer/view.html?id=5dfb4405b03e921a67e37480&amp;username=mot0703291"/>
    <hyperlink ref="C86" r:id="rId78" display="https://emenscr.nesdc.go.th/viewer/view.html?id=5dfb58e8c552571a72d1382d&amp;username=moc03161"/>
    <hyperlink ref="C87" r:id="rId79" display="https://emenscr.nesdc.go.th/viewer/view.html?id=5dfc464fd2f24a1a689b4dcd&amp;username=moac0007441"/>
    <hyperlink ref="C62" r:id="rId80" display="https://emenscr.nesdc.go.th/viewer/view.html?id=5dfe20cf4a6018148125f929&amp;username=rmutt0578031"/>
    <hyperlink ref="C63" r:id="rId81" display="https://emenscr.nesdc.go.th/viewer/view.html?id=5dfe2c884a6018148125f932&amp;username=rmutt0578031"/>
    <hyperlink ref="C88" r:id="rId82" display="https://emenscr.nesdc.go.th/viewer/view.html?id=5dff3da7ca0feb49b458bb38&amp;username=moac0009351"/>
    <hyperlink ref="C89" r:id="rId83" display="https://emenscr.nesdc.go.th/viewer/view.html?id=5e00395042c5ca49af55a5c3&amp;username=moac0008301"/>
    <hyperlink ref="C90" r:id="rId84" display="https://emenscr.nesdc.go.th/viewer/view.html?id=5e006e77b459dd49a9ac7171&amp;username=moac0010441"/>
    <hyperlink ref="C64" r:id="rId85" display="https://emenscr.nesdc.go.th/viewer/view.html?id=5e00b1f76f155549ab8fb6c3&amp;username=rmutt0578031"/>
    <hyperlink ref="C65" r:id="rId86" display="https://emenscr.nesdc.go.th/viewer/view.html?id=5e00b73442c5ca49af55a7d3&amp;username=rmutt0578031"/>
    <hyperlink ref="C91" r:id="rId87" display="https://emenscr.nesdc.go.th/viewer/view.html?id=5e018ad9b459dd49a9ac739c&amp;username=rmutt0578081"/>
    <hyperlink ref="C92" r:id="rId88" display="https://emenscr.nesdc.go.th/viewer/view.html?id=5e01963bca0feb49b458be9a&amp;username=rmutt0578081"/>
    <hyperlink ref="C93" r:id="rId89" display="https://emenscr.nesdc.go.th/viewer/view.html?id=5e01c393ca0feb49b458bf80&amp;username=moc0016741"/>
    <hyperlink ref="C94" r:id="rId90" display="https://emenscr.nesdc.go.th/viewer/view.html?id=5e01c95742c5ca49af55a9a5&amp;username=moac0224621"/>
    <hyperlink ref="C95" r:id="rId91" display="https://emenscr.nesdc.go.th/viewer/view.html?id=5e01fb1cca0feb49b458c0da&amp;username=moac05161"/>
    <hyperlink ref="C96" r:id="rId92" display="https://emenscr.nesdc.go.th/viewer/view.html?id=5e02dd1442c5ca49af55ac4f&amp;username=moac0008311"/>
    <hyperlink ref="C97" r:id="rId93" display="https://emenscr.nesdc.go.th/viewer/view.html?id=5e03151342c5ca49af55ad99&amp;username=moc0016841"/>
    <hyperlink ref="C98" r:id="rId94" display="https://emenscr.nesdc.go.th/viewer/view.html?id=5e042d006f155549ab8fbf7b&amp;username=moc0016371"/>
    <hyperlink ref="C99" r:id="rId95" display="https://emenscr.nesdc.go.th/viewer/view.html?id=5e0438b4ca0feb49b458c615&amp;username=industry04131"/>
    <hyperlink ref="C100" r:id="rId96" display="https://emenscr.nesdc.go.th/viewer/view.html?id=5e047b81b459dd49a9ac7e20&amp;username=industry04131"/>
    <hyperlink ref="C101" r:id="rId97" display="https://emenscr.nesdc.go.th/viewer/view.html?id=5e048be7b459dd49a9ac7e8a&amp;username=moac0008501"/>
    <hyperlink ref="C102" r:id="rId98" display="https://emenscr.nesdc.go.th/viewer/view.html?id=5e04d387ca0feb49b458c90f&amp;username=moac0009271"/>
    <hyperlink ref="C66" r:id="rId99" display="https://emenscr.nesdc.go.th/viewer/view.html?id=5e0585f75baa7b44654de00c&amp;username=rmutt0578031"/>
    <hyperlink ref="C103" r:id="rId100" display="https://emenscr.nesdc.go.th/viewer/view.html?id=5e05c37b0ad19a445701a07f&amp;username=moac0009511"/>
    <hyperlink ref="C104" r:id="rId101" display="https://emenscr.nesdc.go.th/viewer/view.html?id=5e06f0b55554a6131573c1af&amp;username=moac0009481"/>
    <hyperlink ref="C105" r:id="rId102" display="https://emenscr.nesdc.go.th/viewer/view.html?id=5e097a8eb95b3d3e6d64f6e5&amp;username=moac0009671"/>
    <hyperlink ref="C106" r:id="rId103" display="https://emenscr.nesdc.go.th/viewer/view.html?id=5e097e89a0d4f63e608d1604&amp;username=moac0009671"/>
    <hyperlink ref="C107" r:id="rId104" display="https://emenscr.nesdc.go.th/viewer/view.html?id=5e099f8efe8d2c3e610a0fbe&amp;username=npu058911"/>
    <hyperlink ref="C108" r:id="rId105" display="https://emenscr.nesdc.go.th/viewer/view.html?id=5e09b1f0a398d53e6c8ddee7&amp;username=npu058911"/>
    <hyperlink ref="C109" r:id="rId106" display="https://emenscr.nesdc.go.th/viewer/view.html?id=5e0adccaa0d4f63e608d170b&amp;username=moac0009641"/>
    <hyperlink ref="C110" r:id="rId107" display="https://emenscr.nesdc.go.th/viewer/view.html?id=5e0eb77ad0bc3c3ee66ceafa&amp;username=moph0032331"/>
    <hyperlink ref="C111" r:id="rId108" display="https://emenscr.nesdc.go.th/viewer/view.html?id=5e0ebec2d5c16e3ef85ebf32&amp;username=moac0010491"/>
    <hyperlink ref="C112" r:id="rId109" display="https://emenscr.nesdc.go.th/viewer/view.html?id=5e0ed0b14686c2017472982e&amp;username=moac0008321"/>
    <hyperlink ref="C113" r:id="rId110" display="https://emenscr.nesdc.go.th/viewer/view.html?id=5e0ef35d700c16082bc6eede&amp;username=industry0033471"/>
    <hyperlink ref="C114" r:id="rId111" display="https://emenscr.nesdc.go.th/viewer/view.html?id=5e0ef67b69446508364b4e30&amp;username=industry0033471"/>
    <hyperlink ref="C115" r:id="rId112" display="https://emenscr.nesdc.go.th/viewer/view.html?id=5e0f06476a53e20830514e35&amp;username=moph0032371"/>
    <hyperlink ref="C116" r:id="rId113" display="https://emenscr.nesdc.go.th/viewer/view.html?id=5e0f21b969446508364b4ea6&amp;username=moph0032721"/>
    <hyperlink ref="C117" r:id="rId114" display="https://emenscr.nesdc.go.th/viewer/view.html?id=5e12a748fb51be594406ae60&amp;username=mot060721"/>
    <hyperlink ref="C118" r:id="rId115" display="https://emenscr.nesdc.go.th/viewer/view.html?id=5e15b3a90e30786ac928b367&amp;username=moac0009341"/>
    <hyperlink ref="C119" r:id="rId116" display="https://emenscr.nesdc.go.th/viewer/view.html?id=5e16c7670db41330e7e02646&amp;username=moac0009371"/>
    <hyperlink ref="C120" r:id="rId117" display="https://emenscr.nesdc.go.th/viewer/view.html?id=5e17347dab990e30f23224fd&amp;username=moac0009341"/>
    <hyperlink ref="C121" r:id="rId118" display="https://emenscr.nesdc.go.th/viewer/view.html?id=5e182f233217bb7c792a917e&amp;username=moac0009261"/>
    <hyperlink ref="C122" r:id="rId119" display="https://emenscr.nesdc.go.th/viewer/view.html?id=5e1e81dd4480ac6890e22b54&amp;username=cru0562021"/>
    <hyperlink ref="C123" r:id="rId120" display="https://emenscr.nesdc.go.th/viewer/view.html?id=5e1ffe578d7a840f13b4fdc0&amp;username=industry06041"/>
    <hyperlink ref="C124" r:id="rId121" display="https://emenscr.nesdc.go.th/viewer/view.html?id=5e200426fff38e0f167eeca8&amp;username=industry06041"/>
    <hyperlink ref="C125" r:id="rId122" display="https://emenscr.nesdc.go.th/viewer/view.html?id=5e2179e2b544b8372062487d&amp;username=industry0033291"/>
    <hyperlink ref="C126" r:id="rId123" display="https://emenscr.nesdc.go.th/viewer/view.html?id=5e27c71f693eab09cebaf9e8&amp;username=industry06031"/>
    <hyperlink ref="C127" r:id="rId124" display="https://emenscr.nesdc.go.th/viewer/view.html?id=5e27f9905902ce5228ee8885&amp;username=npu058911"/>
    <hyperlink ref="C128" r:id="rId125" display="https://emenscr.nesdc.go.th/viewer/view.html?id=5e280b75cc1a46522d11fe9d&amp;username=npu058911"/>
    <hyperlink ref="C129" r:id="rId126" display="https://emenscr.nesdc.go.th/viewer/view.html?id=5e2a9f05588bda2f75ddb846&amp;username=industry06051"/>
    <hyperlink ref="C130" r:id="rId127" display="https://emenscr.nesdc.go.th/viewer/view.html?id=5e62273bfdb0c173016e02a9&amp;username=moac0008491"/>
    <hyperlink ref="C131" r:id="rId128" display="https://emenscr.nesdc.go.th/viewer/view.html?id=5e6afba2fdb0c173016e03c9&amp;username=moi022731"/>
    <hyperlink ref="C132" r:id="rId129" display="https://emenscr.nesdc.go.th/viewer/view.html?id=5e85a5fda0b9b705da203e1b&amp;username=industry06051"/>
    <hyperlink ref="C133" r:id="rId130" display="https://emenscr.nesdc.go.th/viewer/view.html?id=5e85a8885ff50c05d9174f4b&amp;username=industry06051"/>
    <hyperlink ref="C134" r:id="rId131" display="https://emenscr.nesdc.go.th/viewer/view.html?id=5e8818db5ff50c05d9175130&amp;username=moi02276011"/>
    <hyperlink ref="C135" r:id="rId132" display="https://emenscr.nesdc.go.th/viewer/view.html?id=5e8d8cbb7d229132e4abfae1&amp;username=industry0033131"/>
    <hyperlink ref="C136" r:id="rId133" display="https://emenscr.nesdc.go.th/viewer/view.html?id=5e8f3a8083cf9750296815f8&amp;username=moac0010481"/>
    <hyperlink ref="C137" r:id="rId134" display="https://emenscr.nesdc.go.th/viewer/view.html?id=5e9019e99f65440f3c89be1b&amp;username=most61201"/>
    <hyperlink ref="C138" r:id="rId135" display="https://emenscr.nesdc.go.th/viewer/view.html?id=5e9fd684b45a0066f51964e4&amp;username=industry08041"/>
    <hyperlink ref="C139" r:id="rId136" display="https://emenscr.nesdc.go.th/viewer/view.html?id=5e9fed21c238c07f8c729af4&amp;username=industry06051"/>
    <hyperlink ref="C140" r:id="rId137" display="https://emenscr.nesdc.go.th/viewer/view.html?id=5eaaf3a72ea02e55ade2552a&amp;username=bcca059541"/>
    <hyperlink ref="C141" r:id="rId138" display="https://emenscr.nesdc.go.th/viewer/view.html?id=5ec34c8eb065040aee6dca43&amp;username=moac0009421"/>
    <hyperlink ref="C142" r:id="rId139" display="https://emenscr.nesdc.go.th/viewer/view.html?id=5ed5daec7248cb604aa91f2c&amp;username=moac0009521"/>
    <hyperlink ref="C143" r:id="rId140" display="https://emenscr.nesdc.go.th/viewer/view.html?id=5eec812b87fc7f200c7700db&amp;username=rmutt057802011"/>
    <hyperlink ref="C144" r:id="rId141" display="https://emenscr.nesdc.go.th/viewer/view.html?id=5efc14cb85da40236e8430cd&amp;username=moi0017251"/>
    <hyperlink ref="C145" r:id="rId142" display="https://emenscr.nesdc.go.th/viewer/view.html?id=5efdae1734df257b5b1025f7&amp;username=rmutt0578031"/>
    <hyperlink ref="C146" r:id="rId143" display="https://emenscr.nesdc.go.th/viewer/view.html?id=5efeaefd822d1e3089c05c4d&amp;username=rmutt0578031"/>
    <hyperlink ref="C147" r:id="rId144" display="https://emenscr.nesdc.go.th/viewer/view.html?id=5efed16c9a1216308f9e4c5b&amp;username=rmutt0578031"/>
    <hyperlink ref="C148" r:id="rId145" display="https://emenscr.nesdc.go.th/viewer/view.html?id=5efedaf5822d1e3089c05c9c&amp;username=rmutt0578031"/>
    <hyperlink ref="C154" r:id="rId146" display="https://emenscr.nesdc.go.th/viewer/view.html?id=5f2bd2ce1bb712252cdabc45&amp;username=psu05211"/>
    <hyperlink ref="C259" r:id="rId147" display="https://emenscr.nesdc.go.th/viewer/view.html?id=5f2bd843ab9aa9251e67f6c7&amp;username=industry02041"/>
    <hyperlink ref="C260" r:id="rId148" display="https://emenscr.nesdc.go.th/viewer/view.html?id=5f2c0114ab64071b723c6aa7&amp;username=uru0535011"/>
    <hyperlink ref="C261" r:id="rId149" display="https://emenscr.nesdc.go.th/viewer/view.html?id=5f2c1dfeab64071b723c6ae1&amp;username=psu05211"/>
    <hyperlink ref="C262" r:id="rId150" display="https://emenscr.nesdc.go.th/viewer/view.html?id=5f2cd683ab64071b723c6beb&amp;username=sru11161"/>
    <hyperlink ref="C149" r:id="rId151" display="https://emenscr.nesdc.go.th/viewer/view.html?id=5f6b0ef87c54104601acfc1b&amp;username=msu053051"/>
    <hyperlink ref="C150" r:id="rId152" display="https://emenscr.nesdc.go.th/viewer/view.html?id=5f6db17506a32245fa444648&amp;username=moac0224111"/>
    <hyperlink ref="C151" r:id="rId153" display="https://emenscr.nesdc.go.th/viewer/view.html?id=5f7acddfb452372508873a0e&amp;username=moac0010621"/>
    <hyperlink ref="C152" r:id="rId154" display="https://emenscr.nesdc.go.th/viewer/view.html?id=5f7af0610a32232509d870f7&amp;username=moac0009271"/>
    <hyperlink ref="C155" r:id="rId155" display="https://emenscr.nesdc.go.th/viewer/view.html?id=5f8e75c924b40c3c1750bf31&amp;username=liquor1"/>
    <hyperlink ref="C156" r:id="rId156" display="https://emenscr.nesdc.go.th/viewer/view.html?id=5f968e8e383c5f20fb352991&amp;username=most02041"/>
    <hyperlink ref="C157" r:id="rId157" display="https://emenscr.nesdc.go.th/viewer/view.html?id=5f98e8d181f871152180a9b7&amp;username=mot060851"/>
    <hyperlink ref="C67" r:id="rId158" display="https://emenscr.nesdc.go.th/viewer/view.html?id=5f9b82212310b05b6ef48967&amp;username=rmutt0578041"/>
    <hyperlink ref="C153" r:id="rId159" display="https://emenscr.nesdc.go.th/viewer/view.html?id=5f9c256443ca591353d795c9&amp;username=industry091"/>
    <hyperlink ref="C158" r:id="rId160" display="https://emenscr.nesdc.go.th/viewer/view.html?id=5fa24903473e860600b7641f&amp;username=industry0033391"/>
    <hyperlink ref="C159" r:id="rId161" display="https://emenscr.nesdc.go.th/viewer/view.html?id=5fa92c9ae708b36c432df822&amp;username=moac0009741"/>
    <hyperlink ref="C160" r:id="rId162" display="https://emenscr.nesdc.go.th/viewer/view.html?id=5fae3ca37772696c41ccc2bd&amp;username=mot0703751"/>
    <hyperlink ref="C161" r:id="rId163" display="https://emenscr.nesdc.go.th/viewer/view.html?id=5fb23032d830192cf10245c7&amp;username=moac0010351"/>
    <hyperlink ref="C162" r:id="rId164" display="https://emenscr.nesdc.go.th/viewer/view.html?id=5fb241a8d830192cf10245f8&amp;username=mot0703291"/>
    <hyperlink ref="C163" r:id="rId165" display="https://emenscr.nesdc.go.th/viewer/view.html?id=5fb34aa3152e2542a428cf5a&amp;username=moac0008441"/>
    <hyperlink ref="C164" r:id="rId166" display="https://emenscr.nesdc.go.th/viewer/view.html?id=5fb36fb756c36d429b48797b&amp;username=dld_regional_441"/>
    <hyperlink ref="C165" r:id="rId167" display="https://emenscr.nesdc.go.th/viewer/view.html?id=5fb49f57152e2542a428d053&amp;username=moi0017461"/>
    <hyperlink ref="C166" r:id="rId168" display="https://emenscr.nesdc.go.th/viewer/view.html?id=5fb4bfa256c36d429b487a47&amp;username=moac26031"/>
    <hyperlink ref="C263" r:id="rId169" display="https://emenscr.nesdc.go.th/viewer/view.html?id=5fb514b256c36d429b487a9f&amp;username=industry08041"/>
    <hyperlink ref="C167" r:id="rId170" display="https://emenscr.nesdc.go.th/viewer/view.html?id=5fbb2b28beab9d2a7939bd6b&amp;username=moc03101"/>
    <hyperlink ref="C168" r:id="rId171" display="https://emenscr.nesdc.go.th/viewer/view.html?id=5fbb6ba90d3eec2a6b9e4c85&amp;username=moac0008621"/>
    <hyperlink ref="C169" r:id="rId172" display="https://emenscr.nesdc.go.th/viewer/view.html?id=5fbb6d0ebeab9d2a7939bde3&amp;username=moc0016511"/>
    <hyperlink ref="C170" r:id="rId173" display="https://emenscr.nesdc.go.th/viewer/view.html?id=5fbcac829a014c2a732f7378&amp;username=mot0703751"/>
    <hyperlink ref="C171" r:id="rId174" display="https://emenscr.nesdc.go.th/viewer/view.html?id=5fbcb237beab9d2a7939be9d&amp;username=moc03061"/>
    <hyperlink ref="C172" r:id="rId175" display="https://emenscr.nesdc.go.th/viewer/view.html?id=5fbcb8e47232b72a71f77d94&amp;username=mot0703751"/>
    <hyperlink ref="C173" r:id="rId176" display="https://emenscr.nesdc.go.th/viewer/view.html?id=5fbcc2439a014c2a732f73bb&amp;username=mot0703751"/>
    <hyperlink ref="C174" r:id="rId177" display="https://emenscr.nesdc.go.th/viewer/view.html?id=5fbcd39e0d3eec2a6b9e4d79&amp;username=mot0703751"/>
    <hyperlink ref="C175" r:id="rId178" display="https://emenscr.nesdc.go.th/viewer/view.html?id=5fbe184d7232b72a71f77e82&amp;username=industry0033451"/>
    <hyperlink ref="C176" r:id="rId179" display="https://emenscr.nesdc.go.th/viewer/view.html?id=5fbe77289a014c2a732f74fc&amp;username=moac0007721"/>
    <hyperlink ref="C177" r:id="rId180" display="https://emenscr.nesdc.go.th/viewer/view.html?id=5fbf11d07232b72a71f77ee9&amp;username=moac0007851"/>
    <hyperlink ref="C178" r:id="rId181" display="https://emenscr.nesdc.go.th/viewer/view.html?id=5fbf2a3c9a014c2a732f7557&amp;username=moc03161"/>
    <hyperlink ref="C179" r:id="rId182" display="https://emenscr.nesdc.go.th/viewer/view.html?id=5fbf39cf0d3eec2a6b9e4ee9&amp;username=industry0033381"/>
    <hyperlink ref="C180" r:id="rId183" display="https://emenscr.nesdc.go.th/viewer/view.html?id=5fc0b51e7232b72a71f780ac&amp;username=industry04111"/>
    <hyperlink ref="C264" r:id="rId184" display="https://emenscr.nesdc.go.th/viewer/view.html?id=5fc2980a7232b72a71f78125&amp;username=psu05211"/>
    <hyperlink ref="C181" r:id="rId185" display="https://emenscr.nesdc.go.th/viewer/view.html?id=5fc37b920d3eec2a6b9e50ef&amp;username=doa_regional_331"/>
    <hyperlink ref="C182" r:id="rId186" display="https://emenscr.nesdc.go.th/viewer/view.html?id=5fc4a4a30d3eec2a6b9e51e2&amp;username=moac0009451"/>
    <hyperlink ref="C183" r:id="rId187" display="https://emenscr.nesdc.go.th/viewer/view.html?id=5fc4ac480d3eec2a6b9e5201&amp;username=moac0009451"/>
    <hyperlink ref="C184" r:id="rId188" display="https://emenscr.nesdc.go.th/viewer/view.html?id=5fc606256b0a9f661db871a1&amp;username=moc04031"/>
    <hyperlink ref="C185" r:id="rId189" display="https://emenscr.nesdc.go.th/viewer/view.html?id=5fc60d176b0a9f661db871c8&amp;username=energy0015321"/>
    <hyperlink ref="C186" r:id="rId190" display="https://emenscr.nesdc.go.th/viewer/view.html?id=5fc60e07b56c126617c31f7c&amp;username=moc04031"/>
    <hyperlink ref="C187" r:id="rId191" display="https://emenscr.nesdc.go.th/viewer/view.html?id=5fc774089571721336792f24&amp;username=moac0009331"/>
    <hyperlink ref="C188" r:id="rId192" display="https://emenscr.nesdc.go.th/viewer/view.html?id=5fc89165a8d9686aa79eeae8&amp;username=moac0009351"/>
    <hyperlink ref="C189" r:id="rId193" display="https://emenscr.nesdc.go.th/viewer/view.html?id=5fc8ae505d06316aaee53209&amp;username=moac0008941"/>
    <hyperlink ref="C190" r:id="rId194" display="https://emenscr.nesdc.go.th/viewer/view.html?id=5fc8f6aca8d9686aa79eeb6a&amp;username=mol0027341"/>
    <hyperlink ref="C191" r:id="rId195" display="https://emenscr.nesdc.go.th/viewer/view.html?id=5fc9b82ba8d9686aa79eebf8&amp;username=rus0585101"/>
    <hyperlink ref="C192" r:id="rId196" display="https://emenscr.nesdc.go.th/viewer/view.html?id=5fc9b93ca8d9686aa79eebfd&amp;username=moac0008611"/>
    <hyperlink ref="C193" r:id="rId197" display="https://emenscr.nesdc.go.th/viewer/view.html?id=5fc9ddfccc395c6aa110cf7b&amp;username=moac0009341"/>
    <hyperlink ref="C194" r:id="rId198" display="https://emenscr.nesdc.go.th/viewer/view.html?id=5fc9eb168290676ab1b9c85e&amp;username=ksu056872"/>
    <hyperlink ref="C195" r:id="rId199" display="https://emenscr.nesdc.go.th/viewer/view.html?id=5fc9eca6a8d9686aa79eecc0&amp;username=moac0008951"/>
    <hyperlink ref="C196" r:id="rId200" display="https://emenscr.nesdc.go.th/viewer/view.html?id=5fc9f1ed8290676ab1b9c889&amp;username=ksu056872"/>
    <hyperlink ref="C197" r:id="rId201" display="https://emenscr.nesdc.go.th/viewer/view.html?id=5fc9fb2dc12a976d1877f444&amp;username=ksu056872"/>
    <hyperlink ref="C198" r:id="rId202" display="https://emenscr.nesdc.go.th/viewer/view.html?id=5fcb4925d39fc0161d169586&amp;username=moi0017261"/>
    <hyperlink ref="C199" r:id="rId203" display="https://emenscr.nesdc.go.th/viewer/view.html?id=5fcdb9c1b6a0d61613d97a84&amp;username=moac0008301"/>
    <hyperlink ref="C200" r:id="rId204" display="https://emenscr.nesdc.go.th/viewer/view.html?id=5fcddf9c1540bf161ab27747&amp;username=moac0009951"/>
    <hyperlink ref="C201" r:id="rId205" display="https://emenscr.nesdc.go.th/viewer/view.html?id=5fcdeaf0b6a0d61613d97b52&amp;username=moac0008311"/>
    <hyperlink ref="C202" r:id="rId206" display="https://emenscr.nesdc.go.th/viewer/view.html?id=5fcdf410ca8ceb16144f5568&amp;username=moph10101"/>
    <hyperlink ref="C203" r:id="rId207" display="https://emenscr.nesdc.go.th/viewer/view.html?id=5fcf254d557f3b161930c3fa&amp;username=industry04171"/>
    <hyperlink ref="C204" r:id="rId208" display="https://emenscr.nesdc.go.th/viewer/view.html?id=5fcf339f557f3b161930c457&amp;username=moi0019651"/>
    <hyperlink ref="C205" r:id="rId209" display="https://emenscr.nesdc.go.th/viewer/view.html?id=5fcf390a56035d16079a09af&amp;username=moac0007341"/>
    <hyperlink ref="C206" r:id="rId210" display="https://emenscr.nesdc.go.th/viewer/view.html?id=5fcf42a1557f3b161930c48d&amp;username=moac0009651"/>
    <hyperlink ref="C207" r:id="rId211" display="https://emenscr.nesdc.go.th/viewer/view.html?id=5fcf53fd56035d16079a0a0c&amp;username=moac0009441"/>
    <hyperlink ref="C208" r:id="rId212" display="https://emenscr.nesdc.go.th/viewer/view.html?id=5fcfca34fb9dc91608730776&amp;username=moi0017461"/>
    <hyperlink ref="C209" r:id="rId213" display="https://emenscr.nesdc.go.th/viewer/view.html?id=5fd07ede9d7cbe590983c1ae&amp;username=moac0009371"/>
    <hyperlink ref="C210" r:id="rId214" display="https://emenscr.nesdc.go.th/viewer/view.html?id=5fd71c24238e5c34f1efcd47&amp;username=ku05134021"/>
    <hyperlink ref="C211" r:id="rId215" display="https://emenscr.nesdc.go.th/viewer/view.html?id=5fd7248a07212e34f9c301dc&amp;username=rus0585101"/>
    <hyperlink ref="C212" r:id="rId216" display="https://emenscr.nesdc.go.th/viewer/view.html?id=5fd72b4007212e34f9c301fe&amp;username=rus0585101"/>
    <hyperlink ref="C213" r:id="rId217" display="https://emenscr.nesdc.go.th/viewer/view.html?id=5fd839f36eb12634f2968db1&amp;username=moac0008361"/>
    <hyperlink ref="C214" r:id="rId218" display="https://emenscr.nesdc.go.th/viewer/view.html?id=5fd86b8d238e5c34f1efcef4&amp;username=moac0009671"/>
    <hyperlink ref="C215" r:id="rId219" display="https://emenscr.nesdc.go.th/viewer/view.html?id=5fd87db738eaa328bc36951a&amp;username=rus0585101"/>
    <hyperlink ref="C216" r:id="rId220" display="https://emenscr.nesdc.go.th/viewer/view.html?id=5fdc25430573ae1b28631fec&amp;username=rus0585101"/>
    <hyperlink ref="C217" r:id="rId221" display="https://emenscr.nesdc.go.th/viewer/view.html?id=5fdc2c08ea2eef1b27a272df&amp;username=moph0032461"/>
    <hyperlink ref="C218" r:id="rId222" display="https://emenscr.nesdc.go.th/viewer/view.html?id=5fdc55f78ae2fc1b311d2062&amp;username=moac0008321"/>
    <hyperlink ref="C219" r:id="rId223" display="https://emenscr.nesdc.go.th/viewer/view.html?id=5fdc61d9ea2eef1b27a27383&amp;username=rus0585101"/>
    <hyperlink ref="C220" r:id="rId224" display="https://emenscr.nesdc.go.th/viewer/view.html?id=5fdc662f0573ae1b286320ae&amp;username=rus0585101"/>
    <hyperlink ref="C221" r:id="rId225" display="https://emenscr.nesdc.go.th/viewer/view.html?id=5fdc67bf0573ae1b286320bd&amp;username=rus0585101"/>
    <hyperlink ref="C222" r:id="rId226" display="https://emenscr.nesdc.go.th/viewer/view.html?id=5fe0120f0573ae1b286321f1&amp;username=industry0033541"/>
    <hyperlink ref="C223" r:id="rId227" display="https://emenscr.nesdc.go.th/viewer/view.html?id=5fe204150573ae1b28632501&amp;username=ksu056872"/>
    <hyperlink ref="C224" r:id="rId228" display="https://emenscr.nesdc.go.th/viewer/view.html?id=5fe225630573ae1b28632507&amp;username=ksu056872"/>
    <hyperlink ref="C225" r:id="rId229" display="https://emenscr.nesdc.go.th/viewer/view.html?id=5fe2cf748ae2fc1b311d25ec&amp;username=moc0016821"/>
    <hyperlink ref="C226" r:id="rId230" display="https://emenscr.nesdc.go.th/viewer/view.html?id=5fe300f9ea2eef1b27a279be&amp;username=moac0010761"/>
    <hyperlink ref="C227" r:id="rId231" display="https://emenscr.nesdc.go.th/viewer/view.html?id=5fea5bda55edc142c175dfdb&amp;username=industry06041"/>
    <hyperlink ref="C228" r:id="rId232" display="https://emenscr.nesdc.go.th/viewer/view.html?id=5fec4b486184281fb306e6e1&amp;username=pnru0565051"/>
    <hyperlink ref="C229" r:id="rId233" display="https://emenscr.nesdc.go.th/viewer/view.html?id=5fee8e8b664e7b27cf143fd1&amp;username=pnru0565051"/>
    <hyperlink ref="C230" r:id="rId234" display="https://emenscr.nesdc.go.th/viewer/view.html?id=5feea136ceac3327c2a9a870&amp;username=pnru0565051"/>
    <hyperlink ref="C231" r:id="rId235" display="https://emenscr.nesdc.go.th/viewer/view.html?id=5fefe3e79a713127d061cc80&amp;username=nrru0544091"/>
    <hyperlink ref="C232" r:id="rId236" display="https://emenscr.nesdc.go.th/viewer/view.html?id=5ff7cc980b0fe21f64f006ba&amp;username=rta_regional_340482621"/>
    <hyperlink ref="C233" r:id="rId237" display="https://emenscr.nesdc.go.th/viewer/view.html?id=5ff80fdbdc679924cc1f0f54&amp;username=ksu056872"/>
    <hyperlink ref="C234" r:id="rId238" display="https://emenscr.nesdc.go.th/viewer/view.html?id=5ff813934c21db24da209f52&amp;username=rmuti21001"/>
    <hyperlink ref="C235" r:id="rId239" display="https://emenscr.nesdc.go.th/viewer/view.html?id=5ffd4d37ee453540be2be2fe&amp;username=cru0562021"/>
    <hyperlink ref="C236" r:id="rId240" display="https://emenscr.nesdc.go.th/viewer/view.html?id=5ffd73661bf13d6cbb45371d&amp;username=district53081"/>
    <hyperlink ref="C237" r:id="rId241" display="https://emenscr.nesdc.go.th/viewer/view.html?id=600e4c3aef06eb0e8c9ade1a&amp;username=kpru053641"/>
    <hyperlink ref="C238" r:id="rId242" display="https://emenscr.nesdc.go.th/viewer/view.html?id=600e53cbea50cd0e92626fca&amp;username=kpru053641"/>
    <hyperlink ref="C239" r:id="rId243" display="https://emenscr.nesdc.go.th/viewer/view.html?id=601398afdf09716587640141&amp;username=most61201"/>
    <hyperlink ref="C240" r:id="rId244" display="https://emenscr.nesdc.go.th/viewer/view.html?id=60530cdbe6688c77c9ed31ba&amp;username=dld_regional_50_11"/>
    <hyperlink ref="C241" r:id="rId245" display="https://emenscr.nesdc.go.th/viewer/view.html?id=60668cf0e155ba096006f977&amp;username=industry0033131"/>
    <hyperlink ref="C242" r:id="rId246" display="https://emenscr.nesdc.go.th/viewer/view.html?id=6067f9a71452dd0956e7d96d&amp;username=moac0008921"/>
    <hyperlink ref="C243" r:id="rId247" display="https://emenscr.nesdc.go.th/viewer/view.html?id=6088db850edb81237f17e81d&amp;username=rmutt0578031"/>
    <hyperlink ref="C244" r:id="rId248" display="https://emenscr.nesdc.go.th/viewer/view.html?id=6088e044327d5f653e3e0115&amp;username=rmutt0578031"/>
    <hyperlink ref="C245" r:id="rId249" display="https://emenscr.nesdc.go.th/viewer/view.html?id=60dd3e9c54e85b57dc284878&amp;username=tratcc0610171"/>
    <hyperlink ref="C246" r:id="rId250" display="https://emenscr.nesdc.go.th/viewer/view.html?id=60e2bcc9a2b09964380614a0&amp;username=dld_regional_44_41"/>
    <hyperlink ref="C247" r:id="rId251" display="https://emenscr.nesdc.go.th/viewer/view.html?id=60e55eacbcf570643a9fb41c&amp;username=energy0015271"/>
    <hyperlink ref="C248" r:id="rId252" display="https://emenscr.nesdc.go.th/viewer/view.html?id=60e671cea2b09964380618d4&amp;username=moac0007131"/>
    <hyperlink ref="C249" r:id="rId253" display="https://emenscr.nesdc.go.th/viewer/view.html?id=60e67f30a2b0996438061912&amp;username=industry0033281"/>
    <hyperlink ref="C250" r:id="rId254" display="https://emenscr.nesdc.go.th/viewer/view.html?id=60f559670172a64be5bef5c5&amp;username=moac0009271"/>
    <hyperlink ref="C384" r:id="rId255" display="https://emenscr.nesdc.go.th/viewer/view.html?id=61122668ef40ea035b9d1103&amp;username=mfu590131"/>
    <hyperlink ref="C385" r:id="rId256" display="https://emenscr.nesdc.go.th/viewer/view.html?id=61122c98ef40ea035b9d1111&amp;username=industry031"/>
    <hyperlink ref="C386" r:id="rId257" display="https://emenscr.nesdc.go.th/viewer/view.html?id=61126ce677572f035a6ea15c&amp;username=industry04241"/>
    <hyperlink ref="C387" r:id="rId258" display="https://emenscr.nesdc.go.th/viewer/view.html?id=61133fd077572f035a6ea197&amp;username=moac11041"/>
    <hyperlink ref="C388" r:id="rId259" display="https://emenscr.nesdc.go.th/viewer/view.html?id=6116adc84bf4461f93d6e526&amp;username=moac05091"/>
    <hyperlink ref="C251" r:id="rId260" display="https://emenscr.nesdc.go.th/viewer/view.html?id=611f22d3a2e6e5338e939b9c&amp;username=nrru0544031"/>
    <hyperlink ref="C252" r:id="rId261" display="https://emenscr.nesdc.go.th/viewer/view.html?id=61248e7b1b57965ac162ef89&amp;username=pcru053941"/>
    <hyperlink ref="C265" r:id="rId262" display="https://emenscr.nesdc.go.th/viewer/view.html?id=613ad04eba45632782ec7fa2&amp;username=moc04041"/>
    <hyperlink ref="C253" r:id="rId263" display="https://emenscr.nesdc.go.th/viewer/view.html?id=6152b569085c004179aa67f1&amp;username=moac0010581"/>
    <hyperlink ref="C254" r:id="rId264" display="https://emenscr.nesdc.go.th/viewer/view.html?id=6153d5ad74550141769fa2f0&amp;username=dld_regional_441"/>
    <hyperlink ref="C255" r:id="rId265" display="https://emenscr.nesdc.go.th/viewer/view.html?id=616fd93b7433ec4f123e69b6&amp;username=pcru053911"/>
    <hyperlink ref="C266" r:id="rId266" display="https://emenscr.nesdc.go.th/viewer/view.html?id=6170e7167433ec4f123e6a30&amp;username=rmuti21001"/>
    <hyperlink ref="C267" r:id="rId267" display="https://emenscr.nesdc.go.th/viewer/view.html?id=61778f41ffed9441bac62d4a&amp;username=moac0009341"/>
    <hyperlink ref="C256" r:id="rId268" display="https://emenscr.nesdc.go.th/viewer/view.html?id=617b88c6d949f36497b6df1d&amp;username=sskru05721"/>
    <hyperlink ref="C257" r:id="rId269" display="https://emenscr.nesdc.go.th/viewer/view.html?id=617ba6f3d918c508bfa5c6cb&amp;username=sskru05721"/>
    <hyperlink ref="C268" r:id="rId270" display="https://emenscr.nesdc.go.th/viewer/view.html?id=617fb2b645ef3a65de46a339&amp;username=rubber29081"/>
    <hyperlink ref="C269" r:id="rId271" display="https://emenscr.nesdc.go.th/viewer/view.html?id=6180c65054647b65dda82d12&amp;username=moac0008311"/>
    <hyperlink ref="C270" r:id="rId272" display="https://emenscr.nesdc.go.th/viewer/view.html?id=6180ef9a7ee79765dfdb567a&amp;username=industry04241"/>
    <hyperlink ref="C271" r:id="rId273" display="https://emenscr.nesdc.go.th/viewer/view.html?id=6180f1a654647b65dda82d56&amp;username=industry04241"/>
    <hyperlink ref="C272" r:id="rId274" display="https://emenscr.nesdc.go.th/viewer/view.html?id=6180fdab54647b65dda82d72&amp;username=industry0033071"/>
    <hyperlink ref="C273" r:id="rId275" display="https://emenscr.nesdc.go.th/viewer/view.html?id=6183974ece66fc31a9417837&amp;username=moc03101"/>
    <hyperlink ref="C274" r:id="rId276" display="https://emenscr.nesdc.go.th/viewer/view.html?id=618930e51c41a9328354d406&amp;username=moc03161"/>
    <hyperlink ref="C275" r:id="rId277" display="https://emenscr.nesdc.go.th/viewer/view.html?id=618a25081c41a9328354d4c1&amp;username=moac04021"/>
    <hyperlink ref="C276" r:id="rId278" display="https://emenscr.nesdc.go.th/viewer/view.html?id=618a69811c41a9328354d519&amp;username=nsru0616101"/>
    <hyperlink ref="C258" r:id="rId279" display="https://emenscr.nesdc.go.th/viewer/view.html?id=618b41ac1c41a9328354d55d&amp;username=moi0017261"/>
    <hyperlink ref="C277" r:id="rId280" display="https://emenscr.nesdc.go.th/viewer/view.html?id=618b483e1c41a9328354d570&amp;username=industry0033451"/>
    <hyperlink ref="C278" r:id="rId281" display="https://emenscr.nesdc.go.th/viewer/view.html?id=618b4eadc365253295d32b93&amp;username=psu05211"/>
    <hyperlink ref="C279" r:id="rId282" display="https://emenscr.nesdc.go.th/viewer/view.html?id=618b5e47da880b328aef0e14&amp;username=industry0033451"/>
    <hyperlink ref="C280" r:id="rId283" display="https://emenscr.nesdc.go.th/viewer/view.html?id=618b9a0ac365253295d32c42&amp;username=nsru0616021"/>
    <hyperlink ref="C281" r:id="rId284" display="https://emenscr.nesdc.go.th/viewer/view.html?id=6193647ad51ed2220a0bdbe0&amp;username=moi022731"/>
    <hyperlink ref="C282" r:id="rId285" display="https://emenscr.nesdc.go.th/viewer/view.html?id=619375fda679c7221758eaaa&amp;username=industry0033661"/>
    <hyperlink ref="C283" r:id="rId286" display="https://emenscr.nesdc.go.th/viewer/view.html?id=6194ba3da679c7221758eba2&amp;username=mol04051"/>
    <hyperlink ref="C284" r:id="rId287" display="https://emenscr.nesdc.go.th/viewer/view.html?id=6194d04bd221902211f9af77&amp;username=rus0585101"/>
    <hyperlink ref="C285" r:id="rId288" display="https://emenscr.nesdc.go.th/viewer/view.html?id=6194e0c8d51ed2220a0bdd36&amp;username=industry08041"/>
    <hyperlink ref="C286" r:id="rId289" display="https://emenscr.nesdc.go.th/viewer/view.html?id=619763f5d51ed2220a0bdea6&amp;username=industry0033121"/>
    <hyperlink ref="C287" r:id="rId290" display="https://emenscr.nesdc.go.th/viewer/view.html?id=619b26d11dcb253d55532332&amp;username=moac0011261"/>
    <hyperlink ref="C288" r:id="rId291" display="https://emenscr.nesdc.go.th/viewer/view.html?id=619b416afef84f3d534c7e11&amp;username=moac0010851"/>
    <hyperlink ref="C289" r:id="rId292" display="https://emenscr.nesdc.go.th/viewer/view.html?id=619c5b92fef84f3d534c7e7f&amp;username=moac26031"/>
    <hyperlink ref="C290" r:id="rId293" display="https://emenscr.nesdc.go.th/viewer/view.html?id=619c97c3fef84f3d534c7f07&amp;username=rubber29081"/>
    <hyperlink ref="C291" r:id="rId294" display="https://emenscr.nesdc.go.th/viewer/view.html?id=619c9a455e6a003d4c76bffd&amp;username=rubber29081"/>
    <hyperlink ref="C292" r:id="rId295" display="https://emenscr.nesdc.go.th/viewer/view.html?id=619c9e6f5e6a003d4c76c00f&amp;username=rubber29081"/>
    <hyperlink ref="C293" r:id="rId296" display="https://emenscr.nesdc.go.th/viewer/view.html?id=619ca5c5fef84f3d534c7f36&amp;username=rubber29081"/>
    <hyperlink ref="C294" r:id="rId297" display="https://emenscr.nesdc.go.th/viewer/view.html?id=619ca91f1dcb253d55532445&amp;username=rubber29081"/>
    <hyperlink ref="C295" r:id="rId298" display="https://emenscr.nesdc.go.th/viewer/view.html?id=619cabc45e6a003d4c76c041&amp;username=rubber29081"/>
    <hyperlink ref="C296" r:id="rId299" display="https://emenscr.nesdc.go.th/viewer/view.html?id=619cb5185e6a003d4c76c060&amp;username=rubber29081"/>
    <hyperlink ref="C297" r:id="rId300" display="https://emenscr.nesdc.go.th/viewer/view.html?id=619dc43cb0cf811c11ad286a&amp;username=rubber29081"/>
    <hyperlink ref="C298" r:id="rId301" display="https://emenscr.nesdc.go.th/viewer/view.html?id=619de8c9960f7861c4d879e4&amp;username=rubber29081"/>
    <hyperlink ref="C299" r:id="rId302" display="https://emenscr.nesdc.go.th/viewer/view.html?id=619dee270334b361d2ad739e&amp;username=rubber29081"/>
    <hyperlink ref="C300" r:id="rId303" display="https://emenscr.nesdc.go.th/viewer/view.html?id=619df312df200361cae581fa&amp;username=rubber29081"/>
    <hyperlink ref="C301" r:id="rId304" display="https://emenscr.nesdc.go.th/viewer/view.html?id=619e00c9eacc4561cc159dcc&amp;username=rubber29081"/>
    <hyperlink ref="C302" r:id="rId305" display="https://emenscr.nesdc.go.th/viewer/view.html?id=619e0ef80334b361d2ad73d3&amp;username=rubber29081"/>
    <hyperlink ref="C303" r:id="rId306" display="https://emenscr.nesdc.go.th/viewer/view.html?id=619f0aaddf200361cae58256&amp;username=rubber29081"/>
    <hyperlink ref="C304" r:id="rId307" display="https://emenscr.nesdc.go.th/viewer/view.html?id=619f0dd60334b361d2ad7423&amp;username=rubber29081"/>
    <hyperlink ref="C305" r:id="rId308" display="https://emenscr.nesdc.go.th/viewer/view.html?id=619f142f960f7861c4d87a80&amp;username=rubber29081"/>
    <hyperlink ref="C306" r:id="rId309" display="https://emenscr.nesdc.go.th/viewer/view.html?id=619f22e3eacc4561cc159e44&amp;username=rubber29081"/>
    <hyperlink ref="C307" r:id="rId310" display="https://emenscr.nesdc.go.th/viewer/view.html?id=619f25cf0334b361d2ad7444&amp;username=rubber29081"/>
    <hyperlink ref="C308" r:id="rId311" display="https://emenscr.nesdc.go.th/viewer/view.html?id=619f435a0334b361d2ad747a&amp;username=rubber29081"/>
    <hyperlink ref="C309" r:id="rId312" display="https://emenscr.nesdc.go.th/viewer/view.html?id=619f4e0bdf200361cae582ce&amp;username=rubber29081"/>
    <hyperlink ref="C310" r:id="rId313" display="https://emenscr.nesdc.go.th/viewer/view.html?id=619f5068eacc4561cc159eaa&amp;username=rubber29081"/>
    <hyperlink ref="C311" r:id="rId314" display="https://emenscr.nesdc.go.th/viewer/view.html?id=619f5462960f7861c4d87afb&amp;username=rubber29081"/>
    <hyperlink ref="C312" r:id="rId315" display="https://emenscr.nesdc.go.th/viewer/view.html?id=619f56e60334b361d2ad74b5&amp;username=rus0585101"/>
    <hyperlink ref="C313" r:id="rId316" display="https://emenscr.nesdc.go.th/viewer/view.html?id=619f58ee960f7861c4d87b0c&amp;username=rubber29081"/>
    <hyperlink ref="C314" r:id="rId317" display="https://emenscr.nesdc.go.th/viewer/view.html?id=619f5ceaeacc4561cc159ec2&amp;username=rubber29081"/>
    <hyperlink ref="C315" r:id="rId318" display="https://emenscr.nesdc.go.th/viewer/view.html?id=61a056fceacc4561cc159ef5&amp;username=rubber29081"/>
    <hyperlink ref="C316" r:id="rId319" display="https://emenscr.nesdc.go.th/viewer/view.html?id=61a059f1df200361cae5832d&amp;username=rubber29081"/>
    <hyperlink ref="C317" r:id="rId320" display="https://emenscr.nesdc.go.th/viewer/view.html?id=61a05e0b0334b361d2ad74fe&amp;username=rubber29081"/>
    <hyperlink ref="C318" r:id="rId321" display="https://emenscr.nesdc.go.th/viewer/view.html?id=61a0608d0334b361d2ad7505&amp;username=rubber29081"/>
    <hyperlink ref="C319" r:id="rId322" display="https://emenscr.nesdc.go.th/viewer/view.html?id=61a063580334b361d2ad750c&amp;username=rubber29081"/>
    <hyperlink ref="C320" r:id="rId323" display="https://emenscr.nesdc.go.th/viewer/view.html?id=61a0891f960f7861c4d87b9f&amp;username=moac0010351"/>
    <hyperlink ref="C321" r:id="rId324" display="https://emenscr.nesdc.go.th/viewer/view.html?id=61a08d38eacc4561cc159f42&amp;username=industry0033531"/>
    <hyperlink ref="C322" r:id="rId325" display="https://emenscr.nesdc.go.th/viewer/view.html?id=61a09486960f7861c4d87bcd&amp;username=rubber29081"/>
    <hyperlink ref="C323" r:id="rId326" display="https://emenscr.nesdc.go.th/viewer/view.html?id=61a098ee960f7861c4d87be1&amp;username=rubber29081"/>
    <hyperlink ref="C324" r:id="rId327" display="https://emenscr.nesdc.go.th/viewer/view.html?id=61a09ba70334b361d2ad758b&amp;username=rubber29081"/>
    <hyperlink ref="C325" r:id="rId328" display="https://emenscr.nesdc.go.th/viewer/view.html?id=61a0a0d7df200361cae583bb&amp;username=rubber29081"/>
    <hyperlink ref="C326" r:id="rId329" display="https://emenscr.nesdc.go.th/viewer/view.html?id=61a0a976df200361cae583cf&amp;username=rubber29081"/>
    <hyperlink ref="C327" r:id="rId330" display="https://emenscr.nesdc.go.th/viewer/view.html?id=61a4462677658f43f36680e1&amp;username=rubber29081"/>
    <hyperlink ref="C328" r:id="rId331" display="https://emenscr.nesdc.go.th/viewer/view.html?id=61a44dcae55ef143eb1fc7d5&amp;username=rubber29081"/>
    <hyperlink ref="C329" r:id="rId332" display="https://emenscr.nesdc.go.th/viewer/view.html?id=61a4539fe55ef143eb1fc7e4&amp;username=rubber29081"/>
    <hyperlink ref="C330" r:id="rId333" display="https://emenscr.nesdc.go.th/viewer/view.html?id=61a45636e4a0ba43f163ad08&amp;username=rubber29081"/>
    <hyperlink ref="C331" r:id="rId334" display="https://emenscr.nesdc.go.th/viewer/view.html?id=61a4591ce4a0ba43f163ad0e&amp;username=rubber29081"/>
    <hyperlink ref="C332" r:id="rId335" display="https://emenscr.nesdc.go.th/viewer/view.html?id=61a45b04e55ef143eb1fc7f3&amp;username=rubber29081"/>
    <hyperlink ref="C333" r:id="rId336" display="https://emenscr.nesdc.go.th/viewer/view.html?id=61a45d2ee55ef143eb1fc7fc&amp;username=rubber29081"/>
    <hyperlink ref="C334" r:id="rId337" display="https://emenscr.nesdc.go.th/viewer/view.html?id=61a4724577658f43f3668136&amp;username=rubber29081"/>
    <hyperlink ref="C335" r:id="rId338" display="https://emenscr.nesdc.go.th/viewer/view.html?id=61a47477e55ef143eb1fc80f&amp;username=rubber29081"/>
    <hyperlink ref="C336" r:id="rId339" display="https://emenscr.nesdc.go.th/viewer/view.html?id=61a47658e55ef143eb1fc812&amp;username=rubber29081"/>
    <hyperlink ref="C337" r:id="rId340" display="https://emenscr.nesdc.go.th/viewer/view.html?id=61a4798977658f43f3668143&amp;username=rubber29081"/>
    <hyperlink ref="C338" r:id="rId341" display="https://emenscr.nesdc.go.th/viewer/view.html?id=61a4806077658f43f3668150&amp;username=rubber29081"/>
    <hyperlink ref="C339" r:id="rId342" display="https://emenscr.nesdc.go.th/viewer/view.html?id=61a48594e55ef143eb1fc835&amp;username=rubber29081"/>
    <hyperlink ref="C340" r:id="rId343" display="https://emenscr.nesdc.go.th/viewer/view.html?id=61a4900be55ef143eb1fc862&amp;username=rubber29081"/>
    <hyperlink ref="C341" r:id="rId344" display="https://emenscr.nesdc.go.th/viewer/view.html?id=61a49220e4a0ba43f163ad8c&amp;username=rubber29081"/>
    <hyperlink ref="C342" r:id="rId345" display="https://emenscr.nesdc.go.th/viewer/view.html?id=61a493c977658f43f366819b&amp;username=rubber29081"/>
    <hyperlink ref="C343" r:id="rId346" display="https://emenscr.nesdc.go.th/viewer/view.html?id=61a495a9e55ef143eb1fc87a&amp;username=rubber29081"/>
    <hyperlink ref="C344" r:id="rId347" display="https://emenscr.nesdc.go.th/viewer/view.html?id=61a49885e4a0ba43f163ada9&amp;username=rubber29081"/>
    <hyperlink ref="C345" r:id="rId348" display="https://emenscr.nesdc.go.th/viewer/view.html?id=61a49acde55ef143eb1fc894&amp;username=rubber29081"/>
    <hyperlink ref="C346" r:id="rId349" display="https://emenscr.nesdc.go.th/viewer/view.html?id=61a4a1ace4a0ba43f163adc8&amp;username=rubber29081"/>
    <hyperlink ref="C347" r:id="rId350" display="https://emenscr.nesdc.go.th/viewer/view.html?id=61a5a6f3e55ef143eb1fc91a&amp;username=rubber29081"/>
    <hyperlink ref="C348" r:id="rId351" display="https://emenscr.nesdc.go.th/viewer/view.html?id=61a5a995e4a0ba43f163ae5b&amp;username=rubber29081"/>
    <hyperlink ref="C349" r:id="rId352" display="https://emenscr.nesdc.go.th/viewer/view.html?id=61a5bdc1e4a0ba43f163ae7f&amp;username=rubber29081"/>
    <hyperlink ref="C350" r:id="rId353" display="https://emenscr.nesdc.go.th/viewer/view.html?id=61a5e81d77658f43f3668314&amp;username=rubber29081"/>
    <hyperlink ref="C351" r:id="rId354" display="https://emenscr.nesdc.go.th/viewer/view.html?id=61a72cd57a9fbf43eacea671&amp;username=rus0585101"/>
    <hyperlink ref="C352" r:id="rId355" display="https://emenscr.nesdc.go.th/viewer/view.html?id=61a736a1e4a0ba43f163b071&amp;username=moac0008951"/>
    <hyperlink ref="C353" r:id="rId356" display="https://emenscr.nesdc.go.th/viewer/view.html?id=61a84923e4a0ba43f163b103&amp;username=rubber29081"/>
    <hyperlink ref="C354" r:id="rId357" display="https://emenscr.nesdc.go.th/viewer/view.html?id=61a85ac777658f43f3668521&amp;username=mnre16151"/>
    <hyperlink ref="C355" r:id="rId358" display="https://emenscr.nesdc.go.th/viewer/view.html?id=61a86046e4a0ba43f163b12b&amp;username=mnre16151"/>
    <hyperlink ref="C356" r:id="rId359" display="https://emenscr.nesdc.go.th/viewer/view.html?id=61a9964e7a9fbf43eacea801&amp;username=moac0009331"/>
    <hyperlink ref="C357" r:id="rId360" display="https://emenscr.nesdc.go.th/viewer/view.html?id=61a9ce6677658f43f3668679&amp;username=moac0009351"/>
    <hyperlink ref="C358" r:id="rId361" display="https://emenscr.nesdc.go.th/viewer/view.html?id=61a9de3877658f43f36686a2&amp;username=moc0016171"/>
    <hyperlink ref="C359" r:id="rId362" display="https://emenscr.nesdc.go.th/viewer/view.html?id=61a9f9f8e55ef143eb1fcd21&amp;username=moac0009161"/>
    <hyperlink ref="C360" r:id="rId363" display="https://emenscr.nesdc.go.th/viewer/view.html?id=61aeeb8f77658f43f366879b&amp;username=cru0562021"/>
    <hyperlink ref="C361" r:id="rId364" display="https://emenscr.nesdc.go.th/viewer/view.html?id=61af0bd577658f43f36687d2&amp;username=industry0033161"/>
    <hyperlink ref="C362" r:id="rId365" display="https://emenscr.nesdc.go.th/viewer/view.html?id=61af16eae4a0ba43f163b3fe&amp;username=moac0010951"/>
    <hyperlink ref="C363" r:id="rId366" display="https://emenscr.nesdc.go.th/viewer/view.html?id=61b039627a9fbf43eaceaaf4&amp;username=moac0009371"/>
    <hyperlink ref="C364" r:id="rId367" display="https://emenscr.nesdc.go.th/viewer/view.html?id=61b1a975f3473f0ca7a6c3ce&amp;username=moac0010371"/>
    <hyperlink ref="C365" r:id="rId368" display="https://emenscr.nesdc.go.th/viewer/view.html?id=61b1c2c020af770c9d9bf6b8&amp;username=moac0009391"/>
    <hyperlink ref="C366" r:id="rId369" display="https://emenscr.nesdc.go.th/viewer/view.html?id=61b6d1e4d52e740ca37b91d9&amp;username=moi0017161"/>
    <hyperlink ref="C367" r:id="rId370" display="https://emenscr.nesdc.go.th/viewer/view.html?id=61b96fe691f0f52e468da32c&amp;username=rubber29081"/>
    <hyperlink ref="C368" r:id="rId371" display="https://emenscr.nesdc.go.th/viewer/view.html?id=61b9b01977a3ca1cee43a7aa&amp;username=rubber29081"/>
    <hyperlink ref="C369" r:id="rId372" display="https://emenscr.nesdc.go.th/viewer/view.html?id=61bb1f1f7087b01cf7ac2cbf&amp;username=doa_regional_331"/>
    <hyperlink ref="C370" r:id="rId373" display="https://emenscr.nesdc.go.th/viewer/view.html?id=61bc3d911a10626236233cb3&amp;username=nrct00041"/>
    <hyperlink ref="C371" r:id="rId374" display="https://emenscr.nesdc.go.th/viewer/view.html?id=61bd7f6fc326516233ced93e&amp;username=ku05131021"/>
    <hyperlink ref="C372" r:id="rId375" display="https://emenscr.nesdc.go.th/viewer/view.html?id=61bd852008c049623464daab&amp;username=ku05131211"/>
    <hyperlink ref="C373" r:id="rId376" display="https://emenscr.nesdc.go.th/viewer/view.html?id=61c1a8dd866f4b33ec83aac1&amp;username=moac0009531"/>
    <hyperlink ref="C374" r:id="rId377" display="https://emenscr.nesdc.go.th/viewer/view.html?id=61c2f21cf54f5733e49b4410&amp;username=industry031"/>
    <hyperlink ref="C375" r:id="rId378" display="https://emenscr.nesdc.go.th/viewer/view.html?id=61c2fb9ff54f5733e49b442d&amp;username=industry031"/>
    <hyperlink ref="C376" r:id="rId379" display="https://emenscr.nesdc.go.th/viewer/view.html?id=61c58ab005ce8c789a08df90&amp;username=rubber29081"/>
    <hyperlink ref="C377" r:id="rId380" display="https://emenscr.nesdc.go.th/viewer/view.html?id=61c9335218f9e461517beb78&amp;username=ubu05291"/>
    <hyperlink ref="C378" r:id="rId381" display="https://emenscr.nesdc.go.th/viewer/view.html?id=61cab06491854c614b74dc68&amp;username=rubber29081"/>
    <hyperlink ref="C379" r:id="rId382" display="https://emenscr.nesdc.go.th/viewer/view.html?id=61cab8aa91854c614b74dc7e&amp;username=rubber29081"/>
    <hyperlink ref="C380" r:id="rId383" display="https://emenscr.nesdc.go.th/viewer/view.html?id=61dfa0a4182fe802ec8c7aa9&amp;username=sskru05721"/>
    <hyperlink ref="C381" r:id="rId384" display="https://emenscr.nesdc.go.th/viewer/view.html?id=61e7d966b8cb130e5a55df63&amp;username=sskru05721"/>
    <hyperlink ref="C382" r:id="rId385" display="https://emenscr.nesdc.go.th/viewer/view.html?id=61e7deb40e71cf0e567a283f&amp;username=sskru05721"/>
    <hyperlink ref="C383" r:id="rId386" display="https://emenscr.nesdc.go.th/viewer/view.html?id=61e7fe0b0e71cf0e567a2852&amp;username=sskru05721"/>
  </hyperlinks>
  <pageMargins left="0.7" right="0.7" top="0.75" bottom="0.75" header="0.3" footer="0.3"/>
  <drawing r:id="rId38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"/>
  <sheetViews>
    <sheetView topLeftCell="B377" workbookViewId="0">
      <selection activeCell="B379" sqref="B379:C388"/>
    </sheetView>
  </sheetViews>
  <sheetFormatPr defaultRowHeight="15"/>
  <cols>
    <col min="1" max="1" width="21.7109375" hidden="1" customWidth="1"/>
    <col min="2" max="2" width="11.85546875" bestFit="1" customWidth="1"/>
    <col min="3" max="3" width="14.5703125" bestFit="1" customWidth="1"/>
    <col min="4" max="4" width="32" customWidth="1"/>
    <col min="5" max="5" width="39.42578125" hidden="1" customWidth="1"/>
    <col min="6" max="6" width="45.85546875" hidden="1" customWidth="1"/>
    <col min="7" max="7" width="10" bestFit="1" customWidth="1"/>
    <col min="8" max="8" width="14.5703125" bestFit="1" customWidth="1"/>
    <col min="9" max="9" width="14.140625" bestFit="1" customWidth="1"/>
    <col min="10" max="10" width="26.42578125" customWidth="1"/>
    <col min="11" max="11" width="35" customWidth="1"/>
    <col min="12" max="12" width="38.7109375" customWidth="1"/>
    <col min="13" max="13" width="32.5703125" bestFit="1" customWidth="1"/>
  </cols>
  <sheetData>
    <row r="1" spans="1:13">
      <c r="D1" s="41" t="s">
        <v>691</v>
      </c>
    </row>
    <row r="2" spans="1:13" ht="18.75">
      <c r="A2" s="34" t="s">
        <v>2047</v>
      </c>
      <c r="B2" s="34" t="s">
        <v>6</v>
      </c>
      <c r="C2" s="34" t="s">
        <v>7</v>
      </c>
      <c r="D2" s="34" t="s">
        <v>2053</v>
      </c>
      <c r="E2" s="34" t="s">
        <v>692</v>
      </c>
      <c r="F2" s="34" t="s">
        <v>693</v>
      </c>
      <c r="G2" s="34" t="s">
        <v>684</v>
      </c>
      <c r="H2" s="34" t="s">
        <v>0</v>
      </c>
      <c r="I2" s="34" t="s">
        <v>1</v>
      </c>
      <c r="J2" s="34" t="s">
        <v>2</v>
      </c>
      <c r="K2" s="34" t="s">
        <v>3</v>
      </c>
      <c r="L2" s="34" t="s">
        <v>4</v>
      </c>
      <c r="M2" s="34" t="s">
        <v>5</v>
      </c>
    </row>
    <row r="3" spans="1:13" ht="19.5" thickBot="1">
      <c r="A3" s="17" t="s">
        <v>1792</v>
      </c>
      <c r="B3" s="54" t="s">
        <v>291</v>
      </c>
      <c r="C3" s="54" t="s">
        <v>292</v>
      </c>
      <c r="D3" s="20" t="s">
        <v>213</v>
      </c>
      <c r="E3" s="17" t="s">
        <v>213</v>
      </c>
      <c r="F3" s="17" t="s">
        <v>694</v>
      </c>
      <c r="G3" s="17">
        <v>2563</v>
      </c>
      <c r="H3" s="17" t="s">
        <v>34</v>
      </c>
      <c r="I3" s="17" t="s">
        <v>124</v>
      </c>
      <c r="J3" s="17" t="s">
        <v>214</v>
      </c>
      <c r="K3" s="17" t="s">
        <v>150</v>
      </c>
      <c r="L3" s="17" t="s">
        <v>48</v>
      </c>
      <c r="M3" s="17"/>
    </row>
    <row r="4" spans="1:13" ht="19.5" thickBot="1">
      <c r="A4" s="17" t="s">
        <v>1710</v>
      </c>
      <c r="B4" s="54" t="s">
        <v>291</v>
      </c>
      <c r="C4" s="54" t="s">
        <v>292</v>
      </c>
      <c r="D4" s="21" t="s">
        <v>273</v>
      </c>
      <c r="E4" s="17" t="s">
        <v>273</v>
      </c>
      <c r="F4" s="17" t="s">
        <v>694</v>
      </c>
      <c r="G4" s="17">
        <v>2563</v>
      </c>
      <c r="H4" s="17" t="s">
        <v>136</v>
      </c>
      <c r="I4" s="17" t="s">
        <v>124</v>
      </c>
      <c r="J4" s="17" t="s">
        <v>274</v>
      </c>
      <c r="K4" s="17" t="s">
        <v>150</v>
      </c>
      <c r="L4" s="17" t="s">
        <v>48</v>
      </c>
      <c r="M4" s="17"/>
    </row>
    <row r="5" spans="1:13" ht="19.5" thickBot="1">
      <c r="A5" s="17" t="s">
        <v>1598</v>
      </c>
      <c r="B5" s="54" t="s">
        <v>291</v>
      </c>
      <c r="C5" s="54" t="s">
        <v>292</v>
      </c>
      <c r="D5" s="21" t="s">
        <v>328</v>
      </c>
      <c r="E5" s="17" t="s">
        <v>328</v>
      </c>
      <c r="F5" s="17" t="s">
        <v>694</v>
      </c>
      <c r="G5" s="17">
        <v>2563</v>
      </c>
      <c r="H5" s="17" t="s">
        <v>136</v>
      </c>
      <c r="I5" s="17" t="s">
        <v>271</v>
      </c>
      <c r="J5" s="17" t="s">
        <v>329</v>
      </c>
      <c r="K5" s="17" t="s">
        <v>138</v>
      </c>
      <c r="L5" s="17" t="s">
        <v>48</v>
      </c>
      <c r="M5" s="17"/>
    </row>
    <row r="6" spans="1:13" ht="19.5" thickBot="1">
      <c r="A6" s="17" t="s">
        <v>1579</v>
      </c>
      <c r="B6" s="54" t="s">
        <v>291</v>
      </c>
      <c r="C6" s="54" t="s">
        <v>292</v>
      </c>
      <c r="D6" s="21" t="s">
        <v>343</v>
      </c>
      <c r="E6" s="17" t="s">
        <v>343</v>
      </c>
      <c r="F6" s="17" t="s">
        <v>694</v>
      </c>
      <c r="G6" s="17">
        <v>2563</v>
      </c>
      <c r="H6" s="17" t="s">
        <v>344</v>
      </c>
      <c r="I6" s="17" t="s">
        <v>218</v>
      </c>
      <c r="J6" s="17"/>
      <c r="K6" s="17" t="s">
        <v>345</v>
      </c>
      <c r="L6" s="17" t="s">
        <v>37</v>
      </c>
      <c r="M6" s="17"/>
    </row>
    <row r="7" spans="1:13" ht="19.5" thickBot="1">
      <c r="A7" s="17" t="s">
        <v>1503</v>
      </c>
      <c r="B7" s="54" t="s">
        <v>291</v>
      </c>
      <c r="C7" s="54" t="s">
        <v>292</v>
      </c>
      <c r="D7" s="21" t="s">
        <v>393</v>
      </c>
      <c r="E7" s="17" t="s">
        <v>393</v>
      </c>
      <c r="F7" s="17" t="s">
        <v>694</v>
      </c>
      <c r="G7" s="17">
        <v>2564</v>
      </c>
      <c r="H7" s="17" t="s">
        <v>224</v>
      </c>
      <c r="I7" s="17" t="s">
        <v>261</v>
      </c>
      <c r="J7" s="17" t="s">
        <v>147</v>
      </c>
      <c r="K7" s="17" t="s">
        <v>105</v>
      </c>
      <c r="L7" s="17" t="s">
        <v>62</v>
      </c>
      <c r="M7" s="17" t="s">
        <v>394</v>
      </c>
    </row>
    <row r="8" spans="1:13" ht="19.5" thickBot="1">
      <c r="A8" s="17" t="s">
        <v>1463</v>
      </c>
      <c r="B8" s="54" t="s">
        <v>291</v>
      </c>
      <c r="C8" s="54" t="s">
        <v>292</v>
      </c>
      <c r="D8" s="21" t="s">
        <v>425</v>
      </c>
      <c r="E8" s="17" t="s">
        <v>425</v>
      </c>
      <c r="F8" s="17" t="s">
        <v>694</v>
      </c>
      <c r="G8" s="17">
        <v>2564</v>
      </c>
      <c r="H8" s="17" t="s">
        <v>426</v>
      </c>
      <c r="I8" s="17" t="s">
        <v>261</v>
      </c>
      <c r="J8" s="17" t="s">
        <v>427</v>
      </c>
      <c r="K8" s="17" t="s">
        <v>150</v>
      </c>
      <c r="L8" s="17" t="s">
        <v>48</v>
      </c>
      <c r="M8" s="17"/>
    </row>
    <row r="9" spans="1:13" ht="19.5" thickBot="1">
      <c r="A9" s="17" t="s">
        <v>1450</v>
      </c>
      <c r="B9" s="54" t="s">
        <v>291</v>
      </c>
      <c r="C9" s="54" t="s">
        <v>292</v>
      </c>
      <c r="D9" s="21" t="s">
        <v>437</v>
      </c>
      <c r="E9" s="17" t="s">
        <v>437</v>
      </c>
      <c r="F9" s="17" t="s">
        <v>694</v>
      </c>
      <c r="G9" s="17">
        <v>2564</v>
      </c>
      <c r="H9" s="17" t="s">
        <v>224</v>
      </c>
      <c r="I9" s="17" t="s">
        <v>261</v>
      </c>
      <c r="J9" s="17" t="s">
        <v>438</v>
      </c>
      <c r="K9" s="17" t="s">
        <v>162</v>
      </c>
      <c r="L9" s="17" t="s">
        <v>48</v>
      </c>
      <c r="M9" s="17"/>
    </row>
    <row r="10" spans="1:13" ht="19.5" thickBot="1">
      <c r="A10" s="17" t="s">
        <v>1439</v>
      </c>
      <c r="B10" s="54" t="s">
        <v>291</v>
      </c>
      <c r="C10" s="54" t="s">
        <v>292</v>
      </c>
      <c r="D10" s="21" t="s">
        <v>400</v>
      </c>
      <c r="E10" s="17" t="s">
        <v>400</v>
      </c>
      <c r="F10" s="17" t="s">
        <v>694</v>
      </c>
      <c r="G10" s="17">
        <v>2564</v>
      </c>
      <c r="H10" s="17" t="s">
        <v>224</v>
      </c>
      <c r="I10" s="17" t="s">
        <v>261</v>
      </c>
      <c r="J10" s="17" t="s">
        <v>236</v>
      </c>
      <c r="K10" s="17" t="s">
        <v>150</v>
      </c>
      <c r="L10" s="17" t="s">
        <v>48</v>
      </c>
      <c r="M10" s="17"/>
    </row>
    <row r="11" spans="1:13" ht="19.5" thickBot="1">
      <c r="A11" s="17" t="s">
        <v>1429</v>
      </c>
      <c r="B11" s="54" t="s">
        <v>291</v>
      </c>
      <c r="C11" s="54" t="s">
        <v>292</v>
      </c>
      <c r="D11" s="21" t="s">
        <v>449</v>
      </c>
      <c r="E11" s="17" t="s">
        <v>449</v>
      </c>
      <c r="F11" s="17" t="s">
        <v>694</v>
      </c>
      <c r="G11" s="17">
        <v>2564</v>
      </c>
      <c r="H11" s="17" t="s">
        <v>224</v>
      </c>
      <c r="I11" s="17" t="s">
        <v>261</v>
      </c>
      <c r="J11" s="17" t="s">
        <v>450</v>
      </c>
      <c r="K11" s="17" t="s">
        <v>175</v>
      </c>
      <c r="L11" s="17" t="s">
        <v>48</v>
      </c>
      <c r="M11" s="17"/>
    </row>
    <row r="12" spans="1:13" ht="19.5" thickBot="1">
      <c r="A12" s="17" t="s">
        <v>895</v>
      </c>
      <c r="B12" s="54" t="s">
        <v>291</v>
      </c>
      <c r="C12" s="54" t="s">
        <v>292</v>
      </c>
      <c r="D12" s="21" t="s">
        <v>635</v>
      </c>
      <c r="E12" s="17" t="s">
        <v>635</v>
      </c>
      <c r="F12" s="17" t="s">
        <v>694</v>
      </c>
      <c r="G12" s="17">
        <v>2565</v>
      </c>
      <c r="H12" s="17" t="s">
        <v>283</v>
      </c>
      <c r="I12" s="17" t="s">
        <v>45</v>
      </c>
      <c r="J12" s="17" t="s">
        <v>210</v>
      </c>
      <c r="K12" s="17" t="s">
        <v>529</v>
      </c>
      <c r="L12" s="17" t="s">
        <v>13</v>
      </c>
      <c r="M12" s="17"/>
    </row>
    <row r="13" spans="1:13" ht="19.5" thickBot="1">
      <c r="A13" s="17" t="s">
        <v>2007</v>
      </c>
      <c r="B13" s="30" t="s">
        <v>315</v>
      </c>
      <c r="C13" s="30" t="s">
        <v>316</v>
      </c>
      <c r="D13" s="21" t="s">
        <v>32</v>
      </c>
      <c r="E13" s="17" t="s">
        <v>32</v>
      </c>
      <c r="F13" s="17" t="s">
        <v>694</v>
      </c>
      <c r="G13" s="17">
        <v>2562</v>
      </c>
      <c r="H13" s="17" t="s">
        <v>28</v>
      </c>
      <c r="I13" s="17" t="s">
        <v>29</v>
      </c>
      <c r="J13" s="17" t="s">
        <v>30</v>
      </c>
      <c r="K13" s="17" t="s">
        <v>31</v>
      </c>
      <c r="L13" s="17" t="s">
        <v>13</v>
      </c>
      <c r="M13" s="17"/>
    </row>
    <row r="14" spans="1:13" ht="19.5" thickBot="1">
      <c r="A14" s="17" t="s">
        <v>1824</v>
      </c>
      <c r="B14" s="30" t="s">
        <v>315</v>
      </c>
      <c r="C14" s="30" t="s">
        <v>316</v>
      </c>
      <c r="D14" s="21" t="s">
        <v>190</v>
      </c>
      <c r="E14" s="17" t="s">
        <v>190</v>
      </c>
      <c r="F14" s="17" t="s">
        <v>694</v>
      </c>
      <c r="G14" s="17">
        <v>2563</v>
      </c>
      <c r="H14" s="17" t="s">
        <v>152</v>
      </c>
      <c r="I14" s="17" t="s">
        <v>124</v>
      </c>
      <c r="J14" s="17" t="s">
        <v>191</v>
      </c>
      <c r="K14" s="17" t="s">
        <v>184</v>
      </c>
      <c r="L14" s="17" t="s">
        <v>62</v>
      </c>
      <c r="M14" s="17"/>
    </row>
    <row r="15" spans="1:13" ht="19.5" thickBot="1">
      <c r="A15" s="17" t="s">
        <v>1773</v>
      </c>
      <c r="B15" s="30" t="s">
        <v>315</v>
      </c>
      <c r="C15" s="30" t="s">
        <v>316</v>
      </c>
      <c r="D15" s="21" t="s">
        <v>228</v>
      </c>
      <c r="E15" s="17" t="s">
        <v>228</v>
      </c>
      <c r="F15" s="17" t="s">
        <v>694</v>
      </c>
      <c r="G15" s="17">
        <v>2563</v>
      </c>
      <c r="H15" s="17" t="s">
        <v>167</v>
      </c>
      <c r="I15" s="17" t="s">
        <v>124</v>
      </c>
      <c r="J15" s="17" t="s">
        <v>229</v>
      </c>
      <c r="K15" s="17" t="s">
        <v>156</v>
      </c>
      <c r="L15" s="17" t="s">
        <v>157</v>
      </c>
      <c r="M15" s="17"/>
    </row>
    <row r="16" spans="1:13" ht="19.5" thickBot="1">
      <c r="A16" s="17" t="s">
        <v>1477</v>
      </c>
      <c r="B16" s="30" t="s">
        <v>315</v>
      </c>
      <c r="C16" s="30" t="s">
        <v>316</v>
      </c>
      <c r="D16" s="21" t="s">
        <v>415</v>
      </c>
      <c r="E16" s="17" t="s">
        <v>415</v>
      </c>
      <c r="F16" s="17" t="s">
        <v>694</v>
      </c>
      <c r="G16" s="17">
        <v>2564</v>
      </c>
      <c r="H16" s="17" t="s">
        <v>224</v>
      </c>
      <c r="I16" s="17" t="s">
        <v>261</v>
      </c>
      <c r="J16" s="17" t="s">
        <v>416</v>
      </c>
      <c r="K16" s="17" t="s">
        <v>417</v>
      </c>
      <c r="L16" s="17" t="s">
        <v>13</v>
      </c>
      <c r="M16" s="17"/>
    </row>
    <row r="17" spans="1:13" ht="19.5" thickBot="1">
      <c r="A17" s="17" t="s">
        <v>1422</v>
      </c>
      <c r="B17" s="30" t="s">
        <v>315</v>
      </c>
      <c r="C17" s="30" t="s">
        <v>316</v>
      </c>
      <c r="D17" s="21" t="s">
        <v>453</v>
      </c>
      <c r="E17" s="17" t="s">
        <v>453</v>
      </c>
      <c r="F17" s="17" t="s">
        <v>694</v>
      </c>
      <c r="G17" s="17">
        <v>2564</v>
      </c>
      <c r="H17" s="17" t="s">
        <v>224</v>
      </c>
      <c r="I17" s="17" t="s">
        <v>261</v>
      </c>
      <c r="J17" s="17" t="s">
        <v>411</v>
      </c>
      <c r="K17" s="17" t="s">
        <v>412</v>
      </c>
      <c r="L17" s="17" t="s">
        <v>13</v>
      </c>
      <c r="M17" s="17"/>
    </row>
    <row r="18" spans="1:13" ht="19.5" thickBot="1">
      <c r="A18" s="17" t="s">
        <v>1350</v>
      </c>
      <c r="B18" s="30" t="s">
        <v>315</v>
      </c>
      <c r="C18" s="30" t="s">
        <v>316</v>
      </c>
      <c r="D18" s="21" t="s">
        <v>493</v>
      </c>
      <c r="E18" s="17" t="s">
        <v>493</v>
      </c>
      <c r="F18" s="17" t="s">
        <v>694</v>
      </c>
      <c r="G18" s="17">
        <v>2564</v>
      </c>
      <c r="H18" s="17" t="s">
        <v>355</v>
      </c>
      <c r="I18" s="17" t="s">
        <v>261</v>
      </c>
      <c r="J18" s="17" t="s">
        <v>494</v>
      </c>
      <c r="K18" s="17" t="s">
        <v>175</v>
      </c>
      <c r="L18" s="17" t="s">
        <v>48</v>
      </c>
      <c r="M18" s="17"/>
    </row>
    <row r="19" spans="1:13" ht="19.5" thickBot="1">
      <c r="A19" s="17" t="s">
        <v>1129</v>
      </c>
      <c r="B19" s="30" t="s">
        <v>315</v>
      </c>
      <c r="C19" s="30" t="s">
        <v>316</v>
      </c>
      <c r="D19" s="21" t="s">
        <v>546</v>
      </c>
      <c r="E19" s="17" t="s">
        <v>546</v>
      </c>
      <c r="F19" s="17" t="s">
        <v>694</v>
      </c>
      <c r="G19" s="17">
        <v>2565</v>
      </c>
      <c r="H19" s="17" t="s">
        <v>283</v>
      </c>
      <c r="I19" s="17" t="s">
        <v>45</v>
      </c>
      <c r="J19" s="17" t="s">
        <v>416</v>
      </c>
      <c r="K19" s="17" t="s">
        <v>542</v>
      </c>
      <c r="L19" s="17" t="s">
        <v>13</v>
      </c>
      <c r="M19" s="17"/>
    </row>
    <row r="20" spans="1:13" ht="19.5" thickBot="1">
      <c r="A20" s="17" t="s">
        <v>1125</v>
      </c>
      <c r="B20" s="30" t="s">
        <v>315</v>
      </c>
      <c r="C20" s="30" t="s">
        <v>316</v>
      </c>
      <c r="D20" s="21" t="s">
        <v>547</v>
      </c>
      <c r="E20" s="17" t="s">
        <v>547</v>
      </c>
      <c r="F20" s="17" t="s">
        <v>694</v>
      </c>
      <c r="G20" s="17">
        <v>2565</v>
      </c>
      <c r="H20" s="17" t="s">
        <v>283</v>
      </c>
      <c r="I20" s="17" t="s">
        <v>45</v>
      </c>
      <c r="J20" s="17"/>
      <c r="K20" s="17" t="s">
        <v>252</v>
      </c>
      <c r="L20" s="17" t="s">
        <v>141</v>
      </c>
      <c r="M20" s="17"/>
    </row>
    <row r="21" spans="1:13" ht="19.5" thickBot="1">
      <c r="A21" s="17" t="s">
        <v>1074</v>
      </c>
      <c r="B21" s="30" t="s">
        <v>315</v>
      </c>
      <c r="C21" s="30" t="s">
        <v>316</v>
      </c>
      <c r="D21" s="21" t="s">
        <v>571</v>
      </c>
      <c r="E21" s="17" t="s">
        <v>571</v>
      </c>
      <c r="F21" s="17" t="s">
        <v>694</v>
      </c>
      <c r="G21" s="17">
        <v>2565</v>
      </c>
      <c r="H21" s="17" t="s">
        <v>283</v>
      </c>
      <c r="I21" s="17" t="s">
        <v>45</v>
      </c>
      <c r="J21" s="17" t="s">
        <v>302</v>
      </c>
      <c r="K21" s="17" t="s">
        <v>54</v>
      </c>
      <c r="L21" s="17" t="s">
        <v>48</v>
      </c>
      <c r="M21" s="17"/>
    </row>
    <row r="22" spans="1:13" ht="19.5" thickBot="1">
      <c r="A22" s="17" t="s">
        <v>934</v>
      </c>
      <c r="B22" s="30" t="s">
        <v>315</v>
      </c>
      <c r="C22" s="30" t="s">
        <v>316</v>
      </c>
      <c r="D22" s="21" t="s">
        <v>616</v>
      </c>
      <c r="E22" s="17" t="s">
        <v>616</v>
      </c>
      <c r="F22" s="17" t="s">
        <v>694</v>
      </c>
      <c r="G22" s="17">
        <v>2565</v>
      </c>
      <c r="H22" s="17" t="s">
        <v>536</v>
      </c>
      <c r="I22" s="17" t="s">
        <v>45</v>
      </c>
      <c r="J22" s="17" t="s">
        <v>617</v>
      </c>
      <c r="K22" s="17" t="s">
        <v>150</v>
      </c>
      <c r="L22" s="17" t="s">
        <v>48</v>
      </c>
      <c r="M22" s="17"/>
    </row>
    <row r="23" spans="1:13" ht="19.5" thickBot="1">
      <c r="A23" s="17" t="s">
        <v>1505</v>
      </c>
      <c r="B23" s="30" t="s">
        <v>315</v>
      </c>
      <c r="C23" s="30" t="s">
        <v>392</v>
      </c>
      <c r="D23" s="21" t="s">
        <v>391</v>
      </c>
      <c r="E23" s="17" t="s">
        <v>391</v>
      </c>
      <c r="F23" s="17" t="s">
        <v>694</v>
      </c>
      <c r="G23" s="17">
        <v>2564</v>
      </c>
      <c r="H23" s="17" t="s">
        <v>224</v>
      </c>
      <c r="I23" s="17" t="s">
        <v>261</v>
      </c>
      <c r="J23" s="17" t="s">
        <v>390</v>
      </c>
      <c r="K23" s="17" t="s">
        <v>150</v>
      </c>
      <c r="L23" s="17" t="s">
        <v>48</v>
      </c>
      <c r="M23" s="17"/>
    </row>
    <row r="24" spans="1:13" ht="19.5" thickBot="1">
      <c r="A24" s="17" t="s">
        <v>1374</v>
      </c>
      <c r="B24" s="32" t="s">
        <v>288</v>
      </c>
      <c r="C24" s="32" t="s">
        <v>309</v>
      </c>
      <c r="D24" s="21" t="s">
        <v>481</v>
      </c>
      <c r="E24" s="17" t="s">
        <v>481</v>
      </c>
      <c r="F24" s="17" t="s">
        <v>694</v>
      </c>
      <c r="G24" s="17">
        <v>2564</v>
      </c>
      <c r="H24" s="17" t="s">
        <v>224</v>
      </c>
      <c r="I24" s="17" t="s">
        <v>261</v>
      </c>
      <c r="J24" s="17" t="s">
        <v>482</v>
      </c>
      <c r="K24" s="17" t="s">
        <v>483</v>
      </c>
      <c r="L24" s="17" t="s">
        <v>13</v>
      </c>
      <c r="M24" s="17"/>
    </row>
    <row r="25" spans="1:13" ht="19.5" thickBot="1">
      <c r="A25" s="17" t="s">
        <v>1353</v>
      </c>
      <c r="B25" s="32" t="s">
        <v>288</v>
      </c>
      <c r="C25" s="32" t="s">
        <v>309</v>
      </c>
      <c r="D25" s="21" t="s">
        <v>492</v>
      </c>
      <c r="E25" s="17" t="s">
        <v>492</v>
      </c>
      <c r="F25" s="17" t="s">
        <v>694</v>
      </c>
      <c r="G25" s="17">
        <v>2564</v>
      </c>
      <c r="H25" s="17" t="s">
        <v>224</v>
      </c>
      <c r="I25" s="17" t="s">
        <v>261</v>
      </c>
      <c r="J25" s="17" t="s">
        <v>258</v>
      </c>
      <c r="K25" s="17" t="s">
        <v>58</v>
      </c>
      <c r="L25" s="17" t="s">
        <v>37</v>
      </c>
      <c r="M25" s="17"/>
    </row>
    <row r="26" spans="1:13" ht="19.5" thickBot="1">
      <c r="A26" s="17" t="s">
        <v>1635</v>
      </c>
      <c r="B26" s="32" t="s">
        <v>288</v>
      </c>
      <c r="C26" s="32" t="s">
        <v>309</v>
      </c>
      <c r="D26" s="21" t="s">
        <v>308</v>
      </c>
      <c r="E26" s="17" t="s">
        <v>308</v>
      </c>
      <c r="F26" s="17" t="s">
        <v>694</v>
      </c>
      <c r="G26" s="17">
        <v>2565</v>
      </c>
      <c r="H26" s="17" t="s">
        <v>283</v>
      </c>
      <c r="I26" s="17" t="s">
        <v>45</v>
      </c>
      <c r="J26" s="17" t="s">
        <v>35</v>
      </c>
      <c r="K26" s="17" t="s">
        <v>306</v>
      </c>
      <c r="L26" s="17" t="s">
        <v>37</v>
      </c>
      <c r="M26" s="17"/>
    </row>
    <row r="27" spans="1:13" ht="19.5" thickBot="1">
      <c r="A27" s="17" t="s">
        <v>1187</v>
      </c>
      <c r="B27" s="32" t="s">
        <v>288</v>
      </c>
      <c r="C27" s="32" t="s">
        <v>309</v>
      </c>
      <c r="D27" s="21" t="s">
        <v>521</v>
      </c>
      <c r="E27" s="17" t="s">
        <v>521</v>
      </c>
      <c r="F27" s="17" t="s">
        <v>694</v>
      </c>
      <c r="G27" s="17">
        <v>2565</v>
      </c>
      <c r="H27" s="17" t="s">
        <v>283</v>
      </c>
      <c r="I27" s="17" t="s">
        <v>45</v>
      </c>
      <c r="J27" s="17" t="s">
        <v>104</v>
      </c>
      <c r="K27" s="17" t="s">
        <v>105</v>
      </c>
      <c r="L27" s="17" t="s">
        <v>62</v>
      </c>
      <c r="M27" s="17"/>
    </row>
    <row r="28" spans="1:13" ht="19.5" thickBot="1">
      <c r="A28" s="17" t="s">
        <v>1105</v>
      </c>
      <c r="B28" s="32" t="s">
        <v>288</v>
      </c>
      <c r="C28" s="32" t="s">
        <v>309</v>
      </c>
      <c r="D28" s="21" t="s">
        <v>558</v>
      </c>
      <c r="E28" s="17" t="s">
        <v>558</v>
      </c>
      <c r="F28" s="17" t="s">
        <v>694</v>
      </c>
      <c r="G28" s="17">
        <v>2565</v>
      </c>
      <c r="H28" s="17" t="s">
        <v>283</v>
      </c>
      <c r="I28" s="17" t="s">
        <v>45</v>
      </c>
      <c r="J28" s="17" t="s">
        <v>559</v>
      </c>
      <c r="K28" s="17" t="s">
        <v>145</v>
      </c>
      <c r="L28" s="17" t="s">
        <v>48</v>
      </c>
      <c r="M28" s="17"/>
    </row>
    <row r="29" spans="1:13" ht="19.5" thickBot="1">
      <c r="A29" s="17" t="s">
        <v>1310</v>
      </c>
      <c r="B29" s="32" t="s">
        <v>288</v>
      </c>
      <c r="C29" s="32" t="s">
        <v>309</v>
      </c>
      <c r="D29" s="21" t="s">
        <v>510</v>
      </c>
      <c r="E29" s="17" t="s">
        <v>510</v>
      </c>
      <c r="F29" s="17" t="s">
        <v>694</v>
      </c>
      <c r="G29" s="17">
        <v>2566</v>
      </c>
      <c r="H29" s="17" t="s">
        <v>305</v>
      </c>
      <c r="I29" s="17" t="s">
        <v>297</v>
      </c>
      <c r="J29" s="17" t="s">
        <v>508</v>
      </c>
      <c r="K29" s="17" t="s">
        <v>509</v>
      </c>
      <c r="L29" s="17" t="s">
        <v>13</v>
      </c>
      <c r="M29" s="23" t="s">
        <v>511</v>
      </c>
    </row>
    <row r="30" spans="1:13" ht="19.5" thickBot="1">
      <c r="A30" s="17" t="s">
        <v>1258</v>
      </c>
      <c r="B30" s="32" t="s">
        <v>288</v>
      </c>
      <c r="C30" s="32" t="s">
        <v>309</v>
      </c>
      <c r="D30" s="21" t="s">
        <v>514</v>
      </c>
      <c r="E30" s="17" t="s">
        <v>514</v>
      </c>
      <c r="F30" s="17" t="s">
        <v>694</v>
      </c>
      <c r="G30" s="17">
        <v>2566</v>
      </c>
      <c r="H30" s="17" t="s">
        <v>305</v>
      </c>
      <c r="I30" s="17" t="s">
        <v>297</v>
      </c>
      <c r="J30" s="17" t="s">
        <v>516</v>
      </c>
      <c r="K30" s="17" t="s">
        <v>162</v>
      </c>
      <c r="L30" s="17" t="s">
        <v>48</v>
      </c>
      <c r="M30" s="23" t="s">
        <v>511</v>
      </c>
    </row>
    <row r="31" spans="1:13" ht="19.5" thickBot="1">
      <c r="A31" s="17" t="s">
        <v>2028</v>
      </c>
      <c r="B31" s="31" t="s">
        <v>288</v>
      </c>
      <c r="C31" s="31" t="s">
        <v>289</v>
      </c>
      <c r="D31" s="21" t="s">
        <v>17</v>
      </c>
      <c r="E31" s="17" t="s">
        <v>17</v>
      </c>
      <c r="F31" s="17" t="s">
        <v>694</v>
      </c>
      <c r="G31" s="17">
        <v>2561</v>
      </c>
      <c r="H31" s="17" t="s">
        <v>9</v>
      </c>
      <c r="I31" s="17" t="s">
        <v>10</v>
      </c>
      <c r="J31" s="17" t="s">
        <v>11</v>
      </c>
      <c r="K31" s="17" t="s">
        <v>12</v>
      </c>
      <c r="L31" s="17" t="s">
        <v>13</v>
      </c>
      <c r="M31" s="17"/>
    </row>
    <row r="32" spans="1:13" ht="19.5" thickBot="1">
      <c r="A32" s="17" t="s">
        <v>2026</v>
      </c>
      <c r="B32" s="31" t="s">
        <v>288</v>
      </c>
      <c r="C32" s="31" t="s">
        <v>289</v>
      </c>
      <c r="D32" s="21" t="s">
        <v>18</v>
      </c>
      <c r="E32" s="17" t="s">
        <v>18</v>
      </c>
      <c r="F32" s="17" t="s">
        <v>694</v>
      </c>
      <c r="G32" s="17">
        <v>2561</v>
      </c>
      <c r="H32" s="17" t="s">
        <v>9</v>
      </c>
      <c r="I32" s="17" t="s">
        <v>10</v>
      </c>
      <c r="J32" s="17" t="s">
        <v>11</v>
      </c>
      <c r="K32" s="17" t="s">
        <v>12</v>
      </c>
      <c r="L32" s="17" t="s">
        <v>13</v>
      </c>
      <c r="M32" s="17"/>
    </row>
    <row r="33" spans="1:13" ht="19.5" thickBot="1">
      <c r="A33" s="17" t="s">
        <v>2012</v>
      </c>
      <c r="B33" s="31" t="s">
        <v>288</v>
      </c>
      <c r="C33" s="31" t="s">
        <v>289</v>
      </c>
      <c r="D33" s="21" t="s">
        <v>25</v>
      </c>
      <c r="E33" s="17" t="s">
        <v>25</v>
      </c>
      <c r="F33" s="17" t="s">
        <v>694</v>
      </c>
      <c r="G33" s="17">
        <v>2561</v>
      </c>
      <c r="H33" s="17" t="s">
        <v>26</v>
      </c>
      <c r="I33" s="17" t="s">
        <v>26</v>
      </c>
      <c r="J33" s="17" t="s">
        <v>11</v>
      </c>
      <c r="K33" s="17" t="s">
        <v>12</v>
      </c>
      <c r="L33" s="17" t="s">
        <v>13</v>
      </c>
      <c r="M33" s="17"/>
    </row>
    <row r="34" spans="1:13" ht="19.5" thickBot="1">
      <c r="A34" s="17" t="s">
        <v>1995</v>
      </c>
      <c r="B34" s="31" t="s">
        <v>288</v>
      </c>
      <c r="C34" s="31" t="s">
        <v>289</v>
      </c>
      <c r="D34" s="21" t="s">
        <v>44</v>
      </c>
      <c r="E34" s="17" t="s">
        <v>44</v>
      </c>
      <c r="F34" s="17" t="s">
        <v>694</v>
      </c>
      <c r="G34" s="17">
        <v>2561</v>
      </c>
      <c r="H34" s="17" t="s">
        <v>9</v>
      </c>
      <c r="I34" s="17" t="s">
        <v>45</v>
      </c>
      <c r="J34" s="17" t="s">
        <v>46</v>
      </c>
      <c r="K34" s="17" t="s">
        <v>47</v>
      </c>
      <c r="L34" s="17" t="s">
        <v>48</v>
      </c>
      <c r="M34" s="17"/>
    </row>
    <row r="35" spans="1:13" ht="19.5" thickBot="1">
      <c r="A35" s="17" t="s">
        <v>1988</v>
      </c>
      <c r="B35" s="31" t="s">
        <v>288</v>
      </c>
      <c r="C35" s="31" t="s">
        <v>289</v>
      </c>
      <c r="D35" s="21" t="s">
        <v>53</v>
      </c>
      <c r="E35" s="17" t="s">
        <v>53</v>
      </c>
      <c r="F35" s="17" t="s">
        <v>694</v>
      </c>
      <c r="G35" s="17">
        <v>2561</v>
      </c>
      <c r="H35" s="17" t="s">
        <v>9</v>
      </c>
      <c r="I35" s="17" t="s">
        <v>10</v>
      </c>
      <c r="J35" s="17"/>
      <c r="K35" s="17" t="s">
        <v>54</v>
      </c>
      <c r="L35" s="17" t="s">
        <v>48</v>
      </c>
      <c r="M35" s="17"/>
    </row>
    <row r="36" spans="1:13" ht="19.5" thickBot="1">
      <c r="A36" s="17" t="s">
        <v>1976</v>
      </c>
      <c r="B36" s="31" t="s">
        <v>288</v>
      </c>
      <c r="C36" s="31" t="s">
        <v>289</v>
      </c>
      <c r="D36" s="21" t="s">
        <v>66</v>
      </c>
      <c r="E36" s="17" t="s">
        <v>66</v>
      </c>
      <c r="F36" s="17" t="s">
        <v>694</v>
      </c>
      <c r="G36" s="17">
        <v>2562</v>
      </c>
      <c r="H36" s="17" t="s">
        <v>28</v>
      </c>
      <c r="I36" s="17" t="s">
        <v>29</v>
      </c>
      <c r="J36" s="17" t="s">
        <v>65</v>
      </c>
      <c r="K36" s="17" t="s">
        <v>36</v>
      </c>
      <c r="L36" s="17" t="s">
        <v>37</v>
      </c>
      <c r="M36" s="17"/>
    </row>
    <row r="37" spans="1:13" ht="19.5" thickBot="1">
      <c r="A37" s="17" t="s">
        <v>1967</v>
      </c>
      <c r="B37" s="31" t="s">
        <v>288</v>
      </c>
      <c r="C37" s="31" t="s">
        <v>289</v>
      </c>
      <c r="D37" s="21" t="s">
        <v>71</v>
      </c>
      <c r="E37" s="17" t="s">
        <v>71</v>
      </c>
      <c r="F37" s="17" t="s">
        <v>694</v>
      </c>
      <c r="G37" s="17">
        <v>2562</v>
      </c>
      <c r="H37" s="17" t="s">
        <v>28</v>
      </c>
      <c r="I37" s="17" t="s">
        <v>29</v>
      </c>
      <c r="J37" s="17" t="s">
        <v>72</v>
      </c>
      <c r="K37" s="17" t="s">
        <v>58</v>
      </c>
      <c r="L37" s="17" t="s">
        <v>37</v>
      </c>
      <c r="M37" s="17"/>
    </row>
    <row r="38" spans="1:13" ht="19.5" thickBot="1">
      <c r="A38" s="17" t="s">
        <v>1965</v>
      </c>
      <c r="B38" s="31" t="s">
        <v>288</v>
      </c>
      <c r="C38" s="31" t="s">
        <v>289</v>
      </c>
      <c r="D38" s="21" t="s">
        <v>73</v>
      </c>
      <c r="E38" s="17" t="s">
        <v>73</v>
      </c>
      <c r="F38" s="17" t="s">
        <v>694</v>
      </c>
      <c r="G38" s="17">
        <v>2562</v>
      </c>
      <c r="H38" s="17" t="s">
        <v>28</v>
      </c>
      <c r="I38" s="17" t="s">
        <v>29</v>
      </c>
      <c r="J38" s="17"/>
      <c r="K38" s="17" t="s">
        <v>54</v>
      </c>
      <c r="L38" s="17" t="s">
        <v>48</v>
      </c>
      <c r="M38" s="17"/>
    </row>
    <row r="39" spans="1:13" ht="19.5" thickBot="1">
      <c r="A39" s="17" t="s">
        <v>1963</v>
      </c>
      <c r="B39" s="31" t="s">
        <v>288</v>
      </c>
      <c r="C39" s="31" t="s">
        <v>289</v>
      </c>
      <c r="D39" s="21" t="s">
        <v>74</v>
      </c>
      <c r="E39" s="17" t="s">
        <v>74</v>
      </c>
      <c r="F39" s="17" t="s">
        <v>694</v>
      </c>
      <c r="G39" s="17">
        <v>2562</v>
      </c>
      <c r="H39" s="17" t="s">
        <v>75</v>
      </c>
      <c r="I39" s="17" t="s">
        <v>76</v>
      </c>
      <c r="J39" s="17" t="s">
        <v>42</v>
      </c>
      <c r="K39" s="17" t="s">
        <v>77</v>
      </c>
      <c r="L39" s="17" t="s">
        <v>13</v>
      </c>
      <c r="M39" s="17"/>
    </row>
    <row r="40" spans="1:13" ht="19.5" thickBot="1">
      <c r="A40" s="17" t="s">
        <v>1948</v>
      </c>
      <c r="B40" s="31" t="s">
        <v>288</v>
      </c>
      <c r="C40" s="31" t="s">
        <v>289</v>
      </c>
      <c r="D40" s="21" t="s">
        <v>87</v>
      </c>
      <c r="E40" s="17" t="s">
        <v>87</v>
      </c>
      <c r="F40" s="17" t="s">
        <v>694</v>
      </c>
      <c r="G40" s="17">
        <v>2562</v>
      </c>
      <c r="H40" s="17" t="s">
        <v>28</v>
      </c>
      <c r="I40" s="17" t="s">
        <v>29</v>
      </c>
      <c r="J40" s="17" t="s">
        <v>11</v>
      </c>
      <c r="K40" s="17" t="s">
        <v>12</v>
      </c>
      <c r="L40" s="17" t="s">
        <v>13</v>
      </c>
      <c r="M40" s="17"/>
    </row>
    <row r="41" spans="1:13" ht="19.5" thickBot="1">
      <c r="A41" s="17" t="s">
        <v>1946</v>
      </c>
      <c r="B41" s="31" t="s">
        <v>288</v>
      </c>
      <c r="C41" s="31" t="s">
        <v>289</v>
      </c>
      <c r="D41" s="21" t="s">
        <v>88</v>
      </c>
      <c r="E41" s="17" t="s">
        <v>88</v>
      </c>
      <c r="F41" s="17" t="s">
        <v>694</v>
      </c>
      <c r="G41" s="17">
        <v>2562</v>
      </c>
      <c r="H41" s="17" t="s">
        <v>28</v>
      </c>
      <c r="I41" s="17" t="s">
        <v>29</v>
      </c>
      <c r="J41" s="17" t="s">
        <v>11</v>
      </c>
      <c r="K41" s="17" t="s">
        <v>12</v>
      </c>
      <c r="L41" s="17" t="s">
        <v>13</v>
      </c>
      <c r="M41" s="17"/>
    </row>
    <row r="42" spans="1:13" ht="19.5" thickBot="1">
      <c r="A42" s="17" t="s">
        <v>1942</v>
      </c>
      <c r="B42" s="31" t="s">
        <v>288</v>
      </c>
      <c r="C42" s="31" t="s">
        <v>289</v>
      </c>
      <c r="D42" s="21" t="s">
        <v>90</v>
      </c>
      <c r="E42" s="17" t="s">
        <v>90</v>
      </c>
      <c r="F42" s="17" t="s">
        <v>694</v>
      </c>
      <c r="G42" s="17">
        <v>2562</v>
      </c>
      <c r="H42" s="17" t="s">
        <v>28</v>
      </c>
      <c r="I42" s="17" t="s">
        <v>29</v>
      </c>
      <c r="J42" s="17" t="s">
        <v>11</v>
      </c>
      <c r="K42" s="17" t="s">
        <v>12</v>
      </c>
      <c r="L42" s="17" t="s">
        <v>13</v>
      </c>
      <c r="M42" s="17"/>
    </row>
    <row r="43" spans="1:13" ht="19.5" thickBot="1">
      <c r="A43" s="17" t="s">
        <v>1938</v>
      </c>
      <c r="B43" s="31" t="s">
        <v>288</v>
      </c>
      <c r="C43" s="31" t="s">
        <v>289</v>
      </c>
      <c r="D43" s="21" t="s">
        <v>92</v>
      </c>
      <c r="E43" s="17" t="s">
        <v>92</v>
      </c>
      <c r="F43" s="17" t="s">
        <v>694</v>
      </c>
      <c r="G43" s="17">
        <v>2562</v>
      </c>
      <c r="H43" s="17" t="s">
        <v>28</v>
      </c>
      <c r="I43" s="17" t="s">
        <v>29</v>
      </c>
      <c r="J43" s="17" t="s">
        <v>11</v>
      </c>
      <c r="K43" s="17" t="s">
        <v>12</v>
      </c>
      <c r="L43" s="17" t="s">
        <v>13</v>
      </c>
      <c r="M43" s="17"/>
    </row>
    <row r="44" spans="1:13" ht="19.5" thickBot="1">
      <c r="A44" s="17" t="s">
        <v>1891</v>
      </c>
      <c r="B44" s="31" t="s">
        <v>288</v>
      </c>
      <c r="C44" s="31" t="s">
        <v>289</v>
      </c>
      <c r="D44" s="21" t="s">
        <v>132</v>
      </c>
      <c r="E44" s="17" t="s">
        <v>132</v>
      </c>
      <c r="F44" s="17" t="s">
        <v>694</v>
      </c>
      <c r="G44" s="17">
        <v>2562</v>
      </c>
      <c r="H44" s="17" t="s">
        <v>133</v>
      </c>
      <c r="I44" s="17" t="s">
        <v>111</v>
      </c>
      <c r="J44" s="17" t="s">
        <v>134</v>
      </c>
      <c r="K44" s="17" t="s">
        <v>12</v>
      </c>
      <c r="L44" s="17" t="s">
        <v>13</v>
      </c>
      <c r="M44" s="17"/>
    </row>
    <row r="45" spans="1:13" ht="19.5" thickBot="1">
      <c r="A45" s="17" t="s">
        <v>1843</v>
      </c>
      <c r="B45" s="31" t="s">
        <v>288</v>
      </c>
      <c r="C45" s="31" t="s">
        <v>289</v>
      </c>
      <c r="D45" s="21" t="s">
        <v>178</v>
      </c>
      <c r="E45" s="17" t="s">
        <v>178</v>
      </c>
      <c r="F45" s="17" t="s">
        <v>694</v>
      </c>
      <c r="G45" s="17">
        <v>2562</v>
      </c>
      <c r="H45" s="17" t="s">
        <v>75</v>
      </c>
      <c r="I45" s="17" t="s">
        <v>75</v>
      </c>
      <c r="J45" s="17" t="s">
        <v>134</v>
      </c>
      <c r="K45" s="17" t="s">
        <v>12</v>
      </c>
      <c r="L45" s="17" t="s">
        <v>13</v>
      </c>
      <c r="M45" s="17"/>
    </row>
    <row r="46" spans="1:13" ht="19.5" thickBot="1">
      <c r="A46" s="17" t="s">
        <v>1842</v>
      </c>
      <c r="B46" s="31" t="s">
        <v>288</v>
      </c>
      <c r="C46" s="31" t="s">
        <v>289</v>
      </c>
      <c r="D46" s="21" t="s">
        <v>179</v>
      </c>
      <c r="E46" s="17" t="s">
        <v>179</v>
      </c>
      <c r="F46" s="17" t="s">
        <v>694</v>
      </c>
      <c r="G46" s="17">
        <v>2562</v>
      </c>
      <c r="H46" s="17" t="s">
        <v>75</v>
      </c>
      <c r="I46" s="17" t="s">
        <v>75</v>
      </c>
      <c r="J46" s="17" t="s">
        <v>134</v>
      </c>
      <c r="K46" s="17" t="s">
        <v>12</v>
      </c>
      <c r="L46" s="17" t="s">
        <v>13</v>
      </c>
      <c r="M46" s="17"/>
    </row>
    <row r="47" spans="1:13" ht="19.5" thickBot="1">
      <c r="A47" s="17" t="s">
        <v>1914</v>
      </c>
      <c r="B47" s="31" t="s">
        <v>288</v>
      </c>
      <c r="C47" s="31" t="s">
        <v>289</v>
      </c>
      <c r="D47" s="21" t="s">
        <v>113</v>
      </c>
      <c r="E47" s="17" t="s">
        <v>113</v>
      </c>
      <c r="F47" s="17" t="s">
        <v>694</v>
      </c>
      <c r="G47" s="17">
        <v>2563</v>
      </c>
      <c r="H47" s="17" t="s">
        <v>34</v>
      </c>
      <c r="I47" s="17" t="s">
        <v>114</v>
      </c>
      <c r="J47" s="17" t="s">
        <v>57</v>
      </c>
      <c r="K47" s="17" t="s">
        <v>58</v>
      </c>
      <c r="L47" s="17" t="s">
        <v>37</v>
      </c>
      <c r="M47" s="17"/>
    </row>
    <row r="48" spans="1:13" ht="19.5" thickBot="1">
      <c r="A48" s="17" t="s">
        <v>1895</v>
      </c>
      <c r="B48" s="31" t="s">
        <v>288</v>
      </c>
      <c r="C48" s="31" t="s">
        <v>289</v>
      </c>
      <c r="D48" s="21" t="s">
        <v>129</v>
      </c>
      <c r="E48" s="17" t="s">
        <v>129</v>
      </c>
      <c r="F48" s="17" t="s">
        <v>694</v>
      </c>
      <c r="G48" s="17">
        <v>2563</v>
      </c>
      <c r="H48" s="17" t="s">
        <v>34</v>
      </c>
      <c r="I48" s="17" t="s">
        <v>124</v>
      </c>
      <c r="J48" s="17" t="s">
        <v>130</v>
      </c>
      <c r="K48" s="17" t="s">
        <v>47</v>
      </c>
      <c r="L48" s="17" t="s">
        <v>48</v>
      </c>
      <c r="M48" s="17"/>
    </row>
    <row r="49" spans="1:13" ht="19.5" thickBot="1">
      <c r="A49" s="17" t="s">
        <v>1883</v>
      </c>
      <c r="B49" s="31" t="s">
        <v>288</v>
      </c>
      <c r="C49" s="31" t="s">
        <v>289</v>
      </c>
      <c r="D49" s="21" t="s">
        <v>142</v>
      </c>
      <c r="E49" s="17" t="s">
        <v>142</v>
      </c>
      <c r="F49" s="17" t="s">
        <v>694</v>
      </c>
      <c r="G49" s="17">
        <v>2563</v>
      </c>
      <c r="H49" s="17" t="s">
        <v>34</v>
      </c>
      <c r="I49" s="17" t="s">
        <v>124</v>
      </c>
      <c r="J49" s="17"/>
      <c r="K49" s="17" t="s">
        <v>54</v>
      </c>
      <c r="L49" s="17" t="s">
        <v>48</v>
      </c>
      <c r="M49" s="17"/>
    </row>
    <row r="50" spans="1:13" ht="19.5" thickBot="1">
      <c r="A50" s="17" t="s">
        <v>1873</v>
      </c>
      <c r="B50" s="31" t="s">
        <v>288</v>
      </c>
      <c r="C50" s="31" t="s">
        <v>289</v>
      </c>
      <c r="D50" s="21" t="s">
        <v>148</v>
      </c>
      <c r="E50" s="17" t="s">
        <v>148</v>
      </c>
      <c r="F50" s="17" t="s">
        <v>694</v>
      </c>
      <c r="G50" s="17">
        <v>2563</v>
      </c>
      <c r="H50" s="17" t="s">
        <v>34</v>
      </c>
      <c r="I50" s="17" t="s">
        <v>124</v>
      </c>
      <c r="J50" s="17" t="s">
        <v>149</v>
      </c>
      <c r="K50" s="17" t="s">
        <v>150</v>
      </c>
      <c r="L50" s="17" t="s">
        <v>48</v>
      </c>
      <c r="M50" s="17"/>
    </row>
    <row r="51" spans="1:13" ht="19.5" thickBot="1">
      <c r="A51" s="17" t="s">
        <v>1850</v>
      </c>
      <c r="B51" s="31" t="s">
        <v>288</v>
      </c>
      <c r="C51" s="31" t="s">
        <v>289</v>
      </c>
      <c r="D51" s="21" t="s">
        <v>171</v>
      </c>
      <c r="E51" s="17" t="s">
        <v>171</v>
      </c>
      <c r="F51" s="17" t="s">
        <v>694</v>
      </c>
      <c r="G51" s="17">
        <v>2563</v>
      </c>
      <c r="H51" s="17" t="s">
        <v>152</v>
      </c>
      <c r="I51" s="17" t="s">
        <v>124</v>
      </c>
      <c r="J51" s="17" t="s">
        <v>172</v>
      </c>
      <c r="K51" s="17" t="s">
        <v>150</v>
      </c>
      <c r="L51" s="17" t="s">
        <v>48</v>
      </c>
      <c r="M51" s="17"/>
    </row>
    <row r="52" spans="1:13" ht="19.5" thickBot="1">
      <c r="A52" s="17" t="s">
        <v>1848</v>
      </c>
      <c r="B52" s="31" t="s">
        <v>288</v>
      </c>
      <c r="C52" s="31" t="s">
        <v>289</v>
      </c>
      <c r="D52" s="21" t="s">
        <v>173</v>
      </c>
      <c r="E52" s="17" t="s">
        <v>173</v>
      </c>
      <c r="F52" s="17" t="s">
        <v>694</v>
      </c>
      <c r="G52" s="17">
        <v>2563</v>
      </c>
      <c r="H52" s="17" t="s">
        <v>34</v>
      </c>
      <c r="I52" s="17" t="s">
        <v>124</v>
      </c>
      <c r="J52" s="17" t="s">
        <v>174</v>
      </c>
      <c r="K52" s="17" t="s">
        <v>175</v>
      </c>
      <c r="L52" s="17" t="s">
        <v>48</v>
      </c>
      <c r="M52" s="17"/>
    </row>
    <row r="53" spans="1:13" ht="19.5" thickBot="1">
      <c r="A53" s="17" t="s">
        <v>1838</v>
      </c>
      <c r="B53" s="31" t="s">
        <v>288</v>
      </c>
      <c r="C53" s="31" t="s">
        <v>289</v>
      </c>
      <c r="D53" s="21" t="s">
        <v>181</v>
      </c>
      <c r="E53" s="17" t="s">
        <v>181</v>
      </c>
      <c r="F53" s="17" t="s">
        <v>694</v>
      </c>
      <c r="G53" s="17">
        <v>2563</v>
      </c>
      <c r="H53" s="17" t="s">
        <v>34</v>
      </c>
      <c r="I53" s="17" t="s">
        <v>124</v>
      </c>
      <c r="J53" s="17" t="s">
        <v>11</v>
      </c>
      <c r="K53" s="17" t="s">
        <v>12</v>
      </c>
      <c r="L53" s="17" t="s">
        <v>13</v>
      </c>
      <c r="M53" s="17"/>
    </row>
    <row r="54" spans="1:13" ht="19.5" thickBot="1">
      <c r="A54" s="17" t="s">
        <v>1827</v>
      </c>
      <c r="B54" s="31" t="s">
        <v>288</v>
      </c>
      <c r="C54" s="31" t="s">
        <v>289</v>
      </c>
      <c r="D54" s="21" t="s">
        <v>173</v>
      </c>
      <c r="E54" s="17" t="s">
        <v>173</v>
      </c>
      <c r="F54" s="17" t="s">
        <v>694</v>
      </c>
      <c r="G54" s="17">
        <v>2563</v>
      </c>
      <c r="H54" s="17" t="s">
        <v>34</v>
      </c>
      <c r="I54" s="17" t="s">
        <v>124</v>
      </c>
      <c r="J54" s="17" t="s">
        <v>189</v>
      </c>
      <c r="K54" s="17" t="s">
        <v>175</v>
      </c>
      <c r="L54" s="17" t="s">
        <v>48</v>
      </c>
      <c r="M54" s="17"/>
    </row>
    <row r="55" spans="1:13" ht="19.5" thickBot="1">
      <c r="A55" s="17" t="s">
        <v>1813</v>
      </c>
      <c r="B55" s="31" t="s">
        <v>288</v>
      </c>
      <c r="C55" s="31" t="s">
        <v>289</v>
      </c>
      <c r="D55" s="21" t="s">
        <v>197</v>
      </c>
      <c r="E55" s="17" t="s">
        <v>197</v>
      </c>
      <c r="F55" s="17" t="s">
        <v>694</v>
      </c>
      <c r="G55" s="17">
        <v>2563</v>
      </c>
      <c r="H55" s="17" t="s">
        <v>34</v>
      </c>
      <c r="I55" s="17" t="s">
        <v>124</v>
      </c>
      <c r="J55" s="17" t="s">
        <v>198</v>
      </c>
      <c r="K55" s="17" t="s">
        <v>175</v>
      </c>
      <c r="L55" s="17" t="s">
        <v>48</v>
      </c>
      <c r="M55" s="17"/>
    </row>
    <row r="56" spans="1:13" ht="19.5" thickBot="1">
      <c r="A56" s="17" t="s">
        <v>1803</v>
      </c>
      <c r="B56" s="31" t="s">
        <v>288</v>
      </c>
      <c r="C56" s="31" t="s">
        <v>289</v>
      </c>
      <c r="D56" s="21" t="s">
        <v>204</v>
      </c>
      <c r="E56" s="17" t="s">
        <v>204</v>
      </c>
      <c r="F56" s="17" t="s">
        <v>694</v>
      </c>
      <c r="G56" s="17">
        <v>2563</v>
      </c>
      <c r="H56" s="17" t="s">
        <v>34</v>
      </c>
      <c r="I56" s="17" t="s">
        <v>124</v>
      </c>
      <c r="J56" s="17" t="s">
        <v>205</v>
      </c>
      <c r="K56" s="17" t="s">
        <v>150</v>
      </c>
      <c r="L56" s="17" t="s">
        <v>48</v>
      </c>
      <c r="M56" s="17"/>
    </row>
    <row r="57" spans="1:13" ht="19.5" thickBot="1">
      <c r="A57" s="17" t="s">
        <v>1799</v>
      </c>
      <c r="B57" s="31" t="s">
        <v>288</v>
      </c>
      <c r="C57" s="31" t="s">
        <v>289</v>
      </c>
      <c r="D57" s="21" t="s">
        <v>208</v>
      </c>
      <c r="E57" s="17" t="s">
        <v>208</v>
      </c>
      <c r="F57" s="17" t="s">
        <v>694</v>
      </c>
      <c r="G57" s="17">
        <v>2563</v>
      </c>
      <c r="H57" s="17" t="s">
        <v>34</v>
      </c>
      <c r="I57" s="17" t="s">
        <v>124</v>
      </c>
      <c r="J57" s="17" t="s">
        <v>207</v>
      </c>
      <c r="K57" s="17" t="s">
        <v>150</v>
      </c>
      <c r="L57" s="17" t="s">
        <v>48</v>
      </c>
      <c r="M57" s="17"/>
    </row>
    <row r="58" spans="1:13" ht="19.5" thickBot="1">
      <c r="A58" s="17" t="s">
        <v>1782</v>
      </c>
      <c r="B58" s="31" t="s">
        <v>288</v>
      </c>
      <c r="C58" s="31" t="s">
        <v>289</v>
      </c>
      <c r="D58" s="21" t="s">
        <v>222</v>
      </c>
      <c r="E58" s="17" t="s">
        <v>222</v>
      </c>
      <c r="F58" s="17" t="s">
        <v>694</v>
      </c>
      <c r="G58" s="17">
        <v>2563</v>
      </c>
      <c r="H58" s="17" t="s">
        <v>223</v>
      </c>
      <c r="I58" s="17" t="s">
        <v>224</v>
      </c>
      <c r="J58" s="17" t="s">
        <v>225</v>
      </c>
      <c r="K58" s="17" t="s">
        <v>58</v>
      </c>
      <c r="L58" s="17" t="s">
        <v>37</v>
      </c>
      <c r="M58" s="17"/>
    </row>
    <row r="59" spans="1:13" ht="19.5" thickBot="1">
      <c r="A59" s="17" t="s">
        <v>1766</v>
      </c>
      <c r="B59" s="31" t="s">
        <v>288</v>
      </c>
      <c r="C59" s="31" t="s">
        <v>289</v>
      </c>
      <c r="D59" s="21" t="s">
        <v>171</v>
      </c>
      <c r="E59" s="17" t="s">
        <v>171</v>
      </c>
      <c r="F59" s="17" t="s">
        <v>694</v>
      </c>
      <c r="G59" s="17">
        <v>2563</v>
      </c>
      <c r="H59" s="17" t="s">
        <v>124</v>
      </c>
      <c r="I59" s="17" t="s">
        <v>235</v>
      </c>
      <c r="J59" s="17" t="s">
        <v>236</v>
      </c>
      <c r="K59" s="17" t="s">
        <v>150</v>
      </c>
      <c r="L59" s="17" t="s">
        <v>48</v>
      </c>
      <c r="M59" s="17"/>
    </row>
    <row r="60" spans="1:13" ht="19.5" thickBot="1">
      <c r="A60" s="17" t="s">
        <v>1742</v>
      </c>
      <c r="B60" s="31" t="s">
        <v>288</v>
      </c>
      <c r="C60" s="31" t="s">
        <v>289</v>
      </c>
      <c r="D60" s="21" t="s">
        <v>248</v>
      </c>
      <c r="E60" s="17" t="s">
        <v>248</v>
      </c>
      <c r="F60" s="17" t="s">
        <v>694</v>
      </c>
      <c r="G60" s="17">
        <v>2563</v>
      </c>
      <c r="H60" s="17" t="s">
        <v>136</v>
      </c>
      <c r="I60" s="17" t="s">
        <v>235</v>
      </c>
      <c r="J60" s="17" t="s">
        <v>65</v>
      </c>
      <c r="K60" s="17" t="s">
        <v>36</v>
      </c>
      <c r="L60" s="17" t="s">
        <v>37</v>
      </c>
      <c r="M60" s="17"/>
    </row>
    <row r="61" spans="1:13" ht="19.5" thickBot="1">
      <c r="A61" s="17" t="s">
        <v>1739</v>
      </c>
      <c r="B61" s="31" t="s">
        <v>288</v>
      </c>
      <c r="C61" s="31" t="s">
        <v>289</v>
      </c>
      <c r="D61" s="21" t="s">
        <v>249</v>
      </c>
      <c r="E61" s="17" t="s">
        <v>249</v>
      </c>
      <c r="F61" s="17" t="s">
        <v>694</v>
      </c>
      <c r="G61" s="17">
        <v>2563</v>
      </c>
      <c r="H61" s="17" t="s">
        <v>218</v>
      </c>
      <c r="I61" s="17" t="s">
        <v>223</v>
      </c>
      <c r="J61" s="17" t="s">
        <v>250</v>
      </c>
      <c r="K61" s="17" t="s">
        <v>175</v>
      </c>
      <c r="L61" s="17" t="s">
        <v>48</v>
      </c>
      <c r="M61" s="17"/>
    </row>
    <row r="62" spans="1:13" ht="19.5" thickBot="1">
      <c r="A62" s="17" t="s">
        <v>1733</v>
      </c>
      <c r="B62" s="31" t="s">
        <v>288</v>
      </c>
      <c r="C62" s="31" t="s">
        <v>289</v>
      </c>
      <c r="D62" s="21" t="s">
        <v>254</v>
      </c>
      <c r="E62" s="17" t="s">
        <v>254</v>
      </c>
      <c r="F62" s="17" t="s">
        <v>694</v>
      </c>
      <c r="G62" s="17">
        <v>2563</v>
      </c>
      <c r="H62" s="17" t="s">
        <v>34</v>
      </c>
      <c r="I62" s="17" t="s">
        <v>124</v>
      </c>
      <c r="J62" s="17" t="s">
        <v>65</v>
      </c>
      <c r="K62" s="17" t="s">
        <v>36</v>
      </c>
      <c r="L62" s="17" t="s">
        <v>37</v>
      </c>
      <c r="M62" s="17"/>
    </row>
    <row r="63" spans="1:13" ht="19.5" thickBot="1">
      <c r="A63" s="17" t="s">
        <v>1730</v>
      </c>
      <c r="B63" s="31" t="s">
        <v>288</v>
      </c>
      <c r="C63" s="31" t="s">
        <v>289</v>
      </c>
      <c r="D63" s="21" t="s">
        <v>255</v>
      </c>
      <c r="E63" s="17" t="s">
        <v>255</v>
      </c>
      <c r="F63" s="17" t="s">
        <v>694</v>
      </c>
      <c r="G63" s="17">
        <v>2563</v>
      </c>
      <c r="H63" s="17" t="s">
        <v>136</v>
      </c>
      <c r="I63" s="17" t="s">
        <v>224</v>
      </c>
      <c r="J63" s="17"/>
      <c r="K63" s="17" t="s">
        <v>256</v>
      </c>
      <c r="L63" s="17" t="s">
        <v>141</v>
      </c>
      <c r="M63" s="17"/>
    </row>
    <row r="64" spans="1:13" ht="19.5" thickBot="1">
      <c r="A64" s="17" t="s">
        <v>1728</v>
      </c>
      <c r="B64" s="31" t="s">
        <v>288</v>
      </c>
      <c r="C64" s="31" t="s">
        <v>289</v>
      </c>
      <c r="D64" s="21" t="s">
        <v>257</v>
      </c>
      <c r="E64" s="17" t="s">
        <v>257</v>
      </c>
      <c r="F64" s="17" t="s">
        <v>694</v>
      </c>
      <c r="G64" s="17">
        <v>2563</v>
      </c>
      <c r="H64" s="17" t="s">
        <v>136</v>
      </c>
      <c r="I64" s="17" t="s">
        <v>124</v>
      </c>
      <c r="J64" s="17" t="s">
        <v>258</v>
      </c>
      <c r="K64" s="17" t="s">
        <v>58</v>
      </c>
      <c r="L64" s="17" t="s">
        <v>37</v>
      </c>
      <c r="M64" s="17"/>
    </row>
    <row r="65" spans="1:13" ht="19.5" thickBot="1">
      <c r="A65" s="17" t="s">
        <v>1723</v>
      </c>
      <c r="B65" s="31" t="s">
        <v>288</v>
      </c>
      <c r="C65" s="31" t="s">
        <v>289</v>
      </c>
      <c r="D65" s="21" t="s">
        <v>260</v>
      </c>
      <c r="E65" s="17" t="s">
        <v>260</v>
      </c>
      <c r="F65" s="17" t="s">
        <v>694</v>
      </c>
      <c r="G65" s="17">
        <v>2563</v>
      </c>
      <c r="H65" s="17" t="s">
        <v>136</v>
      </c>
      <c r="I65" s="17" t="s">
        <v>261</v>
      </c>
      <c r="J65" s="17" t="s">
        <v>96</v>
      </c>
      <c r="K65" s="17" t="s">
        <v>97</v>
      </c>
      <c r="L65" s="17" t="s">
        <v>13</v>
      </c>
      <c r="M65" s="17"/>
    </row>
    <row r="66" spans="1:13" ht="19.5" thickBot="1">
      <c r="A66" s="17" t="s">
        <v>1639</v>
      </c>
      <c r="B66" s="31" t="s">
        <v>288</v>
      </c>
      <c r="C66" s="31" t="s">
        <v>289</v>
      </c>
      <c r="D66" s="21" t="s">
        <v>307</v>
      </c>
      <c r="E66" s="17" t="s">
        <v>307</v>
      </c>
      <c r="F66" s="17" t="s">
        <v>694</v>
      </c>
      <c r="G66" s="17">
        <v>2564</v>
      </c>
      <c r="H66" s="17" t="s">
        <v>224</v>
      </c>
      <c r="I66" s="17" t="s">
        <v>261</v>
      </c>
      <c r="J66" s="17" t="s">
        <v>210</v>
      </c>
      <c r="K66" s="17" t="s">
        <v>298</v>
      </c>
      <c r="L66" s="17" t="s">
        <v>13</v>
      </c>
      <c r="M66" s="17"/>
    </row>
    <row r="67" spans="1:13" ht="19.5" thickBot="1">
      <c r="A67" s="17" t="s">
        <v>1588</v>
      </c>
      <c r="B67" s="31" t="s">
        <v>288</v>
      </c>
      <c r="C67" s="31" t="s">
        <v>289</v>
      </c>
      <c r="D67" s="21" t="s">
        <v>336</v>
      </c>
      <c r="E67" s="17" t="s">
        <v>336</v>
      </c>
      <c r="F67" s="17" t="s">
        <v>694</v>
      </c>
      <c r="G67" s="17">
        <v>2564</v>
      </c>
      <c r="H67" s="17" t="s">
        <v>224</v>
      </c>
      <c r="I67" s="17" t="s">
        <v>261</v>
      </c>
      <c r="J67" s="17" t="s">
        <v>337</v>
      </c>
      <c r="K67" s="17" t="s">
        <v>338</v>
      </c>
      <c r="L67" s="17" t="s">
        <v>13</v>
      </c>
      <c r="M67" s="17"/>
    </row>
    <row r="68" spans="1:13" ht="19.5" thickBot="1">
      <c r="A68" s="17" t="s">
        <v>1576</v>
      </c>
      <c r="B68" s="31" t="s">
        <v>288</v>
      </c>
      <c r="C68" s="31" t="s">
        <v>289</v>
      </c>
      <c r="D68" s="21" t="s">
        <v>346</v>
      </c>
      <c r="E68" s="17" t="s">
        <v>346</v>
      </c>
      <c r="F68" s="17" t="s">
        <v>694</v>
      </c>
      <c r="G68" s="17">
        <v>2564</v>
      </c>
      <c r="H68" s="17" t="s">
        <v>224</v>
      </c>
      <c r="I68" s="17" t="s">
        <v>261</v>
      </c>
      <c r="J68" s="17" t="s">
        <v>347</v>
      </c>
      <c r="K68" s="17" t="s">
        <v>58</v>
      </c>
      <c r="L68" s="17" t="s">
        <v>37</v>
      </c>
      <c r="M68" s="17"/>
    </row>
    <row r="69" spans="1:13" ht="19.5" thickBot="1">
      <c r="A69" s="17" t="s">
        <v>1569</v>
      </c>
      <c r="B69" s="31" t="s">
        <v>288</v>
      </c>
      <c r="C69" s="31" t="s">
        <v>289</v>
      </c>
      <c r="D69" s="21" t="s">
        <v>354</v>
      </c>
      <c r="E69" s="17" t="s">
        <v>354</v>
      </c>
      <c r="F69" s="17" t="s">
        <v>694</v>
      </c>
      <c r="G69" s="17">
        <v>2564</v>
      </c>
      <c r="H69" s="17" t="s">
        <v>355</v>
      </c>
      <c r="I69" s="17" t="s">
        <v>339</v>
      </c>
      <c r="J69" s="17" t="s">
        <v>159</v>
      </c>
      <c r="K69" s="17" t="s">
        <v>145</v>
      </c>
      <c r="L69" s="17" t="s">
        <v>48</v>
      </c>
      <c r="M69" s="17"/>
    </row>
    <row r="70" spans="1:13" ht="19.5" thickBot="1">
      <c r="A70" s="17" t="s">
        <v>1561</v>
      </c>
      <c r="B70" s="31" t="s">
        <v>288</v>
      </c>
      <c r="C70" s="31" t="s">
        <v>289</v>
      </c>
      <c r="D70" s="21" t="s">
        <v>360</v>
      </c>
      <c r="E70" s="17" t="s">
        <v>360</v>
      </c>
      <c r="F70" s="17" t="s">
        <v>694</v>
      </c>
      <c r="G70" s="17">
        <v>2564</v>
      </c>
      <c r="H70" s="17" t="s">
        <v>235</v>
      </c>
      <c r="I70" s="17" t="s">
        <v>261</v>
      </c>
      <c r="J70" s="17" t="s">
        <v>361</v>
      </c>
      <c r="K70" s="17" t="s">
        <v>362</v>
      </c>
      <c r="L70" s="17" t="s">
        <v>48</v>
      </c>
      <c r="M70" s="17"/>
    </row>
    <row r="71" spans="1:13" ht="19.5" thickBot="1">
      <c r="A71" s="17" t="s">
        <v>1557</v>
      </c>
      <c r="B71" s="31" t="s">
        <v>288</v>
      </c>
      <c r="C71" s="31" t="s">
        <v>289</v>
      </c>
      <c r="D71" s="21" t="s">
        <v>365</v>
      </c>
      <c r="E71" s="17" t="s">
        <v>365</v>
      </c>
      <c r="F71" s="17" t="s">
        <v>694</v>
      </c>
      <c r="G71" s="17">
        <v>2564</v>
      </c>
      <c r="H71" s="17" t="s">
        <v>224</v>
      </c>
      <c r="I71" s="17" t="s">
        <v>261</v>
      </c>
      <c r="J71" s="17" t="s">
        <v>130</v>
      </c>
      <c r="K71" s="17" t="s">
        <v>47</v>
      </c>
      <c r="L71" s="17" t="s">
        <v>48</v>
      </c>
      <c r="M71" s="17"/>
    </row>
    <row r="72" spans="1:13" ht="19.5" thickBot="1">
      <c r="A72" s="17" t="s">
        <v>1510</v>
      </c>
      <c r="B72" s="31" t="s">
        <v>288</v>
      </c>
      <c r="C72" s="31" t="s">
        <v>289</v>
      </c>
      <c r="D72" s="21" t="s">
        <v>386</v>
      </c>
      <c r="E72" s="17" t="s">
        <v>386</v>
      </c>
      <c r="F72" s="17" t="s">
        <v>694</v>
      </c>
      <c r="G72" s="17">
        <v>2564</v>
      </c>
      <c r="H72" s="17" t="s">
        <v>235</v>
      </c>
      <c r="I72" s="17" t="s">
        <v>261</v>
      </c>
      <c r="J72" s="17" t="s">
        <v>387</v>
      </c>
      <c r="K72" s="17" t="s">
        <v>388</v>
      </c>
      <c r="L72" s="17" t="s">
        <v>48</v>
      </c>
      <c r="M72" s="17"/>
    </row>
    <row r="73" spans="1:13" ht="19.5" thickBot="1">
      <c r="A73" s="17" t="s">
        <v>1500</v>
      </c>
      <c r="B73" s="31" t="s">
        <v>288</v>
      </c>
      <c r="C73" s="31" t="s">
        <v>289</v>
      </c>
      <c r="D73" s="21" t="s">
        <v>395</v>
      </c>
      <c r="E73" s="17" t="s">
        <v>395</v>
      </c>
      <c r="F73" s="17" t="s">
        <v>694</v>
      </c>
      <c r="G73" s="17">
        <v>2564</v>
      </c>
      <c r="H73" s="17" t="s">
        <v>224</v>
      </c>
      <c r="I73" s="17" t="s">
        <v>261</v>
      </c>
      <c r="J73" s="17" t="s">
        <v>396</v>
      </c>
      <c r="K73" s="17" t="s">
        <v>397</v>
      </c>
      <c r="L73" s="17" t="s">
        <v>398</v>
      </c>
      <c r="M73" s="17"/>
    </row>
    <row r="74" spans="1:13" ht="19.5" thickBot="1">
      <c r="A74" s="17" t="s">
        <v>1494</v>
      </c>
      <c r="B74" s="31" t="s">
        <v>288</v>
      </c>
      <c r="C74" s="31" t="s">
        <v>289</v>
      </c>
      <c r="D74" s="21" t="s">
        <v>400</v>
      </c>
      <c r="E74" s="17" t="s">
        <v>400</v>
      </c>
      <c r="F74" s="17" t="s">
        <v>694</v>
      </c>
      <c r="G74" s="17">
        <v>2564</v>
      </c>
      <c r="H74" s="17" t="s">
        <v>224</v>
      </c>
      <c r="I74" s="17" t="s">
        <v>261</v>
      </c>
      <c r="J74" s="17" t="s">
        <v>401</v>
      </c>
      <c r="K74" s="17" t="s">
        <v>150</v>
      </c>
      <c r="L74" s="17" t="s">
        <v>48</v>
      </c>
      <c r="M74" s="17"/>
    </row>
    <row r="75" spans="1:13" ht="19.5" thickBot="1">
      <c r="A75" s="17" t="s">
        <v>1486</v>
      </c>
      <c r="B75" s="31" t="s">
        <v>288</v>
      </c>
      <c r="C75" s="31" t="s">
        <v>289</v>
      </c>
      <c r="D75" s="21" t="s">
        <v>405</v>
      </c>
      <c r="E75" s="17" t="s">
        <v>405</v>
      </c>
      <c r="F75" s="17" t="s">
        <v>694</v>
      </c>
      <c r="G75" s="17">
        <v>2564</v>
      </c>
      <c r="H75" s="17" t="s">
        <v>224</v>
      </c>
      <c r="I75" s="17" t="s">
        <v>261</v>
      </c>
      <c r="J75" s="17" t="s">
        <v>406</v>
      </c>
      <c r="K75" s="17" t="s">
        <v>407</v>
      </c>
      <c r="L75" s="17" t="s">
        <v>408</v>
      </c>
      <c r="M75" s="17"/>
    </row>
    <row r="76" spans="1:13" ht="19.5" thickBot="1">
      <c r="A76" s="17" t="s">
        <v>1481</v>
      </c>
      <c r="B76" s="31" t="s">
        <v>288</v>
      </c>
      <c r="C76" s="31" t="s">
        <v>289</v>
      </c>
      <c r="D76" s="21" t="s">
        <v>413</v>
      </c>
      <c r="E76" s="17" t="s">
        <v>413</v>
      </c>
      <c r="F76" s="17" t="s">
        <v>694</v>
      </c>
      <c r="G76" s="17">
        <v>2564</v>
      </c>
      <c r="H76" s="17" t="s">
        <v>224</v>
      </c>
      <c r="I76" s="17" t="s">
        <v>261</v>
      </c>
      <c r="J76" s="17" t="s">
        <v>414</v>
      </c>
      <c r="K76" s="17" t="s">
        <v>175</v>
      </c>
      <c r="L76" s="17" t="s">
        <v>48</v>
      </c>
      <c r="M76" s="17"/>
    </row>
    <row r="77" spans="1:13" ht="19.5" thickBot="1">
      <c r="A77" s="17" t="s">
        <v>1473</v>
      </c>
      <c r="B77" s="31" t="s">
        <v>288</v>
      </c>
      <c r="C77" s="31" t="s">
        <v>289</v>
      </c>
      <c r="D77" s="21" t="s">
        <v>420</v>
      </c>
      <c r="E77" s="17" t="s">
        <v>420</v>
      </c>
      <c r="F77" s="17" t="s">
        <v>694</v>
      </c>
      <c r="G77" s="17">
        <v>2564</v>
      </c>
      <c r="H77" s="17" t="s">
        <v>224</v>
      </c>
      <c r="I77" s="17" t="s">
        <v>261</v>
      </c>
      <c r="J77" s="17" t="s">
        <v>416</v>
      </c>
      <c r="K77" s="17" t="s">
        <v>417</v>
      </c>
      <c r="L77" s="17" t="s">
        <v>13</v>
      </c>
      <c r="M77" s="17"/>
    </row>
    <row r="78" spans="1:13" ht="19.5" thickBot="1">
      <c r="A78" s="17" t="s">
        <v>1471</v>
      </c>
      <c r="B78" s="31" t="s">
        <v>288</v>
      </c>
      <c r="C78" s="31" t="s">
        <v>289</v>
      </c>
      <c r="D78" s="21" t="s">
        <v>421</v>
      </c>
      <c r="E78" s="17" t="s">
        <v>421</v>
      </c>
      <c r="F78" s="17" t="s">
        <v>694</v>
      </c>
      <c r="G78" s="17">
        <v>2564</v>
      </c>
      <c r="H78" s="17" t="s">
        <v>224</v>
      </c>
      <c r="I78" s="17" t="s">
        <v>261</v>
      </c>
      <c r="J78" s="17" t="s">
        <v>416</v>
      </c>
      <c r="K78" s="17" t="s">
        <v>417</v>
      </c>
      <c r="L78" s="17" t="s">
        <v>13</v>
      </c>
      <c r="M78" s="17"/>
    </row>
    <row r="79" spans="1:13" ht="19.5" thickBot="1">
      <c r="A79" s="17" t="s">
        <v>1469</v>
      </c>
      <c r="B79" s="31" t="s">
        <v>288</v>
      </c>
      <c r="C79" s="31" t="s">
        <v>289</v>
      </c>
      <c r="D79" s="21" t="s">
        <v>422</v>
      </c>
      <c r="E79" s="17" t="s">
        <v>422</v>
      </c>
      <c r="F79" s="17" t="s">
        <v>694</v>
      </c>
      <c r="G79" s="17">
        <v>2564</v>
      </c>
      <c r="H79" s="17" t="s">
        <v>224</v>
      </c>
      <c r="I79" s="17" t="s">
        <v>261</v>
      </c>
      <c r="J79" s="17"/>
      <c r="K79" s="17" t="s">
        <v>423</v>
      </c>
      <c r="L79" s="17" t="s">
        <v>141</v>
      </c>
      <c r="M79" s="17"/>
    </row>
    <row r="80" spans="1:13" ht="19.5" thickBot="1">
      <c r="A80" s="17" t="s">
        <v>1466</v>
      </c>
      <c r="B80" s="31" t="s">
        <v>288</v>
      </c>
      <c r="C80" s="31" t="s">
        <v>289</v>
      </c>
      <c r="D80" s="21" t="s">
        <v>424</v>
      </c>
      <c r="E80" s="17" t="s">
        <v>424</v>
      </c>
      <c r="F80" s="17" t="s">
        <v>694</v>
      </c>
      <c r="G80" s="17">
        <v>2564</v>
      </c>
      <c r="H80" s="17" t="s">
        <v>224</v>
      </c>
      <c r="I80" s="17" t="s">
        <v>339</v>
      </c>
      <c r="J80" s="17" t="s">
        <v>174</v>
      </c>
      <c r="K80" s="17" t="s">
        <v>175</v>
      </c>
      <c r="L80" s="17" t="s">
        <v>48</v>
      </c>
      <c r="M80" s="17"/>
    </row>
    <row r="81" spans="1:13" ht="19.5" thickBot="1">
      <c r="A81" s="17" t="s">
        <v>1461</v>
      </c>
      <c r="B81" s="31" t="s">
        <v>288</v>
      </c>
      <c r="C81" s="31" t="s">
        <v>289</v>
      </c>
      <c r="D81" s="21" t="s">
        <v>428</v>
      </c>
      <c r="E81" s="17" t="s">
        <v>428</v>
      </c>
      <c r="F81" s="17" t="s">
        <v>694</v>
      </c>
      <c r="G81" s="17">
        <v>2564</v>
      </c>
      <c r="H81" s="17" t="s">
        <v>224</v>
      </c>
      <c r="I81" s="17" t="s">
        <v>261</v>
      </c>
      <c r="J81" s="17" t="s">
        <v>189</v>
      </c>
      <c r="K81" s="17" t="s">
        <v>175</v>
      </c>
      <c r="L81" s="17" t="s">
        <v>48</v>
      </c>
      <c r="M81" s="17"/>
    </row>
    <row r="82" spans="1:13" ht="19.5" thickBot="1">
      <c r="A82" s="17" t="s">
        <v>1459</v>
      </c>
      <c r="B82" s="31" t="s">
        <v>288</v>
      </c>
      <c r="C82" s="31" t="s">
        <v>289</v>
      </c>
      <c r="D82" s="21" t="s">
        <v>429</v>
      </c>
      <c r="E82" s="17" t="s">
        <v>429</v>
      </c>
      <c r="F82" s="17" t="s">
        <v>694</v>
      </c>
      <c r="G82" s="17">
        <v>2564</v>
      </c>
      <c r="H82" s="17" t="s">
        <v>224</v>
      </c>
      <c r="I82" s="17" t="s">
        <v>261</v>
      </c>
      <c r="J82" s="17" t="s">
        <v>430</v>
      </c>
      <c r="K82" s="17" t="s">
        <v>310</v>
      </c>
      <c r="L82" s="17" t="s">
        <v>157</v>
      </c>
      <c r="M82" s="17"/>
    </row>
    <row r="83" spans="1:13" ht="19.5" thickBot="1">
      <c r="A83" s="17" t="s">
        <v>1436</v>
      </c>
      <c r="B83" s="31" t="s">
        <v>288</v>
      </c>
      <c r="C83" s="31" t="s">
        <v>289</v>
      </c>
      <c r="D83" s="21" t="s">
        <v>445</v>
      </c>
      <c r="E83" s="17" t="s">
        <v>445</v>
      </c>
      <c r="F83" s="17" t="s">
        <v>694</v>
      </c>
      <c r="G83" s="17">
        <v>2564</v>
      </c>
      <c r="H83" s="17" t="s">
        <v>224</v>
      </c>
      <c r="I83" s="17" t="s">
        <v>261</v>
      </c>
      <c r="J83" s="17" t="s">
        <v>446</v>
      </c>
      <c r="K83" s="17" t="s">
        <v>31</v>
      </c>
      <c r="L83" s="17" t="s">
        <v>13</v>
      </c>
      <c r="M83" s="17"/>
    </row>
    <row r="84" spans="1:13" ht="19.5" thickBot="1">
      <c r="A84" s="17" t="s">
        <v>1432</v>
      </c>
      <c r="B84" s="31" t="s">
        <v>288</v>
      </c>
      <c r="C84" s="31" t="s">
        <v>289</v>
      </c>
      <c r="D84" s="21" t="s">
        <v>448</v>
      </c>
      <c r="E84" s="17" t="s">
        <v>448</v>
      </c>
      <c r="F84" s="17" t="s">
        <v>694</v>
      </c>
      <c r="G84" s="17">
        <v>2564</v>
      </c>
      <c r="H84" s="17" t="s">
        <v>224</v>
      </c>
      <c r="I84" s="17" t="s">
        <v>261</v>
      </c>
      <c r="J84" s="17" t="s">
        <v>411</v>
      </c>
      <c r="K84" s="17" t="s">
        <v>412</v>
      </c>
      <c r="L84" s="17" t="s">
        <v>13</v>
      </c>
      <c r="M84" s="17"/>
    </row>
    <row r="85" spans="1:13" ht="19.5" thickBot="1">
      <c r="A85" s="17" t="s">
        <v>1416</v>
      </c>
      <c r="B85" s="31" t="s">
        <v>288</v>
      </c>
      <c r="C85" s="31" t="s">
        <v>289</v>
      </c>
      <c r="D85" s="21" t="s">
        <v>653</v>
      </c>
      <c r="E85" s="17" t="s">
        <v>759</v>
      </c>
      <c r="F85" s="17" t="s">
        <v>694</v>
      </c>
      <c r="G85" s="17">
        <v>2564</v>
      </c>
      <c r="H85" s="17" t="s">
        <v>224</v>
      </c>
      <c r="I85" s="17" t="s">
        <v>261</v>
      </c>
      <c r="J85" s="17" t="s">
        <v>221</v>
      </c>
      <c r="K85" s="17" t="s">
        <v>175</v>
      </c>
      <c r="L85" s="17" t="s">
        <v>48</v>
      </c>
      <c r="M85" s="17"/>
    </row>
    <row r="86" spans="1:13" ht="19.5" thickBot="1">
      <c r="A86" s="17" t="s">
        <v>1414</v>
      </c>
      <c r="B86" s="31" t="s">
        <v>288</v>
      </c>
      <c r="C86" s="31" t="s">
        <v>289</v>
      </c>
      <c r="D86" s="21" t="s">
        <v>456</v>
      </c>
      <c r="E86" s="17" t="s">
        <v>456</v>
      </c>
      <c r="F86" s="17" t="s">
        <v>694</v>
      </c>
      <c r="G86" s="17">
        <v>2564</v>
      </c>
      <c r="H86" s="17" t="s">
        <v>224</v>
      </c>
      <c r="I86" s="17" t="s">
        <v>261</v>
      </c>
      <c r="J86" s="17" t="s">
        <v>411</v>
      </c>
      <c r="K86" s="17" t="s">
        <v>412</v>
      </c>
      <c r="L86" s="17" t="s">
        <v>13</v>
      </c>
      <c r="M86" s="17"/>
    </row>
    <row r="87" spans="1:13" ht="19.5" thickBot="1">
      <c r="A87" s="17" t="s">
        <v>1412</v>
      </c>
      <c r="B87" s="31" t="s">
        <v>288</v>
      </c>
      <c r="C87" s="31" t="s">
        <v>289</v>
      </c>
      <c r="D87" s="21" t="s">
        <v>457</v>
      </c>
      <c r="E87" s="17" t="s">
        <v>457</v>
      </c>
      <c r="F87" s="17" t="s">
        <v>694</v>
      </c>
      <c r="G87" s="17">
        <v>2564</v>
      </c>
      <c r="H87" s="17" t="s">
        <v>224</v>
      </c>
      <c r="I87" s="17" t="s">
        <v>261</v>
      </c>
      <c r="J87" s="17" t="s">
        <v>411</v>
      </c>
      <c r="K87" s="17" t="s">
        <v>412</v>
      </c>
      <c r="L87" s="17" t="s">
        <v>13</v>
      </c>
      <c r="M87" s="17"/>
    </row>
    <row r="88" spans="1:13" ht="19.5" thickBot="1">
      <c r="A88" s="17" t="s">
        <v>1410</v>
      </c>
      <c r="B88" s="31" t="s">
        <v>288</v>
      </c>
      <c r="C88" s="31" t="s">
        <v>289</v>
      </c>
      <c r="D88" s="21" t="s">
        <v>458</v>
      </c>
      <c r="E88" s="17" t="s">
        <v>458</v>
      </c>
      <c r="F88" s="17" t="s">
        <v>694</v>
      </c>
      <c r="G88" s="17">
        <v>2564</v>
      </c>
      <c r="H88" s="17" t="s">
        <v>224</v>
      </c>
      <c r="I88" s="17" t="s">
        <v>261</v>
      </c>
      <c r="J88" s="17" t="s">
        <v>411</v>
      </c>
      <c r="K88" s="17" t="s">
        <v>412</v>
      </c>
      <c r="L88" s="17" t="s">
        <v>13</v>
      </c>
      <c r="M88" s="17"/>
    </row>
    <row r="89" spans="1:13" ht="19.5" thickBot="1">
      <c r="A89" s="17" t="s">
        <v>1392</v>
      </c>
      <c r="B89" s="31" t="s">
        <v>288</v>
      </c>
      <c r="C89" s="31" t="s">
        <v>289</v>
      </c>
      <c r="D89" s="21" t="s">
        <v>468</v>
      </c>
      <c r="E89" s="17" t="s">
        <v>468</v>
      </c>
      <c r="F89" s="17" t="s">
        <v>694</v>
      </c>
      <c r="G89" s="17">
        <v>2564</v>
      </c>
      <c r="H89" s="17" t="s">
        <v>224</v>
      </c>
      <c r="I89" s="17" t="s">
        <v>261</v>
      </c>
      <c r="J89" s="17" t="s">
        <v>35</v>
      </c>
      <c r="K89" s="17" t="s">
        <v>36</v>
      </c>
      <c r="L89" s="17" t="s">
        <v>37</v>
      </c>
      <c r="M89" s="17"/>
    </row>
    <row r="90" spans="1:13" ht="19.5" thickBot="1">
      <c r="A90" s="17" t="s">
        <v>1388</v>
      </c>
      <c r="B90" s="31" t="s">
        <v>288</v>
      </c>
      <c r="C90" s="31" t="s">
        <v>289</v>
      </c>
      <c r="D90" s="21" t="s">
        <v>472</v>
      </c>
      <c r="E90" s="17" t="s">
        <v>472</v>
      </c>
      <c r="F90" s="17" t="s">
        <v>694</v>
      </c>
      <c r="G90" s="17">
        <v>2564</v>
      </c>
      <c r="H90" s="17" t="s">
        <v>224</v>
      </c>
      <c r="I90" s="17" t="s">
        <v>261</v>
      </c>
      <c r="J90" s="17" t="s">
        <v>470</v>
      </c>
      <c r="K90" s="17" t="s">
        <v>471</v>
      </c>
      <c r="L90" s="17" t="s">
        <v>13</v>
      </c>
      <c r="M90" s="17"/>
    </row>
    <row r="91" spans="1:13" ht="19.5" thickBot="1">
      <c r="A91" s="17" t="s">
        <v>1382</v>
      </c>
      <c r="B91" s="31" t="s">
        <v>288</v>
      </c>
      <c r="C91" s="31" t="s">
        <v>289</v>
      </c>
      <c r="D91" s="21" t="s">
        <v>474</v>
      </c>
      <c r="E91" s="17" t="s">
        <v>474</v>
      </c>
      <c r="F91" s="17" t="s">
        <v>694</v>
      </c>
      <c r="G91" s="17">
        <v>2564</v>
      </c>
      <c r="H91" s="17" t="s">
        <v>224</v>
      </c>
      <c r="I91" s="17" t="s">
        <v>261</v>
      </c>
      <c r="J91" s="17" t="s">
        <v>210</v>
      </c>
      <c r="K91" s="17" t="s">
        <v>475</v>
      </c>
      <c r="L91" s="17" t="s">
        <v>13</v>
      </c>
      <c r="M91" s="17"/>
    </row>
    <row r="92" spans="1:13" ht="19.5" thickBot="1">
      <c r="A92" s="17" t="s">
        <v>1367</v>
      </c>
      <c r="B92" s="31" t="s">
        <v>288</v>
      </c>
      <c r="C92" s="31" t="s">
        <v>289</v>
      </c>
      <c r="D92" s="21" t="s">
        <v>488</v>
      </c>
      <c r="E92" s="17" t="s">
        <v>488</v>
      </c>
      <c r="F92" s="17" t="s">
        <v>694</v>
      </c>
      <c r="G92" s="17">
        <v>2564</v>
      </c>
      <c r="H92" s="17" t="s">
        <v>224</v>
      </c>
      <c r="I92" s="17" t="s">
        <v>261</v>
      </c>
      <c r="J92" s="17" t="s">
        <v>470</v>
      </c>
      <c r="K92" s="17" t="s">
        <v>122</v>
      </c>
      <c r="L92" s="17" t="s">
        <v>13</v>
      </c>
      <c r="M92" s="17"/>
    </row>
    <row r="93" spans="1:13" ht="19.5" thickBot="1">
      <c r="A93" s="17" t="s">
        <v>1364</v>
      </c>
      <c r="B93" s="31" t="s">
        <v>288</v>
      </c>
      <c r="C93" s="31" t="s">
        <v>289</v>
      </c>
      <c r="D93" s="21" t="s">
        <v>489</v>
      </c>
      <c r="E93" s="17" t="s">
        <v>489</v>
      </c>
      <c r="F93" s="17" t="s">
        <v>694</v>
      </c>
      <c r="G93" s="17">
        <v>2564</v>
      </c>
      <c r="H93" s="17" t="s">
        <v>224</v>
      </c>
      <c r="I93" s="17" t="s">
        <v>261</v>
      </c>
      <c r="J93" s="17" t="s">
        <v>470</v>
      </c>
      <c r="K93" s="17" t="s">
        <v>122</v>
      </c>
      <c r="L93" s="17" t="s">
        <v>13</v>
      </c>
      <c r="M93" s="17"/>
    </row>
    <row r="94" spans="1:13" ht="19.5" thickBot="1">
      <c r="A94" s="17" t="s">
        <v>1359</v>
      </c>
      <c r="B94" s="31" t="s">
        <v>288</v>
      </c>
      <c r="C94" s="31" t="s">
        <v>289</v>
      </c>
      <c r="D94" s="21" t="s">
        <v>490</v>
      </c>
      <c r="E94" s="17" t="s">
        <v>490</v>
      </c>
      <c r="F94" s="17" t="s">
        <v>694</v>
      </c>
      <c r="G94" s="17">
        <v>2564</v>
      </c>
      <c r="H94" s="17" t="s">
        <v>224</v>
      </c>
      <c r="I94" s="17" t="s">
        <v>261</v>
      </c>
      <c r="J94" s="17" t="s">
        <v>96</v>
      </c>
      <c r="K94" s="17" t="s">
        <v>97</v>
      </c>
      <c r="L94" s="17" t="s">
        <v>13</v>
      </c>
      <c r="M94" s="17"/>
    </row>
    <row r="95" spans="1:13" ht="19.5" thickBot="1">
      <c r="A95" s="17" t="s">
        <v>1348</v>
      </c>
      <c r="B95" s="31" t="s">
        <v>288</v>
      </c>
      <c r="C95" s="31" t="s">
        <v>289</v>
      </c>
      <c r="D95" s="21" t="s">
        <v>495</v>
      </c>
      <c r="E95" s="17" t="s">
        <v>495</v>
      </c>
      <c r="F95" s="17" t="s">
        <v>694</v>
      </c>
      <c r="G95" s="17">
        <v>2564</v>
      </c>
      <c r="H95" s="17" t="s">
        <v>235</v>
      </c>
      <c r="I95" s="17" t="s">
        <v>114</v>
      </c>
      <c r="J95" s="17" t="s">
        <v>134</v>
      </c>
      <c r="K95" s="17" t="s">
        <v>12</v>
      </c>
      <c r="L95" s="17" t="s">
        <v>13</v>
      </c>
      <c r="M95" s="17"/>
    </row>
    <row r="96" spans="1:13" ht="19.5" thickBot="1">
      <c r="A96" s="17" t="s">
        <v>1345</v>
      </c>
      <c r="B96" s="31" t="s">
        <v>288</v>
      </c>
      <c r="C96" s="31" t="s">
        <v>289</v>
      </c>
      <c r="D96" s="21" t="s">
        <v>496</v>
      </c>
      <c r="E96" s="17" t="s">
        <v>496</v>
      </c>
      <c r="F96" s="17" t="s">
        <v>694</v>
      </c>
      <c r="G96" s="17">
        <v>2564</v>
      </c>
      <c r="H96" s="17" t="s">
        <v>339</v>
      </c>
      <c r="I96" s="17" t="s">
        <v>339</v>
      </c>
      <c r="J96" s="17" t="s">
        <v>134</v>
      </c>
      <c r="K96" s="17" t="s">
        <v>12</v>
      </c>
      <c r="L96" s="17" t="s">
        <v>13</v>
      </c>
      <c r="M96" s="17"/>
    </row>
    <row r="97" spans="1:13" ht="19.5" thickBot="1">
      <c r="A97" s="17" t="s">
        <v>1338</v>
      </c>
      <c r="B97" s="31" t="s">
        <v>288</v>
      </c>
      <c r="C97" s="31" t="s">
        <v>289</v>
      </c>
      <c r="D97" s="21" t="s">
        <v>499</v>
      </c>
      <c r="E97" s="17" t="s">
        <v>499</v>
      </c>
      <c r="F97" s="17" t="s">
        <v>694</v>
      </c>
      <c r="G97" s="17">
        <v>2564</v>
      </c>
      <c r="H97" s="17" t="s">
        <v>426</v>
      </c>
      <c r="I97" s="17" t="s">
        <v>261</v>
      </c>
      <c r="J97" s="17" t="s">
        <v>500</v>
      </c>
      <c r="K97" s="17" t="s">
        <v>362</v>
      </c>
      <c r="L97" s="17" t="s">
        <v>48</v>
      </c>
      <c r="M97" s="17"/>
    </row>
    <row r="98" spans="1:13" ht="19.5" thickBot="1">
      <c r="A98" s="17" t="s">
        <v>1335</v>
      </c>
      <c r="B98" s="31" t="s">
        <v>288</v>
      </c>
      <c r="C98" s="31" t="s">
        <v>289</v>
      </c>
      <c r="D98" s="21" t="s">
        <v>501</v>
      </c>
      <c r="E98" s="17" t="s">
        <v>501</v>
      </c>
      <c r="F98" s="17" t="s">
        <v>694</v>
      </c>
      <c r="G98" s="17">
        <v>2564</v>
      </c>
      <c r="H98" s="17" t="s">
        <v>224</v>
      </c>
      <c r="I98" s="17" t="s">
        <v>261</v>
      </c>
      <c r="J98" s="17" t="s">
        <v>502</v>
      </c>
      <c r="K98" s="17" t="s">
        <v>397</v>
      </c>
      <c r="L98" s="17" t="s">
        <v>398</v>
      </c>
      <c r="M98" s="17"/>
    </row>
    <row r="99" spans="1:13" ht="19.5" thickBot="1">
      <c r="A99" s="17" t="s">
        <v>1328</v>
      </c>
      <c r="B99" s="31" t="s">
        <v>288</v>
      </c>
      <c r="C99" s="31" t="s">
        <v>289</v>
      </c>
      <c r="D99" s="21" t="s">
        <v>505</v>
      </c>
      <c r="E99" s="17" t="s">
        <v>505</v>
      </c>
      <c r="F99" s="17" t="s">
        <v>694</v>
      </c>
      <c r="G99" s="17">
        <v>2564</v>
      </c>
      <c r="H99" s="17" t="s">
        <v>224</v>
      </c>
      <c r="I99" s="17" t="s">
        <v>261</v>
      </c>
      <c r="J99" s="17" t="s">
        <v>506</v>
      </c>
      <c r="K99" s="17" t="s">
        <v>58</v>
      </c>
      <c r="L99" s="17" t="s">
        <v>37</v>
      </c>
      <c r="M99" s="17"/>
    </row>
    <row r="100" spans="1:13" ht="19.5" thickBot="1">
      <c r="A100" s="17" t="s">
        <v>1178</v>
      </c>
      <c r="B100" s="31" t="s">
        <v>288</v>
      </c>
      <c r="C100" s="31" t="s">
        <v>289</v>
      </c>
      <c r="D100" s="21" t="s">
        <v>526</v>
      </c>
      <c r="E100" s="17" t="s">
        <v>526</v>
      </c>
      <c r="F100" s="17" t="s">
        <v>694</v>
      </c>
      <c r="G100" s="17">
        <v>2564</v>
      </c>
      <c r="H100" s="17" t="s">
        <v>224</v>
      </c>
      <c r="I100" s="17" t="s">
        <v>261</v>
      </c>
      <c r="J100" s="17" t="s">
        <v>527</v>
      </c>
      <c r="K100" s="17" t="s">
        <v>517</v>
      </c>
      <c r="L100" s="17" t="s">
        <v>13</v>
      </c>
      <c r="M100" s="17"/>
    </row>
    <row r="101" spans="1:13" ht="19.5" thickBot="1">
      <c r="A101" s="17" t="s">
        <v>1170</v>
      </c>
      <c r="B101" s="31" t="s">
        <v>288</v>
      </c>
      <c r="C101" s="31" t="s">
        <v>289</v>
      </c>
      <c r="D101" s="21" t="s">
        <v>528</v>
      </c>
      <c r="E101" s="17" t="s">
        <v>528</v>
      </c>
      <c r="F101" s="17" t="s">
        <v>694</v>
      </c>
      <c r="G101" s="17">
        <v>2564</v>
      </c>
      <c r="H101" s="17" t="s">
        <v>224</v>
      </c>
      <c r="I101" s="17" t="s">
        <v>261</v>
      </c>
      <c r="J101" s="17" t="s">
        <v>210</v>
      </c>
      <c r="K101" s="17" t="s">
        <v>529</v>
      </c>
      <c r="L101" s="17" t="s">
        <v>13</v>
      </c>
      <c r="M101" s="17"/>
    </row>
    <row r="102" spans="1:13" ht="19.5" thickBot="1">
      <c r="A102" s="17" t="s">
        <v>1168</v>
      </c>
      <c r="B102" s="31" t="s">
        <v>288</v>
      </c>
      <c r="C102" s="31" t="s">
        <v>289</v>
      </c>
      <c r="D102" s="21" t="s">
        <v>530</v>
      </c>
      <c r="E102" s="17" t="s">
        <v>530</v>
      </c>
      <c r="F102" s="17" t="s">
        <v>694</v>
      </c>
      <c r="G102" s="17">
        <v>2564</v>
      </c>
      <c r="H102" s="17" t="s">
        <v>224</v>
      </c>
      <c r="I102" s="17" t="s">
        <v>261</v>
      </c>
      <c r="J102" s="17" t="s">
        <v>210</v>
      </c>
      <c r="K102" s="17" t="s">
        <v>529</v>
      </c>
      <c r="L102" s="17" t="s">
        <v>13</v>
      </c>
      <c r="M102" s="17"/>
    </row>
    <row r="103" spans="1:13" ht="19.5" thickBot="1">
      <c r="A103" s="17" t="s">
        <v>1628</v>
      </c>
      <c r="B103" s="31" t="s">
        <v>288</v>
      </c>
      <c r="C103" s="31" t="s">
        <v>289</v>
      </c>
      <c r="D103" s="21" t="s">
        <v>313</v>
      </c>
      <c r="E103" s="17" t="s">
        <v>313</v>
      </c>
      <c r="F103" s="17" t="s">
        <v>694</v>
      </c>
      <c r="G103" s="17">
        <v>2565</v>
      </c>
      <c r="H103" s="17" t="s">
        <v>283</v>
      </c>
      <c r="I103" s="17" t="s">
        <v>45</v>
      </c>
      <c r="J103" s="17" t="s">
        <v>210</v>
      </c>
      <c r="K103" s="17" t="s">
        <v>314</v>
      </c>
      <c r="L103" s="17" t="s">
        <v>13</v>
      </c>
      <c r="M103" s="17"/>
    </row>
    <row r="104" spans="1:13" ht="19.5" thickBot="1">
      <c r="A104" s="17" t="s">
        <v>1555</v>
      </c>
      <c r="B104" s="31" t="s">
        <v>288</v>
      </c>
      <c r="C104" s="31" t="s">
        <v>289</v>
      </c>
      <c r="D104" s="21" t="s">
        <v>286</v>
      </c>
      <c r="E104" s="17" t="s">
        <v>286</v>
      </c>
      <c r="F104" s="17" t="s">
        <v>694</v>
      </c>
      <c r="G104" s="17">
        <v>2565</v>
      </c>
      <c r="H104" s="17" t="s">
        <v>266</v>
      </c>
      <c r="I104" s="17" t="s">
        <v>366</v>
      </c>
      <c r="J104" s="17" t="s">
        <v>263</v>
      </c>
      <c r="K104" s="17" t="s">
        <v>264</v>
      </c>
      <c r="L104" s="17" t="s">
        <v>37</v>
      </c>
      <c r="M104" s="17"/>
    </row>
    <row r="105" spans="1:13" ht="19.5" thickBot="1">
      <c r="A105" s="17" t="s">
        <v>1512</v>
      </c>
      <c r="B105" s="31" t="s">
        <v>288</v>
      </c>
      <c r="C105" s="31" t="s">
        <v>289</v>
      </c>
      <c r="D105" s="21" t="s">
        <v>299</v>
      </c>
      <c r="E105" s="17" t="s">
        <v>299</v>
      </c>
      <c r="F105" s="17" t="s">
        <v>694</v>
      </c>
      <c r="G105" s="17">
        <v>2565</v>
      </c>
      <c r="H105" s="17" t="s">
        <v>283</v>
      </c>
      <c r="I105" s="17" t="s">
        <v>297</v>
      </c>
      <c r="J105" s="17" t="s">
        <v>210</v>
      </c>
      <c r="K105" s="17" t="s">
        <v>298</v>
      </c>
      <c r="L105" s="17" t="s">
        <v>13</v>
      </c>
      <c r="M105" s="17"/>
    </row>
    <row r="106" spans="1:13" ht="19.5" thickBot="1">
      <c r="A106" s="17" t="s">
        <v>1166</v>
      </c>
      <c r="B106" s="31" t="s">
        <v>288</v>
      </c>
      <c r="C106" s="31" t="s">
        <v>289</v>
      </c>
      <c r="D106" s="21" t="s">
        <v>531</v>
      </c>
      <c r="E106" s="17" t="s">
        <v>531</v>
      </c>
      <c r="F106" s="17" t="s">
        <v>694</v>
      </c>
      <c r="G106" s="17">
        <v>2565</v>
      </c>
      <c r="H106" s="17" t="s">
        <v>283</v>
      </c>
      <c r="I106" s="17" t="s">
        <v>45</v>
      </c>
      <c r="J106" s="17" t="s">
        <v>302</v>
      </c>
      <c r="K106" s="17" t="s">
        <v>54</v>
      </c>
      <c r="L106" s="17" t="s">
        <v>48</v>
      </c>
      <c r="M106" s="17"/>
    </row>
    <row r="107" spans="1:13" ht="19.5" thickBot="1">
      <c r="A107" s="17" t="s">
        <v>1143</v>
      </c>
      <c r="B107" s="31" t="s">
        <v>288</v>
      </c>
      <c r="C107" s="31" t="s">
        <v>289</v>
      </c>
      <c r="D107" s="21" t="s">
        <v>540</v>
      </c>
      <c r="E107" s="17" t="s">
        <v>540</v>
      </c>
      <c r="F107" s="17" t="s">
        <v>694</v>
      </c>
      <c r="G107" s="17">
        <v>2565</v>
      </c>
      <c r="H107" s="17" t="s">
        <v>283</v>
      </c>
      <c r="I107" s="17" t="s">
        <v>45</v>
      </c>
      <c r="J107" s="17" t="s">
        <v>541</v>
      </c>
      <c r="K107" s="17" t="s">
        <v>542</v>
      </c>
      <c r="L107" s="17" t="s">
        <v>13</v>
      </c>
      <c r="M107" s="17"/>
    </row>
    <row r="108" spans="1:13" ht="19.5" thickBot="1">
      <c r="A108" s="17" t="s">
        <v>1138</v>
      </c>
      <c r="B108" s="31" t="s">
        <v>288</v>
      </c>
      <c r="C108" s="31" t="s">
        <v>289</v>
      </c>
      <c r="D108" s="21" t="s">
        <v>158</v>
      </c>
      <c r="E108" s="17" t="s">
        <v>158</v>
      </c>
      <c r="F108" s="17" t="s">
        <v>694</v>
      </c>
      <c r="G108" s="17">
        <v>2565</v>
      </c>
      <c r="H108" s="17" t="s">
        <v>283</v>
      </c>
      <c r="I108" s="17" t="s">
        <v>45</v>
      </c>
      <c r="J108" s="17" t="s">
        <v>376</v>
      </c>
      <c r="K108" s="17" t="s">
        <v>58</v>
      </c>
      <c r="L108" s="17" t="s">
        <v>37</v>
      </c>
      <c r="M108" s="17"/>
    </row>
    <row r="109" spans="1:13" ht="19.5" thickBot="1">
      <c r="A109" s="17" t="s">
        <v>1135</v>
      </c>
      <c r="B109" s="31" t="s">
        <v>288</v>
      </c>
      <c r="C109" s="31" t="s">
        <v>289</v>
      </c>
      <c r="D109" s="21" t="s">
        <v>303</v>
      </c>
      <c r="E109" s="17" t="s">
        <v>303</v>
      </c>
      <c r="F109" s="17" t="s">
        <v>694</v>
      </c>
      <c r="G109" s="17">
        <v>2565</v>
      </c>
      <c r="H109" s="17" t="s">
        <v>283</v>
      </c>
      <c r="I109" s="17" t="s">
        <v>45</v>
      </c>
      <c r="J109" s="17" t="s">
        <v>210</v>
      </c>
      <c r="K109" s="17" t="s">
        <v>298</v>
      </c>
      <c r="L109" s="17" t="s">
        <v>13</v>
      </c>
      <c r="M109" s="17"/>
    </row>
    <row r="110" spans="1:13" ht="19.5" thickBot="1">
      <c r="A110" s="17" t="s">
        <v>1119</v>
      </c>
      <c r="B110" s="31" t="s">
        <v>288</v>
      </c>
      <c r="C110" s="31" t="s">
        <v>289</v>
      </c>
      <c r="D110" s="21" t="s">
        <v>655</v>
      </c>
      <c r="E110" s="17" t="s">
        <v>842</v>
      </c>
      <c r="F110" s="17" t="s">
        <v>694</v>
      </c>
      <c r="G110" s="17">
        <v>2565</v>
      </c>
      <c r="H110" s="17" t="s">
        <v>283</v>
      </c>
      <c r="I110" s="17" t="s">
        <v>45</v>
      </c>
      <c r="J110" s="17" t="s">
        <v>550</v>
      </c>
      <c r="K110" s="17" t="s">
        <v>551</v>
      </c>
      <c r="L110" s="17" t="s">
        <v>408</v>
      </c>
      <c r="M110" s="17"/>
    </row>
    <row r="111" spans="1:13" ht="19.5" thickBot="1">
      <c r="A111" s="17" t="s">
        <v>1117</v>
      </c>
      <c r="B111" s="31" t="s">
        <v>288</v>
      </c>
      <c r="C111" s="31" t="s">
        <v>289</v>
      </c>
      <c r="D111" s="21" t="s">
        <v>552</v>
      </c>
      <c r="E111" s="17" t="s">
        <v>552</v>
      </c>
      <c r="F111" s="17" t="s">
        <v>694</v>
      </c>
      <c r="G111" s="17">
        <v>2565</v>
      </c>
      <c r="H111" s="17" t="s">
        <v>283</v>
      </c>
      <c r="I111" s="17" t="s">
        <v>45</v>
      </c>
      <c r="J111" s="17" t="s">
        <v>411</v>
      </c>
      <c r="K111" s="17" t="s">
        <v>412</v>
      </c>
      <c r="L111" s="17" t="s">
        <v>13</v>
      </c>
      <c r="M111" s="17"/>
    </row>
    <row r="112" spans="1:13" ht="19.5" thickBot="1">
      <c r="A112" s="17" t="s">
        <v>1114</v>
      </c>
      <c r="B112" s="31" t="s">
        <v>288</v>
      </c>
      <c r="C112" s="31" t="s">
        <v>289</v>
      </c>
      <c r="D112" s="21" t="s">
        <v>286</v>
      </c>
      <c r="E112" s="17" t="s">
        <v>286</v>
      </c>
      <c r="F112" s="17" t="s">
        <v>694</v>
      </c>
      <c r="G112" s="17">
        <v>2565</v>
      </c>
      <c r="H112" s="17" t="s">
        <v>266</v>
      </c>
      <c r="I112" s="17" t="s">
        <v>366</v>
      </c>
      <c r="J112" s="17" t="s">
        <v>263</v>
      </c>
      <c r="K112" s="17" t="s">
        <v>264</v>
      </c>
      <c r="L112" s="17" t="s">
        <v>37</v>
      </c>
      <c r="M112" s="17" t="s">
        <v>394</v>
      </c>
    </row>
    <row r="113" spans="1:13" ht="19.5" thickBot="1">
      <c r="A113" s="17" t="s">
        <v>1111</v>
      </c>
      <c r="B113" s="31" t="s">
        <v>288</v>
      </c>
      <c r="C113" s="31" t="s">
        <v>289</v>
      </c>
      <c r="D113" s="21" t="s">
        <v>553</v>
      </c>
      <c r="E113" s="17" t="s">
        <v>553</v>
      </c>
      <c r="F113" s="17" t="s">
        <v>694</v>
      </c>
      <c r="G113" s="17">
        <v>2565</v>
      </c>
      <c r="H113" s="17" t="s">
        <v>283</v>
      </c>
      <c r="I113" s="17" t="s">
        <v>45</v>
      </c>
      <c r="J113" s="17" t="s">
        <v>554</v>
      </c>
      <c r="K113" s="17" t="s">
        <v>58</v>
      </c>
      <c r="L113" s="17" t="s">
        <v>37</v>
      </c>
      <c r="M113" s="17"/>
    </row>
    <row r="114" spans="1:13" ht="19.5" thickBot="1">
      <c r="A114" s="17" t="s">
        <v>1098</v>
      </c>
      <c r="B114" s="31" t="s">
        <v>288</v>
      </c>
      <c r="C114" s="31" t="s">
        <v>289</v>
      </c>
      <c r="D114" s="21" t="s">
        <v>561</v>
      </c>
      <c r="E114" s="17" t="s">
        <v>561</v>
      </c>
      <c r="F114" s="17" t="s">
        <v>694</v>
      </c>
      <c r="G114" s="17">
        <v>2565</v>
      </c>
      <c r="H114" s="17" t="s">
        <v>283</v>
      </c>
      <c r="I114" s="17" t="s">
        <v>45</v>
      </c>
      <c r="J114" s="17" t="s">
        <v>302</v>
      </c>
      <c r="K114" s="17" t="s">
        <v>54</v>
      </c>
      <c r="L114" s="17" t="s">
        <v>48</v>
      </c>
      <c r="M114" s="17"/>
    </row>
    <row r="115" spans="1:13" ht="19.5" thickBot="1">
      <c r="A115" s="17" t="s">
        <v>1096</v>
      </c>
      <c r="B115" s="31" t="s">
        <v>288</v>
      </c>
      <c r="C115" s="31" t="s">
        <v>289</v>
      </c>
      <c r="D115" s="21" t="s">
        <v>562</v>
      </c>
      <c r="E115" s="17" t="s">
        <v>562</v>
      </c>
      <c r="F115" s="17" t="s">
        <v>694</v>
      </c>
      <c r="G115" s="17">
        <v>2565</v>
      </c>
      <c r="H115" s="17" t="s">
        <v>283</v>
      </c>
      <c r="I115" s="17" t="s">
        <v>45</v>
      </c>
      <c r="J115" s="17" t="s">
        <v>302</v>
      </c>
      <c r="K115" s="17" t="s">
        <v>54</v>
      </c>
      <c r="L115" s="17" t="s">
        <v>48</v>
      </c>
      <c r="M115" s="17"/>
    </row>
    <row r="116" spans="1:13" ht="19.5" thickBot="1">
      <c r="A116" s="17" t="s">
        <v>1092</v>
      </c>
      <c r="B116" s="31" t="s">
        <v>288</v>
      </c>
      <c r="C116" s="31" t="s">
        <v>289</v>
      </c>
      <c r="D116" s="21" t="s">
        <v>563</v>
      </c>
      <c r="E116" s="17" t="s">
        <v>563</v>
      </c>
      <c r="F116" s="17" t="s">
        <v>694</v>
      </c>
      <c r="G116" s="17">
        <v>2565</v>
      </c>
      <c r="H116" s="17" t="s">
        <v>283</v>
      </c>
      <c r="I116" s="17" t="s">
        <v>45</v>
      </c>
      <c r="J116" s="17" t="s">
        <v>302</v>
      </c>
      <c r="K116" s="17" t="s">
        <v>54</v>
      </c>
      <c r="L116" s="17" t="s">
        <v>48</v>
      </c>
      <c r="M116" s="17"/>
    </row>
    <row r="117" spans="1:13" ht="19.5" thickBot="1">
      <c r="A117" s="17" t="s">
        <v>1090</v>
      </c>
      <c r="B117" s="31" t="s">
        <v>288</v>
      </c>
      <c r="C117" s="31" t="s">
        <v>289</v>
      </c>
      <c r="D117" s="21" t="s">
        <v>564</v>
      </c>
      <c r="E117" s="17" t="s">
        <v>564</v>
      </c>
      <c r="F117" s="17" t="s">
        <v>694</v>
      </c>
      <c r="G117" s="17">
        <v>2565</v>
      </c>
      <c r="H117" s="17" t="s">
        <v>283</v>
      </c>
      <c r="I117" s="17" t="s">
        <v>45</v>
      </c>
      <c r="J117" s="17" t="s">
        <v>302</v>
      </c>
      <c r="K117" s="17" t="s">
        <v>54</v>
      </c>
      <c r="L117" s="17" t="s">
        <v>48</v>
      </c>
      <c r="M117" s="17"/>
    </row>
    <row r="118" spans="1:13" ht="19.5" thickBot="1">
      <c r="A118" s="17" t="s">
        <v>1086</v>
      </c>
      <c r="B118" s="31" t="s">
        <v>288</v>
      </c>
      <c r="C118" s="31" t="s">
        <v>289</v>
      </c>
      <c r="D118" s="21" t="s">
        <v>565</v>
      </c>
      <c r="E118" s="17" t="s">
        <v>565</v>
      </c>
      <c r="F118" s="17" t="s">
        <v>694</v>
      </c>
      <c r="G118" s="17">
        <v>2565</v>
      </c>
      <c r="H118" s="17" t="s">
        <v>283</v>
      </c>
      <c r="I118" s="17" t="s">
        <v>45</v>
      </c>
      <c r="J118" s="17" t="s">
        <v>302</v>
      </c>
      <c r="K118" s="17" t="s">
        <v>54</v>
      </c>
      <c r="L118" s="17" t="s">
        <v>48</v>
      </c>
      <c r="M118" s="17"/>
    </row>
    <row r="119" spans="1:13" ht="19.5" thickBot="1">
      <c r="A119" s="17" t="s">
        <v>1084</v>
      </c>
      <c r="B119" s="31" t="s">
        <v>288</v>
      </c>
      <c r="C119" s="31" t="s">
        <v>289</v>
      </c>
      <c r="D119" s="21" t="s">
        <v>566</v>
      </c>
      <c r="E119" s="17" t="s">
        <v>566</v>
      </c>
      <c r="F119" s="17" t="s">
        <v>694</v>
      </c>
      <c r="G119" s="17">
        <v>2565</v>
      </c>
      <c r="H119" s="17" t="s">
        <v>283</v>
      </c>
      <c r="I119" s="17" t="s">
        <v>45</v>
      </c>
      <c r="J119" s="17" t="s">
        <v>302</v>
      </c>
      <c r="K119" s="17" t="s">
        <v>54</v>
      </c>
      <c r="L119" s="17" t="s">
        <v>48</v>
      </c>
      <c r="M119" s="17"/>
    </row>
    <row r="120" spans="1:13" ht="19.5" thickBot="1">
      <c r="A120" s="17" t="s">
        <v>1082</v>
      </c>
      <c r="B120" s="31" t="s">
        <v>288</v>
      </c>
      <c r="C120" s="31" t="s">
        <v>289</v>
      </c>
      <c r="D120" s="21" t="s">
        <v>567</v>
      </c>
      <c r="E120" s="17" t="s">
        <v>567</v>
      </c>
      <c r="F120" s="17" t="s">
        <v>694</v>
      </c>
      <c r="G120" s="17">
        <v>2565</v>
      </c>
      <c r="H120" s="17" t="s">
        <v>283</v>
      </c>
      <c r="I120" s="17" t="s">
        <v>45</v>
      </c>
      <c r="J120" s="17" t="s">
        <v>302</v>
      </c>
      <c r="K120" s="17" t="s">
        <v>54</v>
      </c>
      <c r="L120" s="17" t="s">
        <v>48</v>
      </c>
      <c r="M120" s="17"/>
    </row>
    <row r="121" spans="1:13" ht="19.5" thickBot="1">
      <c r="A121" s="17" t="s">
        <v>1080</v>
      </c>
      <c r="B121" s="31" t="s">
        <v>288</v>
      </c>
      <c r="C121" s="31" t="s">
        <v>289</v>
      </c>
      <c r="D121" s="21" t="s">
        <v>568</v>
      </c>
      <c r="E121" s="17" t="s">
        <v>568</v>
      </c>
      <c r="F121" s="17" t="s">
        <v>694</v>
      </c>
      <c r="G121" s="17">
        <v>2565</v>
      </c>
      <c r="H121" s="17" t="s">
        <v>283</v>
      </c>
      <c r="I121" s="17" t="s">
        <v>45</v>
      </c>
      <c r="J121" s="17" t="s">
        <v>302</v>
      </c>
      <c r="K121" s="17" t="s">
        <v>54</v>
      </c>
      <c r="L121" s="17" t="s">
        <v>48</v>
      </c>
      <c r="M121" s="17"/>
    </row>
    <row r="122" spans="1:13" ht="19.5" thickBot="1">
      <c r="A122" s="17" t="s">
        <v>1056</v>
      </c>
      <c r="B122" s="31" t="s">
        <v>288</v>
      </c>
      <c r="C122" s="31" t="s">
        <v>289</v>
      </c>
      <c r="D122" s="21" t="s">
        <v>576</v>
      </c>
      <c r="E122" s="17" t="s">
        <v>576</v>
      </c>
      <c r="F122" s="17" t="s">
        <v>694</v>
      </c>
      <c r="G122" s="17">
        <v>2565</v>
      </c>
      <c r="H122" s="17" t="s">
        <v>283</v>
      </c>
      <c r="I122" s="17" t="s">
        <v>45</v>
      </c>
      <c r="J122" s="17" t="s">
        <v>411</v>
      </c>
      <c r="K122" s="17" t="s">
        <v>412</v>
      </c>
      <c r="L122" s="17" t="s">
        <v>13</v>
      </c>
      <c r="M122" s="17"/>
    </row>
    <row r="123" spans="1:13" ht="19.5" thickBot="1">
      <c r="A123" s="17" t="s">
        <v>1054</v>
      </c>
      <c r="B123" s="31" t="s">
        <v>288</v>
      </c>
      <c r="C123" s="31" t="s">
        <v>289</v>
      </c>
      <c r="D123" s="21" t="s">
        <v>664</v>
      </c>
      <c r="E123" s="17" t="s">
        <v>851</v>
      </c>
      <c r="F123" s="17" t="s">
        <v>694</v>
      </c>
      <c r="G123" s="17">
        <v>2565</v>
      </c>
      <c r="H123" s="17" t="s">
        <v>283</v>
      </c>
      <c r="I123" s="17" t="s">
        <v>45</v>
      </c>
      <c r="J123" s="17" t="s">
        <v>302</v>
      </c>
      <c r="K123" s="17" t="s">
        <v>54</v>
      </c>
      <c r="L123" s="17" t="s">
        <v>48</v>
      </c>
      <c r="M123" s="17"/>
    </row>
    <row r="124" spans="1:13" ht="19.5" thickBot="1">
      <c r="A124" s="17" t="s">
        <v>1052</v>
      </c>
      <c r="B124" s="31" t="s">
        <v>288</v>
      </c>
      <c r="C124" s="31" t="s">
        <v>289</v>
      </c>
      <c r="D124" s="21" t="s">
        <v>577</v>
      </c>
      <c r="E124" s="17" t="s">
        <v>577</v>
      </c>
      <c r="F124" s="17" t="s">
        <v>694</v>
      </c>
      <c r="G124" s="17">
        <v>2565</v>
      </c>
      <c r="H124" s="17" t="s">
        <v>283</v>
      </c>
      <c r="I124" s="17" t="s">
        <v>45</v>
      </c>
      <c r="J124" s="17" t="s">
        <v>302</v>
      </c>
      <c r="K124" s="17" t="s">
        <v>54</v>
      </c>
      <c r="L124" s="17" t="s">
        <v>48</v>
      </c>
      <c r="M124" s="17"/>
    </row>
    <row r="125" spans="1:13" ht="19.5" thickBot="1">
      <c r="A125" s="17" t="s">
        <v>1048</v>
      </c>
      <c r="B125" s="31" t="s">
        <v>288</v>
      </c>
      <c r="C125" s="31" t="s">
        <v>289</v>
      </c>
      <c r="D125" s="21" t="s">
        <v>665</v>
      </c>
      <c r="E125" s="17" t="s">
        <v>852</v>
      </c>
      <c r="F125" s="17" t="s">
        <v>694</v>
      </c>
      <c r="G125" s="17">
        <v>2565</v>
      </c>
      <c r="H125" s="17" t="s">
        <v>283</v>
      </c>
      <c r="I125" s="17" t="s">
        <v>45</v>
      </c>
      <c r="J125" s="17" t="s">
        <v>302</v>
      </c>
      <c r="K125" s="17" t="s">
        <v>54</v>
      </c>
      <c r="L125" s="17" t="s">
        <v>48</v>
      </c>
      <c r="M125" s="17"/>
    </row>
    <row r="126" spans="1:13" ht="19.5" thickBot="1">
      <c r="A126" s="17" t="s">
        <v>1046</v>
      </c>
      <c r="B126" s="31" t="s">
        <v>288</v>
      </c>
      <c r="C126" s="31" t="s">
        <v>289</v>
      </c>
      <c r="D126" s="21" t="s">
        <v>666</v>
      </c>
      <c r="E126" s="17" t="s">
        <v>853</v>
      </c>
      <c r="F126" s="17" t="s">
        <v>694</v>
      </c>
      <c r="G126" s="17">
        <v>2565</v>
      </c>
      <c r="H126" s="17" t="s">
        <v>283</v>
      </c>
      <c r="I126" s="17" t="s">
        <v>45</v>
      </c>
      <c r="J126" s="17" t="s">
        <v>302</v>
      </c>
      <c r="K126" s="17" t="s">
        <v>54</v>
      </c>
      <c r="L126" s="17" t="s">
        <v>48</v>
      </c>
      <c r="M126" s="17"/>
    </row>
    <row r="127" spans="1:13" ht="19.5" thickBot="1">
      <c r="A127" s="17" t="s">
        <v>1044</v>
      </c>
      <c r="B127" s="31" t="s">
        <v>288</v>
      </c>
      <c r="C127" s="31" t="s">
        <v>289</v>
      </c>
      <c r="D127" s="21" t="s">
        <v>667</v>
      </c>
      <c r="E127" s="17" t="s">
        <v>854</v>
      </c>
      <c r="F127" s="17" t="s">
        <v>694</v>
      </c>
      <c r="G127" s="17">
        <v>2565</v>
      </c>
      <c r="H127" s="17" t="s">
        <v>283</v>
      </c>
      <c r="I127" s="17" t="s">
        <v>45</v>
      </c>
      <c r="J127" s="17" t="s">
        <v>302</v>
      </c>
      <c r="K127" s="17" t="s">
        <v>54</v>
      </c>
      <c r="L127" s="17" t="s">
        <v>48</v>
      </c>
      <c r="M127" s="17"/>
    </row>
    <row r="128" spans="1:13" ht="19.5" thickBot="1">
      <c r="A128" s="17" t="s">
        <v>1042</v>
      </c>
      <c r="B128" s="31" t="s">
        <v>288</v>
      </c>
      <c r="C128" s="31" t="s">
        <v>289</v>
      </c>
      <c r="D128" s="21" t="s">
        <v>668</v>
      </c>
      <c r="E128" s="17" t="s">
        <v>855</v>
      </c>
      <c r="F128" s="17" t="s">
        <v>694</v>
      </c>
      <c r="G128" s="17">
        <v>2565</v>
      </c>
      <c r="H128" s="17" t="s">
        <v>283</v>
      </c>
      <c r="I128" s="17" t="s">
        <v>45</v>
      </c>
      <c r="J128" s="17" t="s">
        <v>302</v>
      </c>
      <c r="K128" s="17" t="s">
        <v>54</v>
      </c>
      <c r="L128" s="17" t="s">
        <v>48</v>
      </c>
      <c r="M128" s="17"/>
    </row>
    <row r="129" spans="1:13" ht="19.5" thickBot="1">
      <c r="A129" s="17" t="s">
        <v>1039</v>
      </c>
      <c r="B129" s="31" t="s">
        <v>288</v>
      </c>
      <c r="C129" s="31" t="s">
        <v>289</v>
      </c>
      <c r="D129" s="21" t="s">
        <v>579</v>
      </c>
      <c r="E129" s="17" t="s">
        <v>579</v>
      </c>
      <c r="F129" s="17" t="s">
        <v>694</v>
      </c>
      <c r="G129" s="17">
        <v>2565</v>
      </c>
      <c r="H129" s="17" t="s">
        <v>287</v>
      </c>
      <c r="I129" s="17" t="s">
        <v>580</v>
      </c>
      <c r="J129" s="17" t="s">
        <v>159</v>
      </c>
      <c r="K129" s="17" t="s">
        <v>145</v>
      </c>
      <c r="L129" s="17" t="s">
        <v>48</v>
      </c>
      <c r="M129" s="17"/>
    </row>
    <row r="130" spans="1:13" ht="19.5" thickBot="1">
      <c r="A130" s="17" t="s">
        <v>1034</v>
      </c>
      <c r="B130" s="31" t="s">
        <v>288</v>
      </c>
      <c r="C130" s="31" t="s">
        <v>289</v>
      </c>
      <c r="D130" s="21" t="s">
        <v>669</v>
      </c>
      <c r="E130" s="17" t="s">
        <v>856</v>
      </c>
      <c r="F130" s="17" t="s">
        <v>694</v>
      </c>
      <c r="G130" s="17">
        <v>2565</v>
      </c>
      <c r="H130" s="17" t="s">
        <v>283</v>
      </c>
      <c r="I130" s="17" t="s">
        <v>45</v>
      </c>
      <c r="J130" s="17" t="s">
        <v>302</v>
      </c>
      <c r="K130" s="17" t="s">
        <v>54</v>
      </c>
      <c r="L130" s="17" t="s">
        <v>48</v>
      </c>
      <c r="M130" s="17"/>
    </row>
    <row r="131" spans="1:13" ht="19.5" thickBot="1">
      <c r="A131" s="17" t="s">
        <v>1032</v>
      </c>
      <c r="B131" s="31" t="s">
        <v>288</v>
      </c>
      <c r="C131" s="31" t="s">
        <v>289</v>
      </c>
      <c r="D131" s="21" t="s">
        <v>670</v>
      </c>
      <c r="E131" s="17" t="s">
        <v>857</v>
      </c>
      <c r="F131" s="17" t="s">
        <v>694</v>
      </c>
      <c r="G131" s="17">
        <v>2565</v>
      </c>
      <c r="H131" s="17" t="s">
        <v>283</v>
      </c>
      <c r="I131" s="17" t="s">
        <v>45</v>
      </c>
      <c r="J131" s="17" t="s">
        <v>302</v>
      </c>
      <c r="K131" s="17" t="s">
        <v>54</v>
      </c>
      <c r="L131" s="17" t="s">
        <v>48</v>
      </c>
      <c r="M131" s="17"/>
    </row>
    <row r="132" spans="1:13" ht="19.5" thickBot="1">
      <c r="A132" s="17" t="s">
        <v>1030</v>
      </c>
      <c r="B132" s="31" t="s">
        <v>288</v>
      </c>
      <c r="C132" s="31" t="s">
        <v>289</v>
      </c>
      <c r="D132" s="21" t="s">
        <v>583</v>
      </c>
      <c r="E132" s="17" t="s">
        <v>583</v>
      </c>
      <c r="F132" s="17" t="s">
        <v>694</v>
      </c>
      <c r="G132" s="17">
        <v>2565</v>
      </c>
      <c r="H132" s="17" t="s">
        <v>283</v>
      </c>
      <c r="I132" s="17" t="s">
        <v>45</v>
      </c>
      <c r="J132" s="17" t="s">
        <v>302</v>
      </c>
      <c r="K132" s="17" t="s">
        <v>54</v>
      </c>
      <c r="L132" s="17" t="s">
        <v>48</v>
      </c>
      <c r="M132" s="17"/>
    </row>
    <row r="133" spans="1:13" ht="19.5" thickBot="1">
      <c r="A133" s="17" t="s">
        <v>1028</v>
      </c>
      <c r="B133" s="31" t="s">
        <v>288</v>
      </c>
      <c r="C133" s="31" t="s">
        <v>289</v>
      </c>
      <c r="D133" s="21" t="s">
        <v>584</v>
      </c>
      <c r="E133" s="17" t="s">
        <v>584</v>
      </c>
      <c r="F133" s="17" t="s">
        <v>694</v>
      </c>
      <c r="G133" s="17">
        <v>2565</v>
      </c>
      <c r="H133" s="17" t="s">
        <v>283</v>
      </c>
      <c r="I133" s="17" t="s">
        <v>45</v>
      </c>
      <c r="J133" s="17" t="s">
        <v>302</v>
      </c>
      <c r="K133" s="17" t="s">
        <v>54</v>
      </c>
      <c r="L133" s="17" t="s">
        <v>48</v>
      </c>
      <c r="M133" s="17"/>
    </row>
    <row r="134" spans="1:13" ht="19.5" thickBot="1">
      <c r="A134" s="17" t="s">
        <v>1026</v>
      </c>
      <c r="B134" s="31" t="s">
        <v>288</v>
      </c>
      <c r="C134" s="31" t="s">
        <v>289</v>
      </c>
      <c r="D134" s="21" t="s">
        <v>585</v>
      </c>
      <c r="E134" s="17" t="s">
        <v>585</v>
      </c>
      <c r="F134" s="17" t="s">
        <v>694</v>
      </c>
      <c r="G134" s="17">
        <v>2565</v>
      </c>
      <c r="H134" s="17" t="s">
        <v>283</v>
      </c>
      <c r="I134" s="17" t="s">
        <v>45</v>
      </c>
      <c r="J134" s="17" t="s">
        <v>302</v>
      </c>
      <c r="K134" s="17" t="s">
        <v>54</v>
      </c>
      <c r="L134" s="17" t="s">
        <v>48</v>
      </c>
      <c r="M134" s="17"/>
    </row>
    <row r="135" spans="1:13" ht="19.5" thickBot="1">
      <c r="A135" s="17" t="s">
        <v>1024</v>
      </c>
      <c r="B135" s="31" t="s">
        <v>288</v>
      </c>
      <c r="C135" s="31" t="s">
        <v>289</v>
      </c>
      <c r="D135" s="21" t="s">
        <v>584</v>
      </c>
      <c r="E135" s="17" t="s">
        <v>858</v>
      </c>
      <c r="F135" s="17" t="s">
        <v>694</v>
      </c>
      <c r="G135" s="17">
        <v>2565</v>
      </c>
      <c r="H135" s="17" t="s">
        <v>283</v>
      </c>
      <c r="I135" s="17" t="s">
        <v>45</v>
      </c>
      <c r="J135" s="17" t="s">
        <v>302</v>
      </c>
      <c r="K135" s="17" t="s">
        <v>54</v>
      </c>
      <c r="L135" s="17" t="s">
        <v>48</v>
      </c>
      <c r="M135" s="17"/>
    </row>
    <row r="136" spans="1:13" ht="19.5" thickBot="1">
      <c r="A136" s="17" t="s">
        <v>1022</v>
      </c>
      <c r="B136" s="31" t="s">
        <v>288</v>
      </c>
      <c r="C136" s="31" t="s">
        <v>289</v>
      </c>
      <c r="D136" s="21" t="s">
        <v>586</v>
      </c>
      <c r="E136" s="17" t="s">
        <v>586</v>
      </c>
      <c r="F136" s="17" t="s">
        <v>694</v>
      </c>
      <c r="G136" s="17">
        <v>2565</v>
      </c>
      <c r="H136" s="17" t="s">
        <v>283</v>
      </c>
      <c r="I136" s="17" t="s">
        <v>45</v>
      </c>
      <c r="J136" s="17" t="s">
        <v>302</v>
      </c>
      <c r="K136" s="17" t="s">
        <v>54</v>
      </c>
      <c r="L136" s="17" t="s">
        <v>48</v>
      </c>
      <c r="M136" s="17"/>
    </row>
    <row r="137" spans="1:13" ht="19.5" thickBot="1">
      <c r="A137" s="17" t="s">
        <v>975</v>
      </c>
      <c r="B137" s="31" t="s">
        <v>288</v>
      </c>
      <c r="C137" s="31" t="s">
        <v>289</v>
      </c>
      <c r="D137" s="21" t="s">
        <v>599</v>
      </c>
      <c r="E137" s="17" t="s">
        <v>599</v>
      </c>
      <c r="F137" s="17" t="s">
        <v>694</v>
      </c>
      <c r="G137" s="17">
        <v>2565</v>
      </c>
      <c r="H137" s="17" t="s">
        <v>283</v>
      </c>
      <c r="I137" s="17" t="s">
        <v>45</v>
      </c>
      <c r="J137" s="17" t="s">
        <v>411</v>
      </c>
      <c r="K137" s="17" t="s">
        <v>412</v>
      </c>
      <c r="L137" s="17" t="s">
        <v>13</v>
      </c>
      <c r="M137" s="17"/>
    </row>
    <row r="138" spans="1:13" ht="19.5" thickBot="1">
      <c r="A138" s="17" t="s">
        <v>946</v>
      </c>
      <c r="B138" s="31" t="s">
        <v>288</v>
      </c>
      <c r="C138" s="31" t="s">
        <v>289</v>
      </c>
      <c r="D138" s="21" t="s">
        <v>610</v>
      </c>
      <c r="E138" s="17" t="s">
        <v>610</v>
      </c>
      <c r="F138" s="17" t="s">
        <v>694</v>
      </c>
      <c r="G138" s="17">
        <v>2565</v>
      </c>
      <c r="H138" s="17" t="s">
        <v>283</v>
      </c>
      <c r="I138" s="17" t="s">
        <v>45</v>
      </c>
      <c r="J138" s="17" t="s">
        <v>611</v>
      </c>
      <c r="K138" s="17" t="s">
        <v>58</v>
      </c>
      <c r="L138" s="17" t="s">
        <v>37</v>
      </c>
      <c r="M138" s="17"/>
    </row>
    <row r="139" spans="1:13" ht="19.5" thickBot="1">
      <c r="A139" s="17" t="s">
        <v>940</v>
      </c>
      <c r="B139" s="31" t="s">
        <v>288</v>
      </c>
      <c r="C139" s="31" t="s">
        <v>289</v>
      </c>
      <c r="D139" s="21" t="s">
        <v>400</v>
      </c>
      <c r="E139" s="17" t="s">
        <v>400</v>
      </c>
      <c r="F139" s="17" t="s">
        <v>694</v>
      </c>
      <c r="G139" s="17">
        <v>2565</v>
      </c>
      <c r="H139" s="17" t="s">
        <v>283</v>
      </c>
      <c r="I139" s="17" t="s">
        <v>45</v>
      </c>
      <c r="J139" s="17" t="s">
        <v>236</v>
      </c>
      <c r="K139" s="17" t="s">
        <v>150</v>
      </c>
      <c r="L139" s="17" t="s">
        <v>48</v>
      </c>
      <c r="M139" s="17"/>
    </row>
    <row r="140" spans="1:13" ht="19.5" thickBot="1">
      <c r="A140" s="17" t="s">
        <v>931</v>
      </c>
      <c r="B140" s="31" t="s">
        <v>288</v>
      </c>
      <c r="C140" s="31" t="s">
        <v>289</v>
      </c>
      <c r="D140" s="21" t="s">
        <v>618</v>
      </c>
      <c r="E140" s="17" t="s">
        <v>618</v>
      </c>
      <c r="F140" s="17" t="s">
        <v>694</v>
      </c>
      <c r="G140" s="17">
        <v>2565</v>
      </c>
      <c r="H140" s="17" t="s">
        <v>283</v>
      </c>
      <c r="I140" s="17" t="s">
        <v>45</v>
      </c>
      <c r="J140" s="17"/>
      <c r="K140" s="17" t="s">
        <v>619</v>
      </c>
      <c r="L140" s="17" t="s">
        <v>141</v>
      </c>
      <c r="M140" s="17"/>
    </row>
    <row r="141" spans="1:13" ht="19.5" thickBot="1">
      <c r="A141" s="17" t="s">
        <v>924</v>
      </c>
      <c r="B141" s="31" t="s">
        <v>288</v>
      </c>
      <c r="C141" s="31" t="s">
        <v>289</v>
      </c>
      <c r="D141" s="21" t="s">
        <v>683</v>
      </c>
      <c r="E141" s="17" t="s">
        <v>871</v>
      </c>
      <c r="F141" s="17" t="s">
        <v>694</v>
      </c>
      <c r="G141" s="17">
        <v>2565</v>
      </c>
      <c r="H141" s="17" t="s">
        <v>283</v>
      </c>
      <c r="I141" s="17" t="s">
        <v>45</v>
      </c>
      <c r="J141" s="17" t="s">
        <v>387</v>
      </c>
      <c r="K141" s="17" t="s">
        <v>388</v>
      </c>
      <c r="L141" s="17" t="s">
        <v>48</v>
      </c>
      <c r="M141" s="17"/>
    </row>
    <row r="142" spans="1:13" ht="19.5" thickBot="1">
      <c r="A142" s="17" t="s">
        <v>921</v>
      </c>
      <c r="B142" s="31" t="s">
        <v>288</v>
      </c>
      <c r="C142" s="31" t="s">
        <v>289</v>
      </c>
      <c r="D142" s="21" t="s">
        <v>622</v>
      </c>
      <c r="E142" s="17" t="s">
        <v>622</v>
      </c>
      <c r="F142" s="17" t="s">
        <v>694</v>
      </c>
      <c r="G142" s="17">
        <v>2565</v>
      </c>
      <c r="H142" s="17" t="s">
        <v>283</v>
      </c>
      <c r="I142" s="17" t="s">
        <v>45</v>
      </c>
      <c r="J142" s="17" t="s">
        <v>623</v>
      </c>
      <c r="K142" s="17" t="s">
        <v>322</v>
      </c>
      <c r="L142" s="17" t="s">
        <v>13</v>
      </c>
      <c r="M142" s="17"/>
    </row>
    <row r="143" spans="1:13" ht="19.5" thickBot="1">
      <c r="A143" s="17" t="s">
        <v>918</v>
      </c>
      <c r="B143" s="31" t="s">
        <v>288</v>
      </c>
      <c r="C143" s="31" t="s">
        <v>289</v>
      </c>
      <c r="D143" s="21" t="s">
        <v>624</v>
      </c>
      <c r="E143" s="17" t="s">
        <v>624</v>
      </c>
      <c r="F143" s="17" t="s">
        <v>694</v>
      </c>
      <c r="G143" s="17">
        <v>2565</v>
      </c>
      <c r="H143" s="17" t="s">
        <v>283</v>
      </c>
      <c r="I143" s="17" t="s">
        <v>45</v>
      </c>
      <c r="J143" s="17" t="s">
        <v>515</v>
      </c>
      <c r="K143" s="17" t="s">
        <v>31</v>
      </c>
      <c r="L143" s="17" t="s">
        <v>13</v>
      </c>
      <c r="M143" s="17"/>
    </row>
    <row r="144" spans="1:13" ht="19.5" thickBot="1">
      <c r="A144" s="17" t="s">
        <v>915</v>
      </c>
      <c r="B144" s="31" t="s">
        <v>288</v>
      </c>
      <c r="C144" s="31" t="s">
        <v>289</v>
      </c>
      <c r="D144" s="21" t="s">
        <v>625</v>
      </c>
      <c r="E144" s="17" t="s">
        <v>625</v>
      </c>
      <c r="F144" s="17" t="s">
        <v>694</v>
      </c>
      <c r="G144" s="17">
        <v>2565</v>
      </c>
      <c r="H144" s="17" t="s">
        <v>283</v>
      </c>
      <c r="I144" s="17" t="s">
        <v>45</v>
      </c>
      <c r="J144" s="17" t="s">
        <v>626</v>
      </c>
      <c r="K144" s="17" t="s">
        <v>31</v>
      </c>
      <c r="L144" s="17" t="s">
        <v>13</v>
      </c>
      <c r="M144" s="17"/>
    </row>
    <row r="145" spans="1:13" ht="19.5" thickBot="1">
      <c r="A145" s="17" t="s">
        <v>882</v>
      </c>
      <c r="B145" s="31" t="s">
        <v>288</v>
      </c>
      <c r="C145" s="31" t="s">
        <v>289</v>
      </c>
      <c r="D145" s="21" t="s">
        <v>638</v>
      </c>
      <c r="E145" s="17" t="s">
        <v>638</v>
      </c>
      <c r="F145" s="17" t="s">
        <v>694</v>
      </c>
      <c r="G145" s="17">
        <v>2565</v>
      </c>
      <c r="H145" s="17" t="s">
        <v>287</v>
      </c>
      <c r="I145" s="17" t="s">
        <v>45</v>
      </c>
      <c r="J145" s="17" t="s">
        <v>210</v>
      </c>
      <c r="K145" s="17" t="s">
        <v>529</v>
      </c>
      <c r="L145" s="17" t="s">
        <v>13</v>
      </c>
      <c r="M145" s="17"/>
    </row>
    <row r="146" spans="1:13" ht="19.5" thickBot="1">
      <c r="A146" s="17" t="s">
        <v>1308</v>
      </c>
      <c r="B146" s="31" t="s">
        <v>288</v>
      </c>
      <c r="C146" s="31" t="s">
        <v>289</v>
      </c>
      <c r="D146" s="21" t="s">
        <v>512</v>
      </c>
      <c r="E146" s="17" t="s">
        <v>512</v>
      </c>
      <c r="F146" s="17" t="s">
        <v>694</v>
      </c>
      <c r="G146" s="17">
        <v>2566</v>
      </c>
      <c r="H146" s="17" t="s">
        <v>305</v>
      </c>
      <c r="I146" s="17" t="s">
        <v>297</v>
      </c>
      <c r="J146" s="17"/>
      <c r="K146" s="17" t="s">
        <v>295</v>
      </c>
      <c r="L146" s="17" t="s">
        <v>37</v>
      </c>
      <c r="M146" s="23" t="s">
        <v>511</v>
      </c>
    </row>
    <row r="147" spans="1:13" ht="19.5" thickBot="1">
      <c r="A147" s="17" t="s">
        <v>1924</v>
      </c>
      <c r="B147" s="23" t="s">
        <v>288</v>
      </c>
      <c r="C147" s="23" t="s">
        <v>359</v>
      </c>
      <c r="D147" s="21" t="s">
        <v>103</v>
      </c>
      <c r="E147" s="17" t="s">
        <v>103</v>
      </c>
      <c r="F147" s="17" t="s">
        <v>694</v>
      </c>
      <c r="G147" s="17">
        <v>2562</v>
      </c>
      <c r="H147" s="17" t="s">
        <v>39</v>
      </c>
      <c r="I147" s="17" t="s">
        <v>29</v>
      </c>
      <c r="J147" s="17" t="s">
        <v>104</v>
      </c>
      <c r="K147" s="17" t="s">
        <v>105</v>
      </c>
      <c r="L147" s="17" t="s">
        <v>62</v>
      </c>
      <c r="M147" s="17"/>
    </row>
    <row r="148" spans="1:13" ht="19.5" thickBot="1">
      <c r="A148" s="17" t="s">
        <v>1876</v>
      </c>
      <c r="B148" s="23" t="s">
        <v>288</v>
      </c>
      <c r="C148" s="23" t="s">
        <v>359</v>
      </c>
      <c r="D148" s="21" t="s">
        <v>103</v>
      </c>
      <c r="E148" s="17" t="s">
        <v>103</v>
      </c>
      <c r="F148" s="17" t="s">
        <v>694</v>
      </c>
      <c r="G148" s="17">
        <v>2563</v>
      </c>
      <c r="H148" s="17" t="s">
        <v>34</v>
      </c>
      <c r="I148" s="17" t="s">
        <v>124</v>
      </c>
      <c r="J148" s="17" t="s">
        <v>104</v>
      </c>
      <c r="K148" s="17" t="s">
        <v>105</v>
      </c>
      <c r="L148" s="17" t="s">
        <v>62</v>
      </c>
      <c r="M148" s="17"/>
    </row>
    <row r="149" spans="1:13" ht="19.5" thickBot="1">
      <c r="A149" s="17" t="s">
        <v>1867</v>
      </c>
      <c r="B149" s="23" t="s">
        <v>288</v>
      </c>
      <c r="C149" s="23" t="s">
        <v>359</v>
      </c>
      <c r="D149" s="21" t="s">
        <v>154</v>
      </c>
      <c r="E149" s="17" t="s">
        <v>154</v>
      </c>
      <c r="F149" s="17" t="s">
        <v>694</v>
      </c>
      <c r="G149" s="17">
        <v>2563</v>
      </c>
      <c r="H149" s="17" t="s">
        <v>34</v>
      </c>
      <c r="I149" s="17" t="s">
        <v>124</v>
      </c>
      <c r="J149" s="17" t="s">
        <v>155</v>
      </c>
      <c r="K149" s="17" t="s">
        <v>156</v>
      </c>
      <c r="L149" s="17" t="s">
        <v>157</v>
      </c>
      <c r="M149" s="17"/>
    </row>
    <row r="150" spans="1:13" ht="19.5" thickBot="1">
      <c r="A150" s="17" t="s">
        <v>1789</v>
      </c>
      <c r="B150" s="23" t="s">
        <v>288</v>
      </c>
      <c r="C150" s="23" t="s">
        <v>359</v>
      </c>
      <c r="D150" s="21" t="s">
        <v>215</v>
      </c>
      <c r="E150" s="17" t="s">
        <v>215</v>
      </c>
      <c r="F150" s="17" t="s">
        <v>694</v>
      </c>
      <c r="G150" s="17">
        <v>2563</v>
      </c>
      <c r="H150" s="17" t="s">
        <v>34</v>
      </c>
      <c r="I150" s="17" t="s">
        <v>124</v>
      </c>
      <c r="J150" s="17" t="s">
        <v>216</v>
      </c>
      <c r="K150" s="17" t="s">
        <v>156</v>
      </c>
      <c r="L150" s="17" t="s">
        <v>157</v>
      </c>
      <c r="M150" s="17"/>
    </row>
    <row r="151" spans="1:13" ht="19.5" thickBot="1">
      <c r="A151" s="17" t="s">
        <v>1704</v>
      </c>
      <c r="B151" s="23" t="s">
        <v>288</v>
      </c>
      <c r="C151" s="23" t="s">
        <v>359</v>
      </c>
      <c r="D151" s="21" t="s">
        <v>277</v>
      </c>
      <c r="E151" s="17" t="s">
        <v>277</v>
      </c>
      <c r="F151" s="17" t="s">
        <v>694</v>
      </c>
      <c r="G151" s="17">
        <v>2563</v>
      </c>
      <c r="H151" s="17" t="s">
        <v>278</v>
      </c>
      <c r="I151" s="17" t="s">
        <v>114</v>
      </c>
      <c r="J151" s="17"/>
      <c r="K151" s="17" t="s">
        <v>140</v>
      </c>
      <c r="L151" s="17" t="s">
        <v>141</v>
      </c>
      <c r="M151" s="17"/>
    </row>
    <row r="152" spans="1:13" ht="19.5" thickBot="1">
      <c r="A152" s="17" t="s">
        <v>1563</v>
      </c>
      <c r="B152" s="23" t="s">
        <v>288</v>
      </c>
      <c r="C152" s="23" t="s">
        <v>359</v>
      </c>
      <c r="D152" s="21" t="s">
        <v>357</v>
      </c>
      <c r="E152" s="17" t="s">
        <v>357</v>
      </c>
      <c r="F152" s="17" t="s">
        <v>694</v>
      </c>
      <c r="G152" s="17">
        <v>2564</v>
      </c>
      <c r="H152" s="17" t="s">
        <v>235</v>
      </c>
      <c r="I152" s="17" t="s">
        <v>261</v>
      </c>
      <c r="J152" s="17" t="s">
        <v>358</v>
      </c>
      <c r="K152" s="17" t="s">
        <v>175</v>
      </c>
      <c r="L152" s="17" t="s">
        <v>48</v>
      </c>
      <c r="M152" s="17"/>
    </row>
    <row r="153" spans="1:13" ht="19.5" thickBot="1">
      <c r="A153" s="17" t="s">
        <v>1547</v>
      </c>
      <c r="B153" s="23" t="s">
        <v>288</v>
      </c>
      <c r="C153" s="23" t="s">
        <v>359</v>
      </c>
      <c r="D153" s="21" t="s">
        <v>369</v>
      </c>
      <c r="E153" s="17" t="s">
        <v>369</v>
      </c>
      <c r="F153" s="17" t="s">
        <v>694</v>
      </c>
      <c r="G153" s="17">
        <v>2564</v>
      </c>
      <c r="H153" s="17" t="s">
        <v>224</v>
      </c>
      <c r="I153" s="17" t="s">
        <v>261</v>
      </c>
      <c r="J153" s="17" t="s">
        <v>370</v>
      </c>
      <c r="K153" s="17" t="s">
        <v>175</v>
      </c>
      <c r="L153" s="17" t="s">
        <v>48</v>
      </c>
      <c r="M153" s="17"/>
    </row>
    <row r="154" spans="1:13" ht="19.5" thickBot="1">
      <c r="A154" s="17" t="s">
        <v>1527</v>
      </c>
      <c r="B154" s="23" t="s">
        <v>288</v>
      </c>
      <c r="C154" s="23" t="s">
        <v>359</v>
      </c>
      <c r="D154" s="21" t="s">
        <v>377</v>
      </c>
      <c r="E154" s="17" t="s">
        <v>377</v>
      </c>
      <c r="F154" s="17" t="s">
        <v>694</v>
      </c>
      <c r="G154" s="17">
        <v>2564</v>
      </c>
      <c r="H154" s="17" t="s">
        <v>271</v>
      </c>
      <c r="I154" s="17" t="s">
        <v>261</v>
      </c>
      <c r="J154" s="17" t="s">
        <v>378</v>
      </c>
      <c r="K154" s="17" t="s">
        <v>162</v>
      </c>
      <c r="L154" s="17" t="s">
        <v>48</v>
      </c>
      <c r="M154" s="17"/>
    </row>
    <row r="155" spans="1:13" ht="19.5" thickBot="1">
      <c r="A155" s="17" t="s">
        <v>1519</v>
      </c>
      <c r="B155" s="23" t="s">
        <v>288</v>
      </c>
      <c r="C155" s="23" t="s">
        <v>359</v>
      </c>
      <c r="D155" s="21" t="s">
        <v>382</v>
      </c>
      <c r="E155" s="17" t="s">
        <v>382</v>
      </c>
      <c r="F155" s="17" t="s">
        <v>694</v>
      </c>
      <c r="G155" s="17">
        <v>2564</v>
      </c>
      <c r="H155" s="17" t="s">
        <v>224</v>
      </c>
      <c r="I155" s="17" t="s">
        <v>261</v>
      </c>
      <c r="J155" s="17" t="s">
        <v>383</v>
      </c>
      <c r="K155" s="17" t="s">
        <v>58</v>
      </c>
      <c r="L155" s="17" t="s">
        <v>37</v>
      </c>
      <c r="M155" s="17"/>
    </row>
    <row r="156" spans="1:13" ht="19.5" thickBot="1">
      <c r="A156" s="17" t="s">
        <v>1492</v>
      </c>
      <c r="B156" s="23" t="s">
        <v>288</v>
      </c>
      <c r="C156" s="23" t="s">
        <v>359</v>
      </c>
      <c r="D156" s="21" t="s">
        <v>402</v>
      </c>
      <c r="E156" s="17" t="s">
        <v>402</v>
      </c>
      <c r="F156" s="17" t="s">
        <v>694</v>
      </c>
      <c r="G156" s="17">
        <v>2564</v>
      </c>
      <c r="H156" s="17" t="s">
        <v>355</v>
      </c>
      <c r="I156" s="17" t="s">
        <v>261</v>
      </c>
      <c r="J156" s="17" t="s">
        <v>172</v>
      </c>
      <c r="K156" s="17" t="s">
        <v>150</v>
      </c>
      <c r="L156" s="17" t="s">
        <v>48</v>
      </c>
      <c r="M156" s="17"/>
    </row>
    <row r="157" spans="1:13" ht="19.5" thickBot="1">
      <c r="A157" s="17" t="s">
        <v>1489</v>
      </c>
      <c r="B157" s="23" t="s">
        <v>288</v>
      </c>
      <c r="C157" s="23" t="s">
        <v>359</v>
      </c>
      <c r="D157" s="21" t="s">
        <v>403</v>
      </c>
      <c r="E157" s="17" t="s">
        <v>403</v>
      </c>
      <c r="F157" s="17" t="s">
        <v>694</v>
      </c>
      <c r="G157" s="17">
        <v>2564</v>
      </c>
      <c r="H157" s="17" t="s">
        <v>224</v>
      </c>
      <c r="I157" s="17" t="s">
        <v>261</v>
      </c>
      <c r="J157" s="17" t="s">
        <v>404</v>
      </c>
      <c r="K157" s="17" t="s">
        <v>175</v>
      </c>
      <c r="L157" s="17" t="s">
        <v>48</v>
      </c>
      <c r="M157" s="17"/>
    </row>
    <row r="158" spans="1:13" ht="19.5" thickBot="1">
      <c r="A158" s="17" t="s">
        <v>1484</v>
      </c>
      <c r="B158" s="23" t="s">
        <v>288</v>
      </c>
      <c r="C158" s="23" t="s">
        <v>359</v>
      </c>
      <c r="D158" s="21" t="s">
        <v>409</v>
      </c>
      <c r="E158" s="17" t="s">
        <v>409</v>
      </c>
      <c r="F158" s="17" t="s">
        <v>694</v>
      </c>
      <c r="G158" s="17">
        <v>2564</v>
      </c>
      <c r="H158" s="17" t="s">
        <v>410</v>
      </c>
      <c r="I158" s="17" t="s">
        <v>410</v>
      </c>
      <c r="J158" s="17" t="s">
        <v>411</v>
      </c>
      <c r="K158" s="17" t="s">
        <v>412</v>
      </c>
      <c r="L158" s="17" t="s">
        <v>13</v>
      </c>
      <c r="M158" s="17"/>
    </row>
    <row r="159" spans="1:13" ht="19.5" thickBot="1">
      <c r="A159" s="17" t="s">
        <v>1426</v>
      </c>
      <c r="B159" s="23" t="s">
        <v>288</v>
      </c>
      <c r="C159" s="23" t="s">
        <v>359</v>
      </c>
      <c r="D159" s="21" t="s">
        <v>451</v>
      </c>
      <c r="E159" s="17" t="s">
        <v>451</v>
      </c>
      <c r="F159" s="17" t="s">
        <v>694</v>
      </c>
      <c r="G159" s="17">
        <v>2564</v>
      </c>
      <c r="H159" s="17" t="s">
        <v>224</v>
      </c>
      <c r="I159" s="17" t="s">
        <v>261</v>
      </c>
      <c r="J159" s="17" t="s">
        <v>207</v>
      </c>
      <c r="K159" s="17" t="s">
        <v>150</v>
      </c>
      <c r="L159" s="17" t="s">
        <v>48</v>
      </c>
      <c r="M159" s="17"/>
    </row>
    <row r="160" spans="1:13" ht="19.5" thickBot="1">
      <c r="A160" s="17" t="s">
        <v>1385</v>
      </c>
      <c r="B160" s="23" t="s">
        <v>288</v>
      </c>
      <c r="C160" s="23" t="s">
        <v>359</v>
      </c>
      <c r="D160" s="21" t="s">
        <v>473</v>
      </c>
      <c r="E160" s="17" t="s">
        <v>473</v>
      </c>
      <c r="F160" s="17" t="s">
        <v>694</v>
      </c>
      <c r="G160" s="17">
        <v>2564</v>
      </c>
      <c r="H160" s="17" t="s">
        <v>224</v>
      </c>
      <c r="I160" s="17" t="s">
        <v>261</v>
      </c>
      <c r="J160" s="17" t="s">
        <v>470</v>
      </c>
      <c r="K160" s="17" t="s">
        <v>471</v>
      </c>
      <c r="L160" s="17" t="s">
        <v>13</v>
      </c>
      <c r="M160" s="17"/>
    </row>
    <row r="161" spans="1:13" ht="19.5" thickBot="1">
      <c r="A161" s="17" t="s">
        <v>1379</v>
      </c>
      <c r="B161" s="23" t="s">
        <v>288</v>
      </c>
      <c r="C161" s="23" t="s">
        <v>359</v>
      </c>
      <c r="D161" s="21" t="s">
        <v>476</v>
      </c>
      <c r="E161" s="17" t="s">
        <v>476</v>
      </c>
      <c r="F161" s="17" t="s">
        <v>694</v>
      </c>
      <c r="G161" s="17">
        <v>2564</v>
      </c>
      <c r="H161" s="17" t="s">
        <v>355</v>
      </c>
      <c r="I161" s="17" t="s">
        <v>261</v>
      </c>
      <c r="J161" s="17" t="s">
        <v>477</v>
      </c>
      <c r="K161" s="17" t="s">
        <v>478</v>
      </c>
      <c r="L161" s="17" t="s">
        <v>479</v>
      </c>
      <c r="M161" s="17"/>
    </row>
    <row r="162" spans="1:13" ht="19.5" thickBot="1">
      <c r="A162" s="17" t="s">
        <v>1369</v>
      </c>
      <c r="B162" s="23" t="s">
        <v>288</v>
      </c>
      <c r="C162" s="23" t="s">
        <v>359</v>
      </c>
      <c r="D162" s="21" t="s">
        <v>485</v>
      </c>
      <c r="E162" s="17" t="s">
        <v>485</v>
      </c>
      <c r="F162" s="17" t="s">
        <v>694</v>
      </c>
      <c r="G162" s="17">
        <v>2564</v>
      </c>
      <c r="H162" s="17" t="s">
        <v>224</v>
      </c>
      <c r="I162" s="17" t="s">
        <v>261</v>
      </c>
      <c r="J162" s="17" t="s">
        <v>486</v>
      </c>
      <c r="K162" s="17" t="s">
        <v>487</v>
      </c>
      <c r="L162" s="17" t="s">
        <v>436</v>
      </c>
      <c r="M162" s="17"/>
    </row>
    <row r="163" spans="1:13" ht="19.5" thickBot="1">
      <c r="A163" s="17" t="s">
        <v>1356</v>
      </c>
      <c r="B163" s="23" t="s">
        <v>288</v>
      </c>
      <c r="C163" s="23" t="s">
        <v>359</v>
      </c>
      <c r="D163" s="21" t="s">
        <v>197</v>
      </c>
      <c r="E163" s="17" t="s">
        <v>197</v>
      </c>
      <c r="F163" s="17" t="s">
        <v>694</v>
      </c>
      <c r="G163" s="17">
        <v>2564</v>
      </c>
      <c r="H163" s="17" t="s">
        <v>224</v>
      </c>
      <c r="I163" s="17" t="s">
        <v>261</v>
      </c>
      <c r="J163" s="17" t="s">
        <v>491</v>
      </c>
      <c r="K163" s="17" t="s">
        <v>362</v>
      </c>
      <c r="L163" s="17" t="s">
        <v>48</v>
      </c>
      <c r="M163" s="17"/>
    </row>
    <row r="164" spans="1:13" ht="19.5" thickBot="1">
      <c r="A164" s="17" t="s">
        <v>1332</v>
      </c>
      <c r="B164" s="23" t="s">
        <v>288</v>
      </c>
      <c r="C164" s="23" t="s">
        <v>359</v>
      </c>
      <c r="D164" s="21" t="s">
        <v>503</v>
      </c>
      <c r="E164" s="17" t="s">
        <v>503</v>
      </c>
      <c r="F164" s="17" t="s">
        <v>694</v>
      </c>
      <c r="G164" s="17">
        <v>2564</v>
      </c>
      <c r="H164" s="17" t="s">
        <v>224</v>
      </c>
      <c r="I164" s="17" t="s">
        <v>261</v>
      </c>
      <c r="J164" s="17" t="s">
        <v>504</v>
      </c>
      <c r="K164" s="17" t="s">
        <v>162</v>
      </c>
      <c r="L164" s="17" t="s">
        <v>48</v>
      </c>
      <c r="M164" s="17"/>
    </row>
    <row r="165" spans="1:13" ht="19.5" thickBot="1">
      <c r="A165" s="17" t="s">
        <v>1175</v>
      </c>
      <c r="B165" s="23" t="s">
        <v>288</v>
      </c>
      <c r="C165" s="23" t="s">
        <v>359</v>
      </c>
      <c r="D165" s="21" t="s">
        <v>654</v>
      </c>
      <c r="E165" s="17" t="s">
        <v>841</v>
      </c>
      <c r="F165" s="17" t="s">
        <v>694</v>
      </c>
      <c r="G165" s="17">
        <v>2565</v>
      </c>
      <c r="H165" s="17" t="s">
        <v>287</v>
      </c>
      <c r="I165" s="17" t="s">
        <v>45</v>
      </c>
      <c r="J165" s="17" t="s">
        <v>482</v>
      </c>
      <c r="K165" s="17" t="s">
        <v>483</v>
      </c>
      <c r="L165" s="17" t="s">
        <v>13</v>
      </c>
      <c r="M165" s="17"/>
    </row>
    <row r="166" spans="1:13" ht="19.5" thickBot="1">
      <c r="A166" s="17" t="s">
        <v>1163</v>
      </c>
      <c r="B166" s="23" t="s">
        <v>288</v>
      </c>
      <c r="C166" s="23" t="s">
        <v>359</v>
      </c>
      <c r="D166" s="21" t="s">
        <v>532</v>
      </c>
      <c r="E166" s="17" t="s">
        <v>532</v>
      </c>
      <c r="F166" s="17" t="s">
        <v>694</v>
      </c>
      <c r="G166" s="17">
        <v>2565</v>
      </c>
      <c r="H166" s="17" t="s">
        <v>283</v>
      </c>
      <c r="I166" s="17" t="s">
        <v>45</v>
      </c>
      <c r="J166" s="17" t="s">
        <v>189</v>
      </c>
      <c r="K166" s="17" t="s">
        <v>175</v>
      </c>
      <c r="L166" s="17" t="s">
        <v>48</v>
      </c>
      <c r="M166" s="17"/>
    </row>
    <row r="167" spans="1:13" ht="19.5" thickBot="1">
      <c r="A167" s="17" t="s">
        <v>1102</v>
      </c>
      <c r="B167" s="23" t="s">
        <v>288</v>
      </c>
      <c r="C167" s="23" t="s">
        <v>359</v>
      </c>
      <c r="D167" s="21" t="s">
        <v>129</v>
      </c>
      <c r="E167" s="17" t="s">
        <v>129</v>
      </c>
      <c r="F167" s="17" t="s">
        <v>694</v>
      </c>
      <c r="G167" s="17">
        <v>2565</v>
      </c>
      <c r="H167" s="17" t="s">
        <v>283</v>
      </c>
      <c r="I167" s="17" t="s">
        <v>45</v>
      </c>
      <c r="J167" s="17" t="s">
        <v>130</v>
      </c>
      <c r="K167" s="17" t="s">
        <v>47</v>
      </c>
      <c r="L167" s="17" t="s">
        <v>48</v>
      </c>
      <c r="M167" s="17"/>
    </row>
    <row r="168" spans="1:13" ht="19.5" thickBot="1">
      <c r="A168" s="17" t="s">
        <v>971</v>
      </c>
      <c r="B168" s="23" t="s">
        <v>288</v>
      </c>
      <c r="C168" s="23" t="s">
        <v>359</v>
      </c>
      <c r="D168" s="21" t="s">
        <v>600</v>
      </c>
      <c r="E168" s="17" t="s">
        <v>600</v>
      </c>
      <c r="F168" s="17" t="s">
        <v>694</v>
      </c>
      <c r="G168" s="17">
        <v>2565</v>
      </c>
      <c r="H168" s="17" t="s">
        <v>283</v>
      </c>
      <c r="I168" s="17" t="s">
        <v>45</v>
      </c>
      <c r="J168" s="17" t="s">
        <v>419</v>
      </c>
      <c r="K168" s="17" t="s">
        <v>175</v>
      </c>
      <c r="L168" s="17" t="s">
        <v>48</v>
      </c>
      <c r="M168" s="17"/>
    </row>
    <row r="169" spans="1:13" ht="19.5" thickBot="1">
      <c r="A169" s="17" t="s">
        <v>964</v>
      </c>
      <c r="B169" s="23" t="s">
        <v>288</v>
      </c>
      <c r="C169" s="23" t="s">
        <v>359</v>
      </c>
      <c r="D169" s="21" t="s">
        <v>605</v>
      </c>
      <c r="E169" s="17" t="s">
        <v>605</v>
      </c>
      <c r="F169" s="17" t="s">
        <v>694</v>
      </c>
      <c r="G169" s="17">
        <v>2565</v>
      </c>
      <c r="H169" s="17" t="s">
        <v>283</v>
      </c>
      <c r="I169" s="17" t="s">
        <v>45</v>
      </c>
      <c r="J169" s="17" t="s">
        <v>602</v>
      </c>
      <c r="K169" s="17" t="s">
        <v>603</v>
      </c>
      <c r="L169" s="17" t="s">
        <v>604</v>
      </c>
      <c r="M169" s="17"/>
    </row>
    <row r="170" spans="1:13" ht="19.5" thickBot="1">
      <c r="A170" s="17" t="s">
        <v>958</v>
      </c>
      <c r="B170" s="23" t="s">
        <v>288</v>
      </c>
      <c r="C170" s="23" t="s">
        <v>359</v>
      </c>
      <c r="D170" s="21" t="s">
        <v>400</v>
      </c>
      <c r="E170" s="17" t="s">
        <v>400</v>
      </c>
      <c r="F170" s="17" t="s">
        <v>694</v>
      </c>
      <c r="G170" s="17">
        <v>2565</v>
      </c>
      <c r="H170" s="17" t="s">
        <v>287</v>
      </c>
      <c r="I170" s="17" t="s">
        <v>45</v>
      </c>
      <c r="J170" s="17" t="s">
        <v>172</v>
      </c>
      <c r="K170" s="17" t="s">
        <v>150</v>
      </c>
      <c r="L170" s="17" t="s">
        <v>48</v>
      </c>
      <c r="M170" s="17"/>
    </row>
    <row r="171" spans="1:13" ht="19.5" thickBot="1">
      <c r="A171" s="17" t="s">
        <v>902</v>
      </c>
      <c r="B171" s="23" t="s">
        <v>288</v>
      </c>
      <c r="C171" s="23" t="s">
        <v>359</v>
      </c>
      <c r="D171" s="21" t="s">
        <v>632</v>
      </c>
      <c r="E171" s="17" t="s">
        <v>632</v>
      </c>
      <c r="F171" s="17" t="s">
        <v>694</v>
      </c>
      <c r="G171" s="17">
        <v>2565</v>
      </c>
      <c r="H171" s="17" t="s">
        <v>283</v>
      </c>
      <c r="I171" s="17" t="s">
        <v>45</v>
      </c>
      <c r="J171" s="17" t="s">
        <v>518</v>
      </c>
      <c r="K171" s="17" t="s">
        <v>518</v>
      </c>
      <c r="L171" s="17" t="s">
        <v>13</v>
      </c>
      <c r="M171" s="17"/>
    </row>
    <row r="172" spans="1:13" ht="19.5" thickBot="1">
      <c r="A172" s="17" t="s">
        <v>1434</v>
      </c>
      <c r="B172" s="33" t="s">
        <v>288</v>
      </c>
      <c r="C172" s="33" t="s">
        <v>320</v>
      </c>
      <c r="D172" s="21" t="s">
        <v>447</v>
      </c>
      <c r="E172" s="17" t="s">
        <v>447</v>
      </c>
      <c r="F172" s="17" t="s">
        <v>694</v>
      </c>
      <c r="G172" s="17">
        <v>2564</v>
      </c>
      <c r="H172" s="17" t="s">
        <v>224</v>
      </c>
      <c r="I172" s="17" t="s">
        <v>261</v>
      </c>
      <c r="J172" s="17" t="s">
        <v>411</v>
      </c>
      <c r="K172" s="17" t="s">
        <v>412</v>
      </c>
      <c r="L172" s="17" t="s">
        <v>13</v>
      </c>
      <c r="M172" s="17"/>
    </row>
    <row r="173" spans="1:13" ht="19.5" thickBot="1">
      <c r="A173" s="17" t="s">
        <v>1184</v>
      </c>
      <c r="B173" s="33" t="s">
        <v>288</v>
      </c>
      <c r="C173" s="33" t="s">
        <v>320</v>
      </c>
      <c r="D173" s="21" t="s">
        <v>522</v>
      </c>
      <c r="E173" s="17" t="s">
        <v>522</v>
      </c>
      <c r="F173" s="17" t="s">
        <v>694</v>
      </c>
      <c r="G173" s="17">
        <v>2564</v>
      </c>
      <c r="H173" s="17" t="s">
        <v>426</v>
      </c>
      <c r="I173" s="17" t="s">
        <v>261</v>
      </c>
      <c r="J173" s="17" t="s">
        <v>523</v>
      </c>
      <c r="K173" s="17" t="s">
        <v>145</v>
      </c>
      <c r="L173" s="17" t="s">
        <v>48</v>
      </c>
      <c r="M173" s="17"/>
    </row>
    <row r="174" spans="1:13" ht="19.5" thickBot="1">
      <c r="A174" s="17" t="s">
        <v>1613</v>
      </c>
      <c r="B174" s="33" t="s">
        <v>288</v>
      </c>
      <c r="C174" s="33" t="s">
        <v>320</v>
      </c>
      <c r="D174" s="21" t="s">
        <v>318</v>
      </c>
      <c r="E174" s="17" t="s">
        <v>318</v>
      </c>
      <c r="F174" s="17" t="s">
        <v>694</v>
      </c>
      <c r="G174" s="17">
        <v>2565</v>
      </c>
      <c r="H174" s="17" t="s">
        <v>283</v>
      </c>
      <c r="I174" s="17" t="s">
        <v>45</v>
      </c>
      <c r="J174" s="17" t="s">
        <v>125</v>
      </c>
      <c r="K174" s="17" t="s">
        <v>319</v>
      </c>
      <c r="L174" s="17" t="s">
        <v>13</v>
      </c>
      <c r="M174" s="17"/>
    </row>
    <row r="175" spans="1:13" ht="19.5" thickBot="1">
      <c r="A175" s="17" t="s">
        <v>1064</v>
      </c>
      <c r="B175" s="33" t="s">
        <v>288</v>
      </c>
      <c r="C175" s="33" t="s">
        <v>320</v>
      </c>
      <c r="D175" s="21" t="s">
        <v>575</v>
      </c>
      <c r="E175" s="17" t="s">
        <v>575</v>
      </c>
      <c r="F175" s="17" t="s">
        <v>694</v>
      </c>
      <c r="G175" s="17">
        <v>2565</v>
      </c>
      <c r="H175" s="17" t="s">
        <v>283</v>
      </c>
      <c r="I175" s="17" t="s">
        <v>45</v>
      </c>
      <c r="J175" s="17" t="s">
        <v>302</v>
      </c>
      <c r="K175" s="17" t="s">
        <v>54</v>
      </c>
      <c r="L175" s="17" t="s">
        <v>48</v>
      </c>
      <c r="M175" s="17"/>
    </row>
    <row r="176" spans="1:13" ht="19.5" thickBot="1">
      <c r="A176" s="17" t="s">
        <v>1062</v>
      </c>
      <c r="B176" s="33" t="s">
        <v>288</v>
      </c>
      <c r="C176" s="33" t="s">
        <v>320</v>
      </c>
      <c r="D176" s="21" t="s">
        <v>661</v>
      </c>
      <c r="E176" s="17" t="s">
        <v>848</v>
      </c>
      <c r="F176" s="17" t="s">
        <v>694</v>
      </c>
      <c r="G176" s="17">
        <v>2565</v>
      </c>
      <c r="H176" s="17" t="s">
        <v>283</v>
      </c>
      <c r="I176" s="17" t="s">
        <v>45</v>
      </c>
      <c r="J176" s="17" t="s">
        <v>302</v>
      </c>
      <c r="K176" s="17" t="s">
        <v>54</v>
      </c>
      <c r="L176" s="17" t="s">
        <v>48</v>
      </c>
      <c r="M176" s="17"/>
    </row>
    <row r="177" spans="1:13" ht="19.5" thickBot="1">
      <c r="A177" s="17" t="s">
        <v>1060</v>
      </c>
      <c r="B177" s="33" t="s">
        <v>288</v>
      </c>
      <c r="C177" s="33" t="s">
        <v>320</v>
      </c>
      <c r="D177" s="21" t="s">
        <v>662</v>
      </c>
      <c r="E177" s="17" t="s">
        <v>849</v>
      </c>
      <c r="F177" s="17" t="s">
        <v>694</v>
      </c>
      <c r="G177" s="17">
        <v>2565</v>
      </c>
      <c r="H177" s="17" t="s">
        <v>283</v>
      </c>
      <c r="I177" s="17" t="s">
        <v>45</v>
      </c>
      <c r="J177" s="17" t="s">
        <v>302</v>
      </c>
      <c r="K177" s="17" t="s">
        <v>54</v>
      </c>
      <c r="L177" s="17" t="s">
        <v>48</v>
      </c>
      <c r="M177" s="17"/>
    </row>
    <row r="178" spans="1:13" ht="19.5" thickBot="1">
      <c r="A178" s="17" t="s">
        <v>1058</v>
      </c>
      <c r="B178" s="33" t="s">
        <v>288</v>
      </c>
      <c r="C178" s="33" t="s">
        <v>320</v>
      </c>
      <c r="D178" s="21" t="s">
        <v>663</v>
      </c>
      <c r="E178" s="17" t="s">
        <v>850</v>
      </c>
      <c r="F178" s="17" t="s">
        <v>694</v>
      </c>
      <c r="G178" s="17">
        <v>2565</v>
      </c>
      <c r="H178" s="17" t="s">
        <v>283</v>
      </c>
      <c r="I178" s="17" t="s">
        <v>45</v>
      </c>
      <c r="J178" s="17" t="s">
        <v>302</v>
      </c>
      <c r="K178" s="17" t="s">
        <v>54</v>
      </c>
      <c r="L178" s="17" t="s">
        <v>48</v>
      </c>
      <c r="M178" s="17"/>
    </row>
    <row r="179" spans="1:13" ht="19.5" thickBot="1">
      <c r="A179" s="17" t="s">
        <v>1293</v>
      </c>
      <c r="B179" s="33" t="s">
        <v>288</v>
      </c>
      <c r="C179" s="33" t="s">
        <v>320</v>
      </c>
      <c r="D179" s="21" t="s">
        <v>300</v>
      </c>
      <c r="E179" s="17" t="s">
        <v>300</v>
      </c>
      <c r="F179" s="17" t="s">
        <v>694</v>
      </c>
      <c r="G179" s="17">
        <v>2566</v>
      </c>
      <c r="H179" s="17" t="s">
        <v>305</v>
      </c>
      <c r="I179" s="17" t="s">
        <v>297</v>
      </c>
      <c r="J179" s="17" t="s">
        <v>513</v>
      </c>
      <c r="K179" s="17" t="s">
        <v>100</v>
      </c>
      <c r="L179" s="17" t="s">
        <v>37</v>
      </c>
      <c r="M179" s="23" t="s">
        <v>511</v>
      </c>
    </row>
    <row r="180" spans="1:13" ht="19.5" thickBot="1">
      <c r="A180" s="17" t="s">
        <v>1582</v>
      </c>
      <c r="B180" s="24" t="s">
        <v>288</v>
      </c>
      <c r="C180" s="24" t="s">
        <v>301</v>
      </c>
      <c r="D180" s="21" t="s">
        <v>342</v>
      </c>
      <c r="E180" s="17" t="s">
        <v>342</v>
      </c>
      <c r="F180" s="17" t="s">
        <v>694</v>
      </c>
      <c r="G180" s="17">
        <v>2562</v>
      </c>
      <c r="H180" s="17" t="s">
        <v>29</v>
      </c>
      <c r="I180" s="17" t="s">
        <v>224</v>
      </c>
      <c r="J180" s="17" t="s">
        <v>42</v>
      </c>
      <c r="K180" s="17" t="s">
        <v>12</v>
      </c>
      <c r="L180" s="17" t="s">
        <v>13</v>
      </c>
      <c r="M180" s="17"/>
    </row>
    <row r="181" spans="1:13" ht="19.5" thickBot="1">
      <c r="A181" s="17" t="s">
        <v>1816</v>
      </c>
      <c r="B181" s="24" t="s">
        <v>288</v>
      </c>
      <c r="C181" s="24" t="s">
        <v>301</v>
      </c>
      <c r="D181" s="21" t="s">
        <v>196</v>
      </c>
      <c r="E181" s="17" t="s">
        <v>196</v>
      </c>
      <c r="F181" s="17" t="s">
        <v>694</v>
      </c>
      <c r="G181" s="17">
        <v>2563</v>
      </c>
      <c r="H181" s="17" t="s">
        <v>34</v>
      </c>
      <c r="I181" s="17" t="s">
        <v>124</v>
      </c>
      <c r="J181" s="17" t="s">
        <v>195</v>
      </c>
      <c r="K181" s="17" t="s">
        <v>100</v>
      </c>
      <c r="L181" s="17" t="s">
        <v>37</v>
      </c>
      <c r="M181" s="17"/>
    </row>
    <row r="182" spans="1:13" ht="19.5" thickBot="1">
      <c r="A182" s="17" t="s">
        <v>1601</v>
      </c>
      <c r="B182" s="24" t="s">
        <v>288</v>
      </c>
      <c r="C182" s="24" t="s">
        <v>301</v>
      </c>
      <c r="D182" s="21" t="s">
        <v>324</v>
      </c>
      <c r="E182" s="17" t="s">
        <v>324</v>
      </c>
      <c r="F182" s="17" t="s">
        <v>694</v>
      </c>
      <c r="G182" s="17">
        <v>2563</v>
      </c>
      <c r="H182" s="17" t="s">
        <v>136</v>
      </c>
      <c r="I182" s="17" t="s">
        <v>325</v>
      </c>
      <c r="J182" s="17" t="s">
        <v>326</v>
      </c>
      <c r="K182" s="17" t="s">
        <v>327</v>
      </c>
      <c r="L182" s="17" t="s">
        <v>13</v>
      </c>
      <c r="M182" s="17"/>
    </row>
    <row r="183" spans="1:13" ht="19.5" thickBot="1">
      <c r="A183" s="17" t="s">
        <v>1591</v>
      </c>
      <c r="B183" s="24" t="s">
        <v>288</v>
      </c>
      <c r="C183" s="24" t="s">
        <v>301</v>
      </c>
      <c r="D183" s="21" t="s">
        <v>333</v>
      </c>
      <c r="E183" s="17" t="s">
        <v>333</v>
      </c>
      <c r="F183" s="17" t="s">
        <v>694</v>
      </c>
      <c r="G183" s="17">
        <v>2564</v>
      </c>
      <c r="H183" s="17" t="s">
        <v>224</v>
      </c>
      <c r="I183" s="17" t="s">
        <v>45</v>
      </c>
      <c r="J183" s="17"/>
      <c r="K183" s="17" t="s">
        <v>334</v>
      </c>
      <c r="L183" s="17" t="s">
        <v>335</v>
      </c>
      <c r="M183" s="17"/>
    </row>
    <row r="184" spans="1:13" ht="19.5" thickBot="1">
      <c r="A184" s="17" t="s">
        <v>1530</v>
      </c>
      <c r="B184" s="24" t="s">
        <v>288</v>
      </c>
      <c r="C184" s="24" t="s">
        <v>301</v>
      </c>
      <c r="D184" s="21" t="s">
        <v>158</v>
      </c>
      <c r="E184" s="17" t="s">
        <v>158</v>
      </c>
      <c r="F184" s="17" t="s">
        <v>694</v>
      </c>
      <c r="G184" s="17">
        <v>2564</v>
      </c>
      <c r="H184" s="17" t="s">
        <v>224</v>
      </c>
      <c r="I184" s="17" t="s">
        <v>261</v>
      </c>
      <c r="J184" s="17" t="s">
        <v>376</v>
      </c>
      <c r="K184" s="17" t="s">
        <v>58</v>
      </c>
      <c r="L184" s="17" t="s">
        <v>37</v>
      </c>
      <c r="M184" s="17"/>
    </row>
    <row r="185" spans="1:13" ht="19.5" thickBot="1">
      <c r="A185" s="17" t="s">
        <v>1524</v>
      </c>
      <c r="B185" s="24" t="s">
        <v>288</v>
      </c>
      <c r="C185" s="24" t="s">
        <v>301</v>
      </c>
      <c r="D185" s="21" t="s">
        <v>379</v>
      </c>
      <c r="E185" s="17" t="s">
        <v>379</v>
      </c>
      <c r="F185" s="17" t="s">
        <v>694</v>
      </c>
      <c r="G185" s="17">
        <v>2564</v>
      </c>
      <c r="H185" s="17" t="s">
        <v>224</v>
      </c>
      <c r="I185" s="17" t="s">
        <v>261</v>
      </c>
      <c r="J185" s="17" t="s">
        <v>380</v>
      </c>
      <c r="K185" s="17" t="s">
        <v>162</v>
      </c>
      <c r="L185" s="17" t="s">
        <v>48</v>
      </c>
      <c r="M185" s="17"/>
    </row>
    <row r="186" spans="1:13" ht="19.5" thickBot="1">
      <c r="A186" s="17" t="s">
        <v>1456</v>
      </c>
      <c r="B186" s="24" t="s">
        <v>288</v>
      </c>
      <c r="C186" s="24" t="s">
        <v>301</v>
      </c>
      <c r="D186" s="21" t="s">
        <v>431</v>
      </c>
      <c r="E186" s="17" t="s">
        <v>431</v>
      </c>
      <c r="F186" s="17" t="s">
        <v>694</v>
      </c>
      <c r="G186" s="17">
        <v>2564</v>
      </c>
      <c r="H186" s="17" t="s">
        <v>224</v>
      </c>
      <c r="I186" s="17" t="s">
        <v>261</v>
      </c>
      <c r="J186" s="17" t="s">
        <v>432</v>
      </c>
      <c r="K186" s="17" t="s">
        <v>100</v>
      </c>
      <c r="L186" s="17" t="s">
        <v>37</v>
      </c>
      <c r="M186" s="17"/>
    </row>
    <row r="187" spans="1:13" ht="19.5" thickBot="1">
      <c r="A187" s="17" t="s">
        <v>1441</v>
      </c>
      <c r="B187" s="24" t="s">
        <v>288</v>
      </c>
      <c r="C187" s="24" t="s">
        <v>301</v>
      </c>
      <c r="D187" s="21" t="s">
        <v>444</v>
      </c>
      <c r="E187" s="17" t="s">
        <v>444</v>
      </c>
      <c r="F187" s="17" t="s">
        <v>694</v>
      </c>
      <c r="G187" s="17">
        <v>2564</v>
      </c>
      <c r="H187" s="17" t="s">
        <v>224</v>
      </c>
      <c r="I187" s="17" t="s">
        <v>261</v>
      </c>
      <c r="J187" s="17"/>
      <c r="K187" s="17" t="s">
        <v>364</v>
      </c>
      <c r="L187" s="17" t="s">
        <v>141</v>
      </c>
      <c r="M187" s="17"/>
    </row>
    <row r="188" spans="1:13" ht="19.5" thickBot="1">
      <c r="A188" s="17" t="s">
        <v>1424</v>
      </c>
      <c r="B188" s="24" t="s">
        <v>288</v>
      </c>
      <c r="C188" s="24" t="s">
        <v>301</v>
      </c>
      <c r="D188" s="21" t="s">
        <v>452</v>
      </c>
      <c r="E188" s="17" t="s">
        <v>452</v>
      </c>
      <c r="F188" s="17" t="s">
        <v>694</v>
      </c>
      <c r="G188" s="17">
        <v>2564</v>
      </c>
      <c r="H188" s="17" t="s">
        <v>224</v>
      </c>
      <c r="I188" s="17" t="s">
        <v>261</v>
      </c>
      <c r="J188" s="17" t="s">
        <v>411</v>
      </c>
      <c r="K188" s="17" t="s">
        <v>412</v>
      </c>
      <c r="L188" s="17" t="s">
        <v>13</v>
      </c>
      <c r="M188" s="17"/>
    </row>
    <row r="189" spans="1:13" ht="19.5" thickBot="1">
      <c r="A189" s="17" t="s">
        <v>1419</v>
      </c>
      <c r="B189" s="24" t="s">
        <v>288</v>
      </c>
      <c r="C189" s="24" t="s">
        <v>301</v>
      </c>
      <c r="D189" s="21" t="s">
        <v>454</v>
      </c>
      <c r="E189" s="17" t="s">
        <v>454</v>
      </c>
      <c r="F189" s="17" t="s">
        <v>694</v>
      </c>
      <c r="G189" s="17">
        <v>2564</v>
      </c>
      <c r="H189" s="17" t="s">
        <v>114</v>
      </c>
      <c r="I189" s="17" t="s">
        <v>261</v>
      </c>
      <c r="J189" s="17" t="s">
        <v>455</v>
      </c>
      <c r="K189" s="17" t="s">
        <v>156</v>
      </c>
      <c r="L189" s="17" t="s">
        <v>157</v>
      </c>
      <c r="M189" s="17"/>
    </row>
    <row r="190" spans="1:13" ht="19.5" thickBot="1">
      <c r="A190" s="17" t="s">
        <v>1407</v>
      </c>
      <c r="B190" s="24" t="s">
        <v>288</v>
      </c>
      <c r="C190" s="24" t="s">
        <v>301</v>
      </c>
      <c r="D190" s="21" t="s">
        <v>459</v>
      </c>
      <c r="E190" s="17" t="s">
        <v>459</v>
      </c>
      <c r="F190" s="17" t="s">
        <v>694</v>
      </c>
      <c r="G190" s="17">
        <v>2564</v>
      </c>
      <c r="H190" s="17" t="s">
        <v>410</v>
      </c>
      <c r="I190" s="17" t="s">
        <v>426</v>
      </c>
      <c r="J190" s="17" t="s">
        <v>460</v>
      </c>
      <c r="K190" s="17" t="s">
        <v>58</v>
      </c>
      <c r="L190" s="17" t="s">
        <v>37</v>
      </c>
      <c r="M190" s="17"/>
    </row>
    <row r="191" spans="1:13" ht="19.5" thickBot="1">
      <c r="A191" s="17" t="s">
        <v>1403</v>
      </c>
      <c r="B191" s="24" t="s">
        <v>288</v>
      </c>
      <c r="C191" s="24" t="s">
        <v>301</v>
      </c>
      <c r="D191" s="21" t="s">
        <v>461</v>
      </c>
      <c r="E191" s="17" t="s">
        <v>461</v>
      </c>
      <c r="F191" s="17" t="s">
        <v>694</v>
      </c>
      <c r="G191" s="17">
        <v>2564</v>
      </c>
      <c r="H191" s="17" t="s">
        <v>114</v>
      </c>
      <c r="I191" s="17" t="s">
        <v>261</v>
      </c>
      <c r="J191" s="17" t="s">
        <v>416</v>
      </c>
      <c r="K191" s="17" t="s">
        <v>417</v>
      </c>
      <c r="L191" s="17" t="s">
        <v>13</v>
      </c>
      <c r="M191" s="17"/>
    </row>
    <row r="192" spans="1:13" ht="19.5" thickBot="1">
      <c r="A192" s="17" t="s">
        <v>1401</v>
      </c>
      <c r="B192" s="24" t="s">
        <v>288</v>
      </c>
      <c r="C192" s="24" t="s">
        <v>301</v>
      </c>
      <c r="D192" s="21" t="s">
        <v>462</v>
      </c>
      <c r="E192" s="17" t="s">
        <v>462</v>
      </c>
      <c r="F192" s="17" t="s">
        <v>694</v>
      </c>
      <c r="G192" s="17">
        <v>2564</v>
      </c>
      <c r="H192" s="17" t="s">
        <v>224</v>
      </c>
      <c r="I192" s="17" t="s">
        <v>261</v>
      </c>
      <c r="J192" s="17" t="s">
        <v>416</v>
      </c>
      <c r="K192" s="17" t="s">
        <v>417</v>
      </c>
      <c r="L192" s="17" t="s">
        <v>13</v>
      </c>
      <c r="M192" s="17"/>
    </row>
    <row r="193" spans="1:13" ht="19.5" thickBot="1">
      <c r="A193" s="17" t="s">
        <v>1372</v>
      </c>
      <c r="B193" s="24" t="s">
        <v>288</v>
      </c>
      <c r="C193" s="24" t="s">
        <v>301</v>
      </c>
      <c r="D193" s="21" t="s">
        <v>484</v>
      </c>
      <c r="E193" s="17" t="s">
        <v>484</v>
      </c>
      <c r="F193" s="17" t="s">
        <v>694</v>
      </c>
      <c r="G193" s="17">
        <v>2564</v>
      </c>
      <c r="H193" s="17" t="s">
        <v>224</v>
      </c>
      <c r="I193" s="17" t="s">
        <v>261</v>
      </c>
      <c r="J193" s="17" t="s">
        <v>241</v>
      </c>
      <c r="K193" s="17" t="s">
        <v>116</v>
      </c>
      <c r="L193" s="17" t="s">
        <v>13</v>
      </c>
      <c r="M193" s="17"/>
    </row>
    <row r="194" spans="1:13" ht="19.5" thickBot="1">
      <c r="A194" s="17" t="s">
        <v>1195</v>
      </c>
      <c r="B194" s="24" t="s">
        <v>288</v>
      </c>
      <c r="C194" s="24" t="s">
        <v>301</v>
      </c>
      <c r="D194" s="21" t="s">
        <v>519</v>
      </c>
      <c r="E194" s="17" t="s">
        <v>519</v>
      </c>
      <c r="F194" s="17" t="s">
        <v>694</v>
      </c>
      <c r="G194" s="17">
        <v>2564</v>
      </c>
      <c r="H194" s="17" t="s">
        <v>224</v>
      </c>
      <c r="I194" s="17" t="s">
        <v>261</v>
      </c>
      <c r="J194" s="17" t="s">
        <v>470</v>
      </c>
      <c r="K194" s="17" t="s">
        <v>475</v>
      </c>
      <c r="L194" s="17" t="s">
        <v>13</v>
      </c>
      <c r="M194" s="17"/>
    </row>
    <row r="195" spans="1:13" ht="19.5" thickBot="1">
      <c r="A195" s="17" t="s">
        <v>1192</v>
      </c>
      <c r="B195" s="24" t="s">
        <v>288</v>
      </c>
      <c r="C195" s="24" t="s">
        <v>301</v>
      </c>
      <c r="D195" s="21" t="s">
        <v>520</v>
      </c>
      <c r="E195" s="17" t="s">
        <v>520</v>
      </c>
      <c r="F195" s="17" t="s">
        <v>694</v>
      </c>
      <c r="G195" s="17">
        <v>2564</v>
      </c>
      <c r="H195" s="17" t="s">
        <v>224</v>
      </c>
      <c r="I195" s="17" t="s">
        <v>261</v>
      </c>
      <c r="J195" s="17" t="s">
        <v>115</v>
      </c>
      <c r="K195" s="17" t="s">
        <v>517</v>
      </c>
      <c r="L195" s="17" t="s">
        <v>13</v>
      </c>
      <c r="M195" s="17"/>
    </row>
    <row r="196" spans="1:13" ht="19.5" thickBot="1">
      <c r="A196" s="17" t="s">
        <v>1181</v>
      </c>
      <c r="B196" s="24" t="s">
        <v>288</v>
      </c>
      <c r="C196" s="24" t="s">
        <v>301</v>
      </c>
      <c r="D196" s="21" t="s">
        <v>524</v>
      </c>
      <c r="E196" s="17" t="s">
        <v>524</v>
      </c>
      <c r="F196" s="17" t="s">
        <v>694</v>
      </c>
      <c r="G196" s="17">
        <v>2564</v>
      </c>
      <c r="H196" s="17" t="s">
        <v>525</v>
      </c>
      <c r="I196" s="17" t="s">
        <v>261</v>
      </c>
      <c r="J196" s="17" t="s">
        <v>361</v>
      </c>
      <c r="K196" s="17" t="s">
        <v>362</v>
      </c>
      <c r="L196" s="17" t="s">
        <v>48</v>
      </c>
      <c r="M196" s="17"/>
    </row>
    <row r="197" spans="1:13" ht="19.5" thickBot="1">
      <c r="A197" s="17" t="s">
        <v>1618</v>
      </c>
      <c r="B197" s="24" t="s">
        <v>288</v>
      </c>
      <c r="C197" s="24" t="s">
        <v>301</v>
      </c>
      <c r="D197" s="21" t="s">
        <v>317</v>
      </c>
      <c r="E197" s="17" t="s">
        <v>317</v>
      </c>
      <c r="F197" s="17" t="s">
        <v>694</v>
      </c>
      <c r="G197" s="17">
        <v>2565</v>
      </c>
      <c r="H197" s="17" t="s">
        <v>283</v>
      </c>
      <c r="I197" s="17" t="s">
        <v>45</v>
      </c>
      <c r="J197" s="17" t="s">
        <v>210</v>
      </c>
      <c r="K197" s="17" t="s">
        <v>298</v>
      </c>
      <c r="L197" s="17" t="s">
        <v>13</v>
      </c>
      <c r="M197" s="17"/>
    </row>
    <row r="198" spans="1:13" ht="19.5" thickBot="1">
      <c r="A198" s="17" t="s">
        <v>1172</v>
      </c>
      <c r="B198" s="24" t="s">
        <v>288</v>
      </c>
      <c r="C198" s="24" t="s">
        <v>301</v>
      </c>
      <c r="D198" s="21" t="s">
        <v>400</v>
      </c>
      <c r="E198" s="17" t="s">
        <v>400</v>
      </c>
      <c r="F198" s="17" t="s">
        <v>694</v>
      </c>
      <c r="G198" s="17">
        <v>2565</v>
      </c>
      <c r="H198" s="17" t="s">
        <v>283</v>
      </c>
      <c r="I198" s="17" t="s">
        <v>45</v>
      </c>
      <c r="J198" s="17" t="s">
        <v>234</v>
      </c>
      <c r="K198" s="17" t="s">
        <v>150</v>
      </c>
      <c r="L198" s="17" t="s">
        <v>48</v>
      </c>
      <c r="M198" s="17"/>
    </row>
    <row r="199" spans="1:13" ht="19.5" thickBot="1">
      <c r="A199" s="17" t="s">
        <v>1161</v>
      </c>
      <c r="B199" s="24" t="s">
        <v>288</v>
      </c>
      <c r="C199" s="24" t="s">
        <v>301</v>
      </c>
      <c r="D199" s="21" t="s">
        <v>533</v>
      </c>
      <c r="E199" s="17" t="s">
        <v>533</v>
      </c>
      <c r="F199" s="17" t="s">
        <v>694</v>
      </c>
      <c r="G199" s="17">
        <v>2565</v>
      </c>
      <c r="H199" s="17" t="s">
        <v>283</v>
      </c>
      <c r="I199" s="17" t="s">
        <v>45</v>
      </c>
      <c r="J199" s="17" t="s">
        <v>513</v>
      </c>
      <c r="K199" s="17" t="s">
        <v>100</v>
      </c>
      <c r="L199" s="17" t="s">
        <v>37</v>
      </c>
      <c r="M199" s="17"/>
    </row>
    <row r="200" spans="1:13" ht="19.5" thickBot="1">
      <c r="A200" s="17" t="s">
        <v>1158</v>
      </c>
      <c r="B200" s="24" t="s">
        <v>288</v>
      </c>
      <c r="C200" s="24" t="s">
        <v>301</v>
      </c>
      <c r="D200" s="21" t="s">
        <v>534</v>
      </c>
      <c r="E200" s="17" t="s">
        <v>534</v>
      </c>
      <c r="F200" s="17" t="s">
        <v>694</v>
      </c>
      <c r="G200" s="17">
        <v>2565</v>
      </c>
      <c r="H200" s="17" t="s">
        <v>283</v>
      </c>
      <c r="I200" s="17" t="s">
        <v>45</v>
      </c>
      <c r="J200" s="17" t="s">
        <v>513</v>
      </c>
      <c r="K200" s="17" t="s">
        <v>100</v>
      </c>
      <c r="L200" s="17" t="s">
        <v>37</v>
      </c>
      <c r="M200" s="17"/>
    </row>
    <row r="201" spans="1:13" ht="19.5" thickBot="1">
      <c r="A201" s="17" t="s">
        <v>1155</v>
      </c>
      <c r="B201" s="24" t="s">
        <v>288</v>
      </c>
      <c r="C201" s="24" t="s">
        <v>301</v>
      </c>
      <c r="D201" s="21" t="s">
        <v>535</v>
      </c>
      <c r="E201" s="17" t="s">
        <v>535</v>
      </c>
      <c r="F201" s="17" t="s">
        <v>694</v>
      </c>
      <c r="G201" s="17">
        <v>2565</v>
      </c>
      <c r="H201" s="17" t="s">
        <v>536</v>
      </c>
      <c r="I201" s="17" t="s">
        <v>45</v>
      </c>
      <c r="J201" s="17" t="s">
        <v>57</v>
      </c>
      <c r="K201" s="17" t="s">
        <v>58</v>
      </c>
      <c r="L201" s="17" t="s">
        <v>37</v>
      </c>
      <c r="M201" s="17"/>
    </row>
    <row r="202" spans="1:13" ht="19.5" thickBot="1">
      <c r="A202" s="17" t="s">
        <v>1122</v>
      </c>
      <c r="B202" s="24" t="s">
        <v>288</v>
      </c>
      <c r="C202" s="24" t="s">
        <v>301</v>
      </c>
      <c r="D202" s="21" t="s">
        <v>548</v>
      </c>
      <c r="E202" s="17" t="s">
        <v>548</v>
      </c>
      <c r="F202" s="17" t="s">
        <v>694</v>
      </c>
      <c r="G202" s="17">
        <v>2565</v>
      </c>
      <c r="H202" s="17" t="s">
        <v>283</v>
      </c>
      <c r="I202" s="17" t="s">
        <v>45</v>
      </c>
      <c r="J202" s="17" t="s">
        <v>549</v>
      </c>
      <c r="K202" s="17" t="s">
        <v>58</v>
      </c>
      <c r="L202" s="17" t="s">
        <v>37</v>
      </c>
      <c r="M202" s="17"/>
    </row>
    <row r="203" spans="1:13" ht="19.5" thickBot="1">
      <c r="A203" s="17" t="s">
        <v>1094</v>
      </c>
      <c r="B203" s="24" t="s">
        <v>288</v>
      </c>
      <c r="C203" s="24" t="s">
        <v>301</v>
      </c>
      <c r="D203" s="21" t="s">
        <v>657</v>
      </c>
      <c r="E203" s="17" t="s">
        <v>844</v>
      </c>
      <c r="F203" s="17" t="s">
        <v>694</v>
      </c>
      <c r="G203" s="17">
        <v>2565</v>
      </c>
      <c r="H203" s="17" t="s">
        <v>283</v>
      </c>
      <c r="I203" s="17" t="s">
        <v>45</v>
      </c>
      <c r="J203" s="17" t="s">
        <v>302</v>
      </c>
      <c r="K203" s="17" t="s">
        <v>54</v>
      </c>
      <c r="L203" s="17" t="s">
        <v>48</v>
      </c>
      <c r="M203" s="17"/>
    </row>
    <row r="204" spans="1:13" ht="19.5" thickBot="1">
      <c r="A204" s="17" t="s">
        <v>1066</v>
      </c>
      <c r="B204" s="24" t="s">
        <v>288</v>
      </c>
      <c r="C204" s="24" t="s">
        <v>301</v>
      </c>
      <c r="D204" s="21" t="s">
        <v>660</v>
      </c>
      <c r="E204" s="17" t="s">
        <v>847</v>
      </c>
      <c r="F204" s="17" t="s">
        <v>694</v>
      </c>
      <c r="G204" s="17">
        <v>2565</v>
      </c>
      <c r="H204" s="17" t="s">
        <v>283</v>
      </c>
      <c r="I204" s="17" t="s">
        <v>45</v>
      </c>
      <c r="J204" s="17" t="s">
        <v>302</v>
      </c>
      <c r="K204" s="17" t="s">
        <v>54</v>
      </c>
      <c r="L204" s="17" t="s">
        <v>48</v>
      </c>
      <c r="M204" s="17"/>
    </row>
    <row r="205" spans="1:13" ht="19.5" thickBot="1">
      <c r="A205" s="17" t="s">
        <v>1050</v>
      </c>
      <c r="B205" s="24" t="s">
        <v>288</v>
      </c>
      <c r="C205" s="24" t="s">
        <v>301</v>
      </c>
      <c r="D205" s="21" t="s">
        <v>578</v>
      </c>
      <c r="E205" s="17" t="s">
        <v>578</v>
      </c>
      <c r="F205" s="17" t="s">
        <v>694</v>
      </c>
      <c r="G205" s="17">
        <v>2565</v>
      </c>
      <c r="H205" s="17" t="s">
        <v>283</v>
      </c>
      <c r="I205" s="17" t="s">
        <v>45</v>
      </c>
      <c r="J205" s="17" t="s">
        <v>302</v>
      </c>
      <c r="K205" s="17" t="s">
        <v>54</v>
      </c>
      <c r="L205" s="17" t="s">
        <v>48</v>
      </c>
      <c r="M205" s="17"/>
    </row>
    <row r="206" spans="1:13" ht="19.5" thickBot="1">
      <c r="A206" s="17" t="s">
        <v>961</v>
      </c>
      <c r="B206" s="24" t="s">
        <v>288</v>
      </c>
      <c r="C206" s="24" t="s">
        <v>301</v>
      </c>
      <c r="D206" s="21" t="s">
        <v>400</v>
      </c>
      <c r="E206" s="17" t="s">
        <v>400</v>
      </c>
      <c r="F206" s="17" t="s">
        <v>694</v>
      </c>
      <c r="G206" s="17">
        <v>2565</v>
      </c>
      <c r="H206" s="17" t="s">
        <v>325</v>
      </c>
      <c r="I206" s="17" t="s">
        <v>45</v>
      </c>
      <c r="J206" s="17" t="s">
        <v>401</v>
      </c>
      <c r="K206" s="17" t="s">
        <v>150</v>
      </c>
      <c r="L206" s="17" t="s">
        <v>48</v>
      </c>
      <c r="M206" s="17"/>
    </row>
    <row r="207" spans="1:13" ht="19.5" thickBot="1">
      <c r="A207" s="17" t="s">
        <v>949</v>
      </c>
      <c r="B207" s="24" t="s">
        <v>288</v>
      </c>
      <c r="C207" s="24" t="s">
        <v>301</v>
      </c>
      <c r="D207" s="21" t="s">
        <v>609</v>
      </c>
      <c r="E207" s="17" t="s">
        <v>609</v>
      </c>
      <c r="F207" s="17" t="s">
        <v>694</v>
      </c>
      <c r="G207" s="17">
        <v>2565</v>
      </c>
      <c r="H207" s="17" t="s">
        <v>283</v>
      </c>
      <c r="I207" s="17" t="s">
        <v>45</v>
      </c>
      <c r="J207" s="17" t="s">
        <v>241</v>
      </c>
      <c r="K207" s="17" t="s">
        <v>116</v>
      </c>
      <c r="L207" s="17" t="s">
        <v>13</v>
      </c>
      <c r="M207" s="17"/>
    </row>
    <row r="208" spans="1:13" ht="19.5" thickBot="1">
      <c r="A208" s="17" t="s">
        <v>937</v>
      </c>
      <c r="B208" s="24" t="s">
        <v>288</v>
      </c>
      <c r="C208" s="24" t="s">
        <v>301</v>
      </c>
      <c r="D208" s="21" t="s">
        <v>614</v>
      </c>
      <c r="E208" s="17" t="s">
        <v>614</v>
      </c>
      <c r="F208" s="17" t="s">
        <v>694</v>
      </c>
      <c r="G208" s="17">
        <v>2565</v>
      </c>
      <c r="H208" s="17" t="s">
        <v>266</v>
      </c>
      <c r="I208" s="17" t="s">
        <v>536</v>
      </c>
      <c r="J208" s="17" t="s">
        <v>615</v>
      </c>
      <c r="K208" s="17" t="s">
        <v>145</v>
      </c>
      <c r="L208" s="17" t="s">
        <v>48</v>
      </c>
      <c r="M208" s="17"/>
    </row>
    <row r="209" spans="1:13" ht="19.5" thickBot="1">
      <c r="A209" s="17" t="s">
        <v>929</v>
      </c>
      <c r="B209" s="24" t="s">
        <v>288</v>
      </c>
      <c r="C209" s="24" t="s">
        <v>301</v>
      </c>
      <c r="D209" s="21" t="s">
        <v>620</v>
      </c>
      <c r="E209" s="17" t="s">
        <v>620</v>
      </c>
      <c r="F209" s="17" t="s">
        <v>694</v>
      </c>
      <c r="G209" s="17">
        <v>2565</v>
      </c>
      <c r="H209" s="17" t="s">
        <v>283</v>
      </c>
      <c r="I209" s="17" t="s">
        <v>45</v>
      </c>
      <c r="J209" s="17" t="s">
        <v>302</v>
      </c>
      <c r="K209" s="17" t="s">
        <v>54</v>
      </c>
      <c r="L209" s="17" t="s">
        <v>48</v>
      </c>
      <c r="M209" s="17"/>
    </row>
    <row r="210" spans="1:13" ht="19.5" thickBot="1">
      <c r="A210" s="17" t="s">
        <v>912</v>
      </c>
      <c r="B210" s="24" t="s">
        <v>288</v>
      </c>
      <c r="C210" s="24" t="s">
        <v>301</v>
      </c>
      <c r="D210" s="21" t="s">
        <v>627</v>
      </c>
      <c r="E210" s="17" t="s">
        <v>627</v>
      </c>
      <c r="F210" s="17" t="s">
        <v>694</v>
      </c>
      <c r="G210" s="17">
        <v>2565</v>
      </c>
      <c r="H210" s="17" t="s">
        <v>545</v>
      </c>
      <c r="I210" s="17" t="s">
        <v>45</v>
      </c>
      <c r="J210" s="17" t="s">
        <v>628</v>
      </c>
      <c r="K210" s="17" t="s">
        <v>150</v>
      </c>
      <c r="L210" s="17" t="s">
        <v>48</v>
      </c>
      <c r="M210" s="17"/>
    </row>
    <row r="211" spans="1:13" ht="19.5" thickBot="1">
      <c r="A211" s="17" t="s">
        <v>910</v>
      </c>
      <c r="B211" s="24" t="s">
        <v>288</v>
      </c>
      <c r="C211" s="24" t="s">
        <v>301</v>
      </c>
      <c r="D211" s="21" t="s">
        <v>629</v>
      </c>
      <c r="E211" s="17" t="s">
        <v>629</v>
      </c>
      <c r="F211" s="17" t="s">
        <v>694</v>
      </c>
      <c r="G211" s="17">
        <v>2565</v>
      </c>
      <c r="H211" s="17" t="s">
        <v>283</v>
      </c>
      <c r="I211" s="17" t="s">
        <v>45</v>
      </c>
      <c r="J211" s="17"/>
      <c r="K211" s="17" t="s">
        <v>295</v>
      </c>
      <c r="L211" s="17" t="s">
        <v>37</v>
      </c>
      <c r="M211" s="17"/>
    </row>
    <row r="212" spans="1:13" ht="19.5" thickBot="1">
      <c r="A212" s="17" t="s">
        <v>907</v>
      </c>
      <c r="B212" s="24" t="s">
        <v>288</v>
      </c>
      <c r="C212" s="24" t="s">
        <v>301</v>
      </c>
      <c r="D212" s="21" t="s">
        <v>630</v>
      </c>
      <c r="E212" s="17" t="s">
        <v>630</v>
      </c>
      <c r="F212" s="17" t="s">
        <v>694</v>
      </c>
      <c r="G212" s="17">
        <v>2565</v>
      </c>
      <c r="H212" s="17" t="s">
        <v>283</v>
      </c>
      <c r="I212" s="17" t="s">
        <v>45</v>
      </c>
      <c r="J212" s="17"/>
      <c r="K212" s="17" t="s">
        <v>295</v>
      </c>
      <c r="L212" s="17" t="s">
        <v>37</v>
      </c>
      <c r="M212" s="17"/>
    </row>
    <row r="213" spans="1:13" ht="19.5" thickBot="1">
      <c r="A213" s="17" t="s">
        <v>887</v>
      </c>
      <c r="B213" s="24" t="s">
        <v>288</v>
      </c>
      <c r="C213" s="24" t="s">
        <v>301</v>
      </c>
      <c r="D213" s="21" t="s">
        <v>636</v>
      </c>
      <c r="E213" s="17" t="s">
        <v>636</v>
      </c>
      <c r="F213" s="17" t="s">
        <v>694</v>
      </c>
      <c r="G213" s="17">
        <v>2565</v>
      </c>
      <c r="H213" s="17" t="s">
        <v>283</v>
      </c>
      <c r="I213" s="17" t="s">
        <v>45</v>
      </c>
      <c r="J213" s="17" t="s">
        <v>210</v>
      </c>
      <c r="K213" s="17" t="s">
        <v>529</v>
      </c>
      <c r="L213" s="17" t="s">
        <v>13</v>
      </c>
      <c r="M213" s="17"/>
    </row>
    <row r="214" spans="1:13" ht="19.5" thickBot="1">
      <c r="A214" s="17" t="s">
        <v>885</v>
      </c>
      <c r="B214" s="24" t="s">
        <v>288</v>
      </c>
      <c r="C214" s="24" t="s">
        <v>301</v>
      </c>
      <c r="D214" s="21" t="s">
        <v>637</v>
      </c>
      <c r="E214" s="17" t="s">
        <v>637</v>
      </c>
      <c r="F214" s="17" t="s">
        <v>694</v>
      </c>
      <c r="G214" s="17">
        <v>2565</v>
      </c>
      <c r="H214" s="17" t="s">
        <v>283</v>
      </c>
      <c r="I214" s="17" t="s">
        <v>45</v>
      </c>
      <c r="J214" s="17" t="s">
        <v>210</v>
      </c>
      <c r="K214" s="17" t="s">
        <v>529</v>
      </c>
      <c r="L214" s="17" t="s">
        <v>13</v>
      </c>
      <c r="M214" s="17"/>
    </row>
    <row r="215" spans="1:13" ht="19.5" thickBot="1">
      <c r="A215" s="17" t="s">
        <v>1957</v>
      </c>
      <c r="B215" s="29" t="s">
        <v>288</v>
      </c>
      <c r="C215" s="29" t="s">
        <v>323</v>
      </c>
      <c r="D215" s="21" t="s">
        <v>81</v>
      </c>
      <c r="E215" s="17" t="s">
        <v>81</v>
      </c>
      <c r="F215" s="17" t="s">
        <v>694</v>
      </c>
      <c r="G215" s="17">
        <v>2562</v>
      </c>
      <c r="H215" s="17" t="s">
        <v>39</v>
      </c>
      <c r="I215" s="17" t="s">
        <v>75</v>
      </c>
      <c r="J215" s="17" t="s">
        <v>82</v>
      </c>
      <c r="K215" s="17" t="s">
        <v>58</v>
      </c>
      <c r="L215" s="17" t="s">
        <v>37</v>
      </c>
      <c r="M215" s="17"/>
    </row>
    <row r="216" spans="1:13" ht="19.5" thickBot="1">
      <c r="A216" s="17" t="s">
        <v>1955</v>
      </c>
      <c r="B216" s="29" t="s">
        <v>288</v>
      </c>
      <c r="C216" s="29" t="s">
        <v>323</v>
      </c>
      <c r="D216" s="21" t="s">
        <v>83</v>
      </c>
      <c r="E216" s="17" t="s">
        <v>83</v>
      </c>
      <c r="F216" s="17" t="s">
        <v>694</v>
      </c>
      <c r="G216" s="17">
        <v>2562</v>
      </c>
      <c r="H216" s="17" t="s">
        <v>28</v>
      </c>
      <c r="I216" s="17" t="s">
        <v>29</v>
      </c>
      <c r="J216" s="17" t="s">
        <v>11</v>
      </c>
      <c r="K216" s="17" t="s">
        <v>12</v>
      </c>
      <c r="L216" s="17" t="s">
        <v>13</v>
      </c>
      <c r="M216" s="17"/>
    </row>
    <row r="217" spans="1:13" ht="19.5" thickBot="1">
      <c r="A217" s="17" t="s">
        <v>1926</v>
      </c>
      <c r="B217" s="29" t="s">
        <v>288</v>
      </c>
      <c r="C217" s="29" t="s">
        <v>323</v>
      </c>
      <c r="D217" s="21" t="s">
        <v>101</v>
      </c>
      <c r="E217" s="17" t="s">
        <v>101</v>
      </c>
      <c r="F217" s="17" t="s">
        <v>694</v>
      </c>
      <c r="G217" s="17">
        <v>2562</v>
      </c>
      <c r="H217" s="17" t="s">
        <v>28</v>
      </c>
      <c r="I217" s="17" t="s">
        <v>29</v>
      </c>
      <c r="J217" s="17" t="s">
        <v>102</v>
      </c>
      <c r="K217" s="17" t="s">
        <v>100</v>
      </c>
      <c r="L217" s="17" t="s">
        <v>37</v>
      </c>
      <c r="M217" s="17"/>
    </row>
    <row r="218" spans="1:13" ht="19.5" thickBot="1">
      <c r="A218" s="17" t="s">
        <v>1811</v>
      </c>
      <c r="B218" s="29" t="s">
        <v>288</v>
      </c>
      <c r="C218" s="29" t="s">
        <v>323</v>
      </c>
      <c r="D218" s="21" t="s">
        <v>199</v>
      </c>
      <c r="E218" s="17" t="s">
        <v>199</v>
      </c>
      <c r="F218" s="17" t="s">
        <v>694</v>
      </c>
      <c r="G218" s="17">
        <v>2563</v>
      </c>
      <c r="H218" s="17" t="s">
        <v>34</v>
      </c>
      <c r="I218" s="17" t="s">
        <v>124</v>
      </c>
      <c r="J218" s="17" t="s">
        <v>200</v>
      </c>
      <c r="K218" s="17" t="s">
        <v>150</v>
      </c>
      <c r="L218" s="17" t="s">
        <v>48</v>
      </c>
      <c r="M218" s="17"/>
    </row>
    <row r="219" spans="1:13" ht="19.5" thickBot="1">
      <c r="A219" s="17" t="s">
        <v>1797</v>
      </c>
      <c r="B219" s="29" t="s">
        <v>288</v>
      </c>
      <c r="C219" s="29" t="s">
        <v>323</v>
      </c>
      <c r="D219" s="21" t="s">
        <v>209</v>
      </c>
      <c r="E219" s="17" t="s">
        <v>209</v>
      </c>
      <c r="F219" s="17" t="s">
        <v>694</v>
      </c>
      <c r="G219" s="17">
        <v>2563</v>
      </c>
      <c r="H219" s="17" t="s">
        <v>34</v>
      </c>
      <c r="I219" s="17" t="s">
        <v>124</v>
      </c>
      <c r="J219" s="17" t="s">
        <v>210</v>
      </c>
      <c r="K219" s="17" t="s">
        <v>211</v>
      </c>
      <c r="L219" s="17" t="s">
        <v>13</v>
      </c>
      <c r="M219" s="17"/>
    </row>
    <row r="220" spans="1:13" ht="19.5" thickBot="1">
      <c r="A220" s="17" t="s">
        <v>1779</v>
      </c>
      <c r="B220" s="29" t="s">
        <v>288</v>
      </c>
      <c r="C220" s="29" t="s">
        <v>323</v>
      </c>
      <c r="D220" s="21" t="s">
        <v>645</v>
      </c>
      <c r="E220" s="17" t="s">
        <v>700</v>
      </c>
      <c r="F220" s="17" t="s">
        <v>694</v>
      </c>
      <c r="G220" s="17">
        <v>2563</v>
      </c>
      <c r="H220" s="17" t="s">
        <v>223</v>
      </c>
      <c r="I220" s="17" t="s">
        <v>224</v>
      </c>
      <c r="J220" s="17" t="s">
        <v>225</v>
      </c>
      <c r="K220" s="17" t="s">
        <v>58</v>
      </c>
      <c r="L220" s="17" t="s">
        <v>37</v>
      </c>
      <c r="M220" s="17"/>
    </row>
    <row r="221" spans="1:13" ht="19.5" thickBot="1">
      <c r="A221" s="17" t="s">
        <v>1768</v>
      </c>
      <c r="B221" s="29" t="s">
        <v>288</v>
      </c>
      <c r="C221" s="29" t="s">
        <v>323</v>
      </c>
      <c r="D221" s="21" t="s">
        <v>233</v>
      </c>
      <c r="E221" s="17" t="s">
        <v>233</v>
      </c>
      <c r="F221" s="17" t="s">
        <v>694</v>
      </c>
      <c r="G221" s="17">
        <v>2563</v>
      </c>
      <c r="H221" s="17" t="s">
        <v>152</v>
      </c>
      <c r="I221" s="17" t="s">
        <v>124</v>
      </c>
      <c r="J221" s="17" t="s">
        <v>234</v>
      </c>
      <c r="K221" s="17" t="s">
        <v>150</v>
      </c>
      <c r="L221" s="17" t="s">
        <v>48</v>
      </c>
      <c r="M221" s="17"/>
    </row>
    <row r="222" spans="1:13" ht="19.5" thickBot="1">
      <c r="A222" s="17" t="s">
        <v>1752</v>
      </c>
      <c r="B222" s="29" t="s">
        <v>288</v>
      </c>
      <c r="C222" s="29" t="s">
        <v>323</v>
      </c>
      <c r="D222" s="21" t="s">
        <v>244</v>
      </c>
      <c r="E222" s="17" t="s">
        <v>244</v>
      </c>
      <c r="F222" s="17" t="s">
        <v>694</v>
      </c>
      <c r="G222" s="17">
        <v>2563</v>
      </c>
      <c r="H222" s="17" t="s">
        <v>34</v>
      </c>
      <c r="I222" s="17" t="s">
        <v>124</v>
      </c>
      <c r="J222" s="17" t="s">
        <v>245</v>
      </c>
      <c r="K222" s="17" t="s">
        <v>58</v>
      </c>
      <c r="L222" s="17" t="s">
        <v>37</v>
      </c>
      <c r="M222" s="17"/>
    </row>
    <row r="223" spans="1:13" ht="19.5" thickBot="1">
      <c r="A223" s="17" t="s">
        <v>1721</v>
      </c>
      <c r="B223" s="29" t="s">
        <v>288</v>
      </c>
      <c r="C223" s="29" t="s">
        <v>323</v>
      </c>
      <c r="D223" s="21" t="s">
        <v>262</v>
      </c>
      <c r="E223" s="17" t="s">
        <v>262</v>
      </c>
      <c r="F223" s="17" t="s">
        <v>694</v>
      </c>
      <c r="G223" s="17">
        <v>2563</v>
      </c>
      <c r="H223" s="17" t="s">
        <v>136</v>
      </c>
      <c r="I223" s="17" t="s">
        <v>114</v>
      </c>
      <c r="J223" s="17" t="s">
        <v>263</v>
      </c>
      <c r="K223" s="17" t="s">
        <v>264</v>
      </c>
      <c r="L223" s="17" t="s">
        <v>37</v>
      </c>
      <c r="M223" s="17"/>
    </row>
    <row r="224" spans="1:13" ht="19.5" thickBot="1">
      <c r="A224" s="17" t="s">
        <v>1698</v>
      </c>
      <c r="B224" s="29" t="s">
        <v>288</v>
      </c>
      <c r="C224" s="29" t="s">
        <v>323</v>
      </c>
      <c r="D224" s="21" t="s">
        <v>281</v>
      </c>
      <c r="E224" s="17" t="s">
        <v>281</v>
      </c>
      <c r="F224" s="17" t="s">
        <v>694</v>
      </c>
      <c r="G224" s="17">
        <v>2563</v>
      </c>
      <c r="H224" s="17" t="s">
        <v>136</v>
      </c>
      <c r="I224" s="17" t="s">
        <v>261</v>
      </c>
      <c r="J224" s="17" t="s">
        <v>134</v>
      </c>
      <c r="K224" s="17" t="s">
        <v>12</v>
      </c>
      <c r="L224" s="17" t="s">
        <v>13</v>
      </c>
      <c r="M224" s="17"/>
    </row>
    <row r="225" spans="1:13" ht="19.5" thickBot="1">
      <c r="A225" s="17" t="s">
        <v>1696</v>
      </c>
      <c r="B225" s="29" t="s">
        <v>288</v>
      </c>
      <c r="C225" s="29" t="s">
        <v>323</v>
      </c>
      <c r="D225" s="21" t="s">
        <v>282</v>
      </c>
      <c r="E225" s="17" t="s">
        <v>282</v>
      </c>
      <c r="F225" s="17" t="s">
        <v>694</v>
      </c>
      <c r="G225" s="17">
        <v>2563</v>
      </c>
      <c r="H225" s="17" t="s">
        <v>136</v>
      </c>
      <c r="I225" s="17" t="s">
        <v>261</v>
      </c>
      <c r="J225" s="17" t="s">
        <v>134</v>
      </c>
      <c r="K225" s="17" t="s">
        <v>12</v>
      </c>
      <c r="L225" s="17" t="s">
        <v>13</v>
      </c>
      <c r="M225" s="17"/>
    </row>
    <row r="226" spans="1:13" ht="19.5" thickBot="1">
      <c r="A226" s="17" t="s">
        <v>1593</v>
      </c>
      <c r="B226" s="29" t="s">
        <v>288</v>
      </c>
      <c r="C226" s="29" t="s">
        <v>323</v>
      </c>
      <c r="D226" s="21" t="s">
        <v>199</v>
      </c>
      <c r="E226" s="17" t="s">
        <v>199</v>
      </c>
      <c r="F226" s="17" t="s">
        <v>694</v>
      </c>
      <c r="G226" s="17">
        <v>2563</v>
      </c>
      <c r="H226" s="17" t="s">
        <v>124</v>
      </c>
      <c r="I226" s="17" t="s">
        <v>124</v>
      </c>
      <c r="J226" s="17" t="s">
        <v>200</v>
      </c>
      <c r="K226" s="17" t="s">
        <v>150</v>
      </c>
      <c r="L226" s="17" t="s">
        <v>48</v>
      </c>
      <c r="M226" s="17"/>
    </row>
    <row r="227" spans="1:13" ht="19.5" thickBot="1">
      <c r="A227" s="17" t="s">
        <v>1479</v>
      </c>
      <c r="B227" s="29" t="s">
        <v>288</v>
      </c>
      <c r="C227" s="29" t="s">
        <v>323</v>
      </c>
      <c r="D227" s="21" t="s">
        <v>402</v>
      </c>
      <c r="E227" s="17" t="s">
        <v>402</v>
      </c>
      <c r="F227" s="17" t="s">
        <v>694</v>
      </c>
      <c r="G227" s="17">
        <v>2564</v>
      </c>
      <c r="H227" s="17" t="s">
        <v>224</v>
      </c>
      <c r="I227" s="17" t="s">
        <v>261</v>
      </c>
      <c r="J227" s="17" t="s">
        <v>234</v>
      </c>
      <c r="K227" s="17" t="s">
        <v>150</v>
      </c>
      <c r="L227" s="17" t="s">
        <v>48</v>
      </c>
      <c r="M227" s="17"/>
    </row>
    <row r="228" spans="1:13" ht="19.5" thickBot="1">
      <c r="A228" s="17" t="s">
        <v>1390</v>
      </c>
      <c r="B228" s="29" t="s">
        <v>288</v>
      </c>
      <c r="C228" s="29" t="s">
        <v>323</v>
      </c>
      <c r="D228" s="21" t="s">
        <v>469</v>
      </c>
      <c r="E228" s="17" t="s">
        <v>469</v>
      </c>
      <c r="F228" s="17" t="s">
        <v>694</v>
      </c>
      <c r="G228" s="17">
        <v>2564</v>
      </c>
      <c r="H228" s="17" t="s">
        <v>355</v>
      </c>
      <c r="I228" s="17" t="s">
        <v>261</v>
      </c>
      <c r="J228" s="17" t="s">
        <v>470</v>
      </c>
      <c r="K228" s="17" t="s">
        <v>471</v>
      </c>
      <c r="L228" s="17" t="s">
        <v>13</v>
      </c>
      <c r="M228" s="17"/>
    </row>
    <row r="229" spans="1:13" ht="19.5" thickBot="1">
      <c r="A229" s="17" t="s">
        <v>1376</v>
      </c>
      <c r="B229" s="29" t="s">
        <v>288</v>
      </c>
      <c r="C229" s="29" t="s">
        <v>323</v>
      </c>
      <c r="D229" s="21" t="s">
        <v>480</v>
      </c>
      <c r="E229" s="17" t="s">
        <v>480</v>
      </c>
      <c r="F229" s="17" t="s">
        <v>694</v>
      </c>
      <c r="G229" s="17">
        <v>2564</v>
      </c>
      <c r="H229" s="17" t="s">
        <v>224</v>
      </c>
      <c r="I229" s="17" t="s">
        <v>261</v>
      </c>
      <c r="J229" s="17" t="s">
        <v>416</v>
      </c>
      <c r="K229" s="17" t="s">
        <v>417</v>
      </c>
      <c r="L229" s="17" t="s">
        <v>13</v>
      </c>
      <c r="M229" s="17"/>
    </row>
    <row r="230" spans="1:13" ht="19.5" thickBot="1">
      <c r="A230" s="17" t="s">
        <v>1341</v>
      </c>
      <c r="B230" s="29" t="s">
        <v>288</v>
      </c>
      <c r="C230" s="29" t="s">
        <v>323</v>
      </c>
      <c r="D230" s="21" t="s">
        <v>497</v>
      </c>
      <c r="E230" s="17" t="s">
        <v>497</v>
      </c>
      <c r="F230" s="17" t="s">
        <v>694</v>
      </c>
      <c r="G230" s="17">
        <v>2564</v>
      </c>
      <c r="H230" s="17" t="s">
        <v>426</v>
      </c>
      <c r="I230" s="17" t="s">
        <v>261</v>
      </c>
      <c r="J230" s="17" t="s">
        <v>498</v>
      </c>
      <c r="K230" s="17" t="s">
        <v>268</v>
      </c>
      <c r="L230" s="17" t="s">
        <v>13</v>
      </c>
      <c r="M230" s="17"/>
    </row>
    <row r="231" spans="1:13" ht="19.5" thickBot="1">
      <c r="A231" s="17" t="s">
        <v>1325</v>
      </c>
      <c r="B231" s="29" t="s">
        <v>288</v>
      </c>
      <c r="C231" s="29" t="s">
        <v>323</v>
      </c>
      <c r="D231" s="21" t="s">
        <v>507</v>
      </c>
      <c r="E231" s="17" t="s">
        <v>507</v>
      </c>
      <c r="F231" s="17" t="s">
        <v>694</v>
      </c>
      <c r="G231" s="17">
        <v>2564</v>
      </c>
      <c r="H231" s="17" t="s">
        <v>426</v>
      </c>
      <c r="I231" s="17" t="s">
        <v>261</v>
      </c>
      <c r="J231" s="17" t="s">
        <v>200</v>
      </c>
      <c r="K231" s="17" t="s">
        <v>150</v>
      </c>
      <c r="L231" s="17" t="s">
        <v>48</v>
      </c>
      <c r="M231" s="17"/>
    </row>
    <row r="232" spans="1:13" ht="19.5" thickBot="1">
      <c r="A232" s="17" t="s">
        <v>1132</v>
      </c>
      <c r="B232" s="29" t="s">
        <v>288</v>
      </c>
      <c r="C232" s="29" t="s">
        <v>323</v>
      </c>
      <c r="D232" s="21" t="s">
        <v>544</v>
      </c>
      <c r="E232" s="17" t="s">
        <v>544</v>
      </c>
      <c r="F232" s="17" t="s">
        <v>694</v>
      </c>
      <c r="G232" s="17">
        <v>2565</v>
      </c>
      <c r="H232" s="17" t="s">
        <v>283</v>
      </c>
      <c r="I232" s="17" t="s">
        <v>545</v>
      </c>
      <c r="J232" s="17" t="s">
        <v>376</v>
      </c>
      <c r="K232" s="17" t="s">
        <v>58</v>
      </c>
      <c r="L232" s="17" t="s">
        <v>37</v>
      </c>
      <c r="M232" s="17"/>
    </row>
    <row r="233" spans="1:13" ht="19.5" thickBot="1">
      <c r="A233" s="17" t="s">
        <v>1068</v>
      </c>
      <c r="B233" s="29" t="s">
        <v>288</v>
      </c>
      <c r="C233" s="29" t="s">
        <v>323</v>
      </c>
      <c r="D233" s="21" t="s">
        <v>574</v>
      </c>
      <c r="E233" s="17" t="s">
        <v>574</v>
      </c>
      <c r="F233" s="17" t="s">
        <v>694</v>
      </c>
      <c r="G233" s="17">
        <v>2565</v>
      </c>
      <c r="H233" s="17" t="s">
        <v>283</v>
      </c>
      <c r="I233" s="17" t="s">
        <v>45</v>
      </c>
      <c r="J233" s="17" t="s">
        <v>302</v>
      </c>
      <c r="K233" s="17" t="s">
        <v>54</v>
      </c>
      <c r="L233" s="17" t="s">
        <v>48</v>
      </c>
      <c r="M233" s="17"/>
    </row>
    <row r="234" spans="1:13" ht="19.5" thickBot="1">
      <c r="A234" s="17" t="s">
        <v>1036</v>
      </c>
      <c r="B234" s="29" t="s">
        <v>288</v>
      </c>
      <c r="C234" s="29" t="s">
        <v>323</v>
      </c>
      <c r="D234" s="21" t="s">
        <v>581</v>
      </c>
      <c r="E234" s="17" t="s">
        <v>581</v>
      </c>
      <c r="F234" s="17" t="s">
        <v>694</v>
      </c>
      <c r="G234" s="17">
        <v>2565</v>
      </c>
      <c r="H234" s="17" t="s">
        <v>283</v>
      </c>
      <c r="I234" s="17" t="s">
        <v>45</v>
      </c>
      <c r="J234" s="17" t="s">
        <v>582</v>
      </c>
      <c r="K234" s="17" t="s">
        <v>58</v>
      </c>
      <c r="L234" s="17" t="s">
        <v>37</v>
      </c>
      <c r="M234" s="17"/>
    </row>
    <row r="235" spans="1:13" ht="19.5" thickBot="1">
      <c r="A235" s="17" t="s">
        <v>952</v>
      </c>
      <c r="B235" s="29" t="s">
        <v>288</v>
      </c>
      <c r="C235" s="29" t="s">
        <v>323</v>
      </c>
      <c r="D235" s="21" t="s">
        <v>682</v>
      </c>
      <c r="E235" s="17" t="s">
        <v>870</v>
      </c>
      <c r="F235" s="17" t="s">
        <v>694</v>
      </c>
      <c r="G235" s="17">
        <v>2565</v>
      </c>
      <c r="H235" s="17" t="s">
        <v>536</v>
      </c>
      <c r="I235" s="17" t="s">
        <v>45</v>
      </c>
      <c r="J235" s="17" t="s">
        <v>608</v>
      </c>
      <c r="K235" s="17" t="s">
        <v>150</v>
      </c>
      <c r="L235" s="17" t="s">
        <v>48</v>
      </c>
      <c r="M235" s="17"/>
    </row>
    <row r="236" spans="1:13" ht="19.5" thickBot="1">
      <c r="A236" s="17" t="s">
        <v>1932</v>
      </c>
      <c r="B236" s="30" t="s">
        <v>288</v>
      </c>
      <c r="C236" s="30" t="s">
        <v>321</v>
      </c>
      <c r="D236" s="21" t="s">
        <v>95</v>
      </c>
      <c r="E236" s="17" t="s">
        <v>95</v>
      </c>
      <c r="F236" s="17" t="s">
        <v>694</v>
      </c>
      <c r="G236" s="17">
        <v>2562</v>
      </c>
      <c r="H236" s="17" t="s">
        <v>28</v>
      </c>
      <c r="I236" s="17" t="s">
        <v>29</v>
      </c>
      <c r="J236" s="17" t="s">
        <v>96</v>
      </c>
      <c r="K236" s="17" t="s">
        <v>97</v>
      </c>
      <c r="L236" s="17" t="s">
        <v>13</v>
      </c>
      <c r="M236" s="17"/>
    </row>
    <row r="237" spans="1:13" ht="19.5" thickBot="1">
      <c r="A237" s="17" t="s">
        <v>1911</v>
      </c>
      <c r="B237" s="30" t="s">
        <v>288</v>
      </c>
      <c r="C237" s="30" t="s">
        <v>321</v>
      </c>
      <c r="D237" s="21" t="s">
        <v>642</v>
      </c>
      <c r="E237" s="17" t="s">
        <v>697</v>
      </c>
      <c r="F237" s="17" t="s">
        <v>694</v>
      </c>
      <c r="G237" s="17">
        <v>2562</v>
      </c>
      <c r="H237" s="17" t="s">
        <v>28</v>
      </c>
      <c r="I237" s="17" t="s">
        <v>29</v>
      </c>
      <c r="J237" s="17" t="s">
        <v>115</v>
      </c>
      <c r="K237" s="17" t="s">
        <v>116</v>
      </c>
      <c r="L237" s="17" t="s">
        <v>13</v>
      </c>
      <c r="M237" s="17"/>
    </row>
    <row r="238" spans="1:13" ht="19.5" thickBot="1">
      <c r="A238" s="17" t="s">
        <v>1776</v>
      </c>
      <c r="B238" s="30" t="s">
        <v>288</v>
      </c>
      <c r="C238" s="30" t="s">
        <v>321</v>
      </c>
      <c r="D238" s="21" t="s">
        <v>226</v>
      </c>
      <c r="E238" s="17" t="s">
        <v>226</v>
      </c>
      <c r="F238" s="17" t="s">
        <v>694</v>
      </c>
      <c r="G238" s="17">
        <v>2563</v>
      </c>
      <c r="H238" s="17" t="s">
        <v>136</v>
      </c>
      <c r="I238" s="17" t="s">
        <v>124</v>
      </c>
      <c r="J238" s="17" t="s">
        <v>227</v>
      </c>
      <c r="K238" s="17" t="s">
        <v>156</v>
      </c>
      <c r="L238" s="17" t="s">
        <v>157</v>
      </c>
      <c r="M238" s="17"/>
    </row>
    <row r="239" spans="1:13" ht="19.5" thickBot="1">
      <c r="A239" s="17" t="s">
        <v>1514</v>
      </c>
      <c r="B239" s="30" t="s">
        <v>288</v>
      </c>
      <c r="C239" s="30" t="s">
        <v>321</v>
      </c>
      <c r="D239" s="21" t="s">
        <v>384</v>
      </c>
      <c r="E239" s="17" t="s">
        <v>384</v>
      </c>
      <c r="F239" s="17" t="s">
        <v>694</v>
      </c>
      <c r="G239" s="17">
        <v>2564</v>
      </c>
      <c r="H239" s="17" t="s">
        <v>224</v>
      </c>
      <c r="I239" s="17" t="s">
        <v>261</v>
      </c>
      <c r="J239" s="17" t="s">
        <v>385</v>
      </c>
      <c r="K239" s="17" t="s">
        <v>100</v>
      </c>
      <c r="L239" s="17" t="s">
        <v>37</v>
      </c>
      <c r="M239" s="17"/>
    </row>
    <row r="240" spans="1:13" ht="19.5" thickBot="1">
      <c r="A240" s="17" t="s">
        <v>1088</v>
      </c>
      <c r="B240" s="30" t="s">
        <v>288</v>
      </c>
      <c r="C240" s="30" t="s">
        <v>321</v>
      </c>
      <c r="D240" s="21" t="s">
        <v>658</v>
      </c>
      <c r="E240" s="17" t="s">
        <v>845</v>
      </c>
      <c r="F240" s="17" t="s">
        <v>694</v>
      </c>
      <c r="G240" s="17">
        <v>2565</v>
      </c>
      <c r="H240" s="17" t="s">
        <v>283</v>
      </c>
      <c r="I240" s="17" t="s">
        <v>45</v>
      </c>
      <c r="J240" s="17" t="s">
        <v>302</v>
      </c>
      <c r="K240" s="17" t="s">
        <v>54</v>
      </c>
      <c r="L240" s="17" t="s">
        <v>48</v>
      </c>
      <c r="M240" s="17"/>
    </row>
    <row r="241" spans="1:13" ht="19.5" thickBot="1">
      <c r="A241" s="17" t="s">
        <v>1919</v>
      </c>
      <c r="B241" s="32" t="s">
        <v>288</v>
      </c>
      <c r="C241" s="32" t="s">
        <v>687</v>
      </c>
      <c r="D241" s="21" t="s">
        <v>109</v>
      </c>
      <c r="E241" s="17" t="s">
        <v>109</v>
      </c>
      <c r="F241" s="17" t="s">
        <v>694</v>
      </c>
      <c r="G241" s="17">
        <v>2562</v>
      </c>
      <c r="H241" s="17" t="s">
        <v>69</v>
      </c>
      <c r="I241" s="17" t="s">
        <v>69</v>
      </c>
      <c r="J241" s="17" t="s">
        <v>11</v>
      </c>
      <c r="K241" s="17" t="s">
        <v>12</v>
      </c>
      <c r="L241" s="17" t="s">
        <v>13</v>
      </c>
      <c r="M241" s="17"/>
    </row>
    <row r="242" spans="1:13" ht="19.5" thickBot="1">
      <c r="A242" s="17" t="s">
        <v>1903</v>
      </c>
      <c r="B242" s="32" t="s">
        <v>288</v>
      </c>
      <c r="C242" s="32" t="s">
        <v>687</v>
      </c>
      <c r="D242" s="21" t="s">
        <v>123</v>
      </c>
      <c r="E242" s="17" t="s">
        <v>123</v>
      </c>
      <c r="F242" s="17" t="s">
        <v>694</v>
      </c>
      <c r="G242" s="17">
        <v>2563</v>
      </c>
      <c r="H242" s="17" t="s">
        <v>34</v>
      </c>
      <c r="I242" s="17" t="s">
        <v>124</v>
      </c>
      <c r="J242" s="17" t="s">
        <v>125</v>
      </c>
      <c r="K242" s="17" t="s">
        <v>126</v>
      </c>
      <c r="L242" s="17" t="s">
        <v>13</v>
      </c>
      <c r="M242" s="17"/>
    </row>
    <row r="243" spans="1:13" ht="19.5" thickBot="1">
      <c r="A243" s="17" t="s">
        <v>1888</v>
      </c>
      <c r="B243" s="31" t="s">
        <v>284</v>
      </c>
      <c r="C243" s="31" t="s">
        <v>304</v>
      </c>
      <c r="D243" s="21" t="s">
        <v>135</v>
      </c>
      <c r="E243" s="17" t="s">
        <v>135</v>
      </c>
      <c r="F243" s="17" t="s">
        <v>694</v>
      </c>
      <c r="G243" s="17">
        <v>2563</v>
      </c>
      <c r="H243" s="17" t="s">
        <v>136</v>
      </c>
      <c r="I243" s="17" t="s">
        <v>124</v>
      </c>
      <c r="J243" s="17" t="s">
        <v>137</v>
      </c>
      <c r="K243" s="17" t="s">
        <v>138</v>
      </c>
      <c r="L243" s="17" t="s">
        <v>48</v>
      </c>
      <c r="M243" s="17"/>
    </row>
    <row r="244" spans="1:13" ht="19.5" thickBot="1">
      <c r="A244" s="17" t="s">
        <v>1865</v>
      </c>
      <c r="B244" s="31" t="s">
        <v>284</v>
      </c>
      <c r="C244" s="31" t="s">
        <v>304</v>
      </c>
      <c r="D244" s="21" t="s">
        <v>158</v>
      </c>
      <c r="E244" s="17" t="s">
        <v>158</v>
      </c>
      <c r="F244" s="17" t="s">
        <v>694</v>
      </c>
      <c r="G244" s="17">
        <v>2563</v>
      </c>
      <c r="H244" s="17" t="s">
        <v>136</v>
      </c>
      <c r="I244" s="17" t="s">
        <v>124</v>
      </c>
      <c r="J244" s="17" t="s">
        <v>159</v>
      </c>
      <c r="K244" s="17" t="s">
        <v>145</v>
      </c>
      <c r="L244" s="17" t="s">
        <v>48</v>
      </c>
      <c r="M244" s="17"/>
    </row>
    <row r="245" spans="1:13" ht="19.5" thickBot="1">
      <c r="A245" s="17" t="s">
        <v>955</v>
      </c>
      <c r="B245" s="31" t="s">
        <v>284</v>
      </c>
      <c r="C245" s="31" t="s">
        <v>304</v>
      </c>
      <c r="D245" s="21" t="s">
        <v>606</v>
      </c>
      <c r="E245" s="17" t="s">
        <v>606</v>
      </c>
      <c r="F245" s="17" t="s">
        <v>694</v>
      </c>
      <c r="G245" s="17">
        <v>2565</v>
      </c>
      <c r="H245" s="17" t="s">
        <v>325</v>
      </c>
      <c r="I245" s="17" t="s">
        <v>45</v>
      </c>
      <c r="J245" s="17" t="s">
        <v>607</v>
      </c>
      <c r="K245" s="17" t="s">
        <v>184</v>
      </c>
      <c r="L245" s="17" t="s">
        <v>62</v>
      </c>
      <c r="M245" s="17"/>
    </row>
    <row r="246" spans="1:13" ht="19.5" thickBot="1">
      <c r="A246" s="17" t="s">
        <v>943</v>
      </c>
      <c r="B246" s="31" t="s">
        <v>284</v>
      </c>
      <c r="C246" s="31" t="s">
        <v>304</v>
      </c>
      <c r="D246" s="21" t="s">
        <v>612</v>
      </c>
      <c r="E246" s="17" t="s">
        <v>612</v>
      </c>
      <c r="F246" s="17" t="s">
        <v>694</v>
      </c>
      <c r="G246" s="17">
        <v>2565</v>
      </c>
      <c r="H246" s="17" t="s">
        <v>283</v>
      </c>
      <c r="I246" s="17" t="s">
        <v>545</v>
      </c>
      <c r="J246" s="17" t="s">
        <v>613</v>
      </c>
      <c r="K246" s="17" t="s">
        <v>145</v>
      </c>
      <c r="L246" s="17" t="s">
        <v>48</v>
      </c>
      <c r="M246" s="17"/>
    </row>
    <row r="247" spans="1:13" ht="19.5" thickBot="1">
      <c r="A247" s="17" t="s">
        <v>900</v>
      </c>
      <c r="B247" s="31" t="s">
        <v>284</v>
      </c>
      <c r="C247" s="31" t="s">
        <v>304</v>
      </c>
      <c r="D247" s="21" t="s">
        <v>633</v>
      </c>
      <c r="E247" s="17" t="s">
        <v>633</v>
      </c>
      <c r="F247" s="17" t="s">
        <v>694</v>
      </c>
      <c r="G247" s="17">
        <v>2565</v>
      </c>
      <c r="H247" s="17" t="s">
        <v>283</v>
      </c>
      <c r="I247" s="17" t="s">
        <v>45</v>
      </c>
      <c r="J247" s="17" t="s">
        <v>302</v>
      </c>
      <c r="K247" s="17" t="s">
        <v>54</v>
      </c>
      <c r="L247" s="17" t="s">
        <v>48</v>
      </c>
      <c r="M247" s="17"/>
    </row>
    <row r="248" spans="1:13" ht="19.5" thickBot="1">
      <c r="A248" s="17" t="s">
        <v>1284</v>
      </c>
      <c r="B248" s="31" t="s">
        <v>284</v>
      </c>
      <c r="C248" s="31" t="s">
        <v>304</v>
      </c>
      <c r="D248" s="21" t="s">
        <v>514</v>
      </c>
      <c r="E248" s="17" t="s">
        <v>514</v>
      </c>
      <c r="F248" s="17" t="s">
        <v>694</v>
      </c>
      <c r="G248" s="17">
        <v>2566</v>
      </c>
      <c r="H248" s="17" t="s">
        <v>305</v>
      </c>
      <c r="I248" s="17" t="s">
        <v>297</v>
      </c>
      <c r="J248" s="17" t="s">
        <v>290</v>
      </c>
      <c r="K248" s="17" t="s">
        <v>145</v>
      </c>
      <c r="L248" s="17" t="s">
        <v>48</v>
      </c>
      <c r="M248" s="23" t="s">
        <v>511</v>
      </c>
    </row>
    <row r="249" spans="1:13" ht="19.5" thickBot="1">
      <c r="A249" s="17" t="s">
        <v>1990</v>
      </c>
      <c r="B249" s="23" t="s">
        <v>284</v>
      </c>
      <c r="C249" s="23" t="s">
        <v>285</v>
      </c>
      <c r="D249" s="21" t="s">
        <v>52</v>
      </c>
      <c r="E249" s="17" t="s">
        <v>52</v>
      </c>
      <c r="F249" s="17" t="s">
        <v>694</v>
      </c>
      <c r="G249" s="17">
        <v>2561</v>
      </c>
      <c r="H249" s="17" t="s">
        <v>9</v>
      </c>
      <c r="I249" s="17" t="s">
        <v>45</v>
      </c>
      <c r="J249" s="17" t="s">
        <v>50</v>
      </c>
      <c r="K249" s="17" t="s">
        <v>51</v>
      </c>
      <c r="L249" s="17" t="s">
        <v>48</v>
      </c>
      <c r="M249" s="17"/>
    </row>
    <row r="250" spans="1:13" ht="19.5" thickBot="1">
      <c r="A250" s="17" t="s">
        <v>1993</v>
      </c>
      <c r="B250" s="23" t="s">
        <v>284</v>
      </c>
      <c r="C250" s="23" t="s">
        <v>285</v>
      </c>
      <c r="D250" s="21" t="s">
        <v>49</v>
      </c>
      <c r="E250" s="17" t="s">
        <v>49</v>
      </c>
      <c r="F250" s="17" t="s">
        <v>694</v>
      </c>
      <c r="G250" s="17">
        <v>2562</v>
      </c>
      <c r="H250" s="17" t="s">
        <v>28</v>
      </c>
      <c r="I250" s="17" t="s">
        <v>45</v>
      </c>
      <c r="J250" s="17" t="s">
        <v>50</v>
      </c>
      <c r="K250" s="17" t="s">
        <v>51</v>
      </c>
      <c r="L250" s="17" t="s">
        <v>48</v>
      </c>
      <c r="M250" s="17"/>
    </row>
    <row r="251" spans="1:13" ht="19.5" thickBot="1">
      <c r="A251" s="17" t="s">
        <v>1934</v>
      </c>
      <c r="B251" s="23" t="s">
        <v>284</v>
      </c>
      <c r="C251" s="23" t="s">
        <v>285</v>
      </c>
      <c r="D251" s="21" t="s">
        <v>94</v>
      </c>
      <c r="E251" s="17" t="s">
        <v>94</v>
      </c>
      <c r="F251" s="17" t="s">
        <v>694</v>
      </c>
      <c r="G251" s="17">
        <v>2562</v>
      </c>
      <c r="H251" s="17" t="s">
        <v>28</v>
      </c>
      <c r="I251" s="17" t="s">
        <v>29</v>
      </c>
      <c r="J251" s="17"/>
      <c r="K251" s="17" t="s">
        <v>54</v>
      </c>
      <c r="L251" s="17" t="s">
        <v>48</v>
      </c>
      <c r="M251" s="17"/>
    </row>
    <row r="252" spans="1:13" ht="19.5" thickBot="1">
      <c r="A252" s="17" t="s">
        <v>1893</v>
      </c>
      <c r="B252" s="23" t="s">
        <v>284</v>
      </c>
      <c r="C252" s="23" t="s">
        <v>285</v>
      </c>
      <c r="D252" s="21" t="s">
        <v>131</v>
      </c>
      <c r="E252" s="17" t="s">
        <v>131</v>
      </c>
      <c r="F252" s="17" t="s">
        <v>694</v>
      </c>
      <c r="G252" s="17">
        <v>2563</v>
      </c>
      <c r="H252" s="17" t="s">
        <v>34</v>
      </c>
      <c r="I252" s="17" t="s">
        <v>124</v>
      </c>
      <c r="J252" s="17" t="s">
        <v>130</v>
      </c>
      <c r="K252" s="17" t="s">
        <v>47</v>
      </c>
      <c r="L252" s="17" t="s">
        <v>48</v>
      </c>
      <c r="M252" s="17"/>
    </row>
    <row r="253" spans="1:13" ht="19.5" thickBot="1">
      <c r="A253" s="17" t="s">
        <v>1880</v>
      </c>
      <c r="B253" s="23" t="s">
        <v>284</v>
      </c>
      <c r="C253" s="23" t="s">
        <v>285</v>
      </c>
      <c r="D253" s="21" t="s">
        <v>143</v>
      </c>
      <c r="E253" s="17" t="s">
        <v>143</v>
      </c>
      <c r="F253" s="17" t="s">
        <v>694</v>
      </c>
      <c r="G253" s="17">
        <v>2563</v>
      </c>
      <c r="H253" s="17" t="s">
        <v>34</v>
      </c>
      <c r="I253" s="17" t="s">
        <v>124</v>
      </c>
      <c r="J253" s="17" t="s">
        <v>144</v>
      </c>
      <c r="K253" s="17" t="s">
        <v>145</v>
      </c>
      <c r="L253" s="17" t="s">
        <v>48</v>
      </c>
      <c r="M253" s="17"/>
    </row>
    <row r="254" spans="1:13" ht="19.5" thickBot="1">
      <c r="A254" s="17" t="s">
        <v>1878</v>
      </c>
      <c r="B254" s="23" t="s">
        <v>284</v>
      </c>
      <c r="C254" s="23" t="s">
        <v>285</v>
      </c>
      <c r="D254" s="21" t="s">
        <v>146</v>
      </c>
      <c r="E254" s="17" t="s">
        <v>146</v>
      </c>
      <c r="F254" s="17" t="s">
        <v>694</v>
      </c>
      <c r="G254" s="17">
        <v>2563</v>
      </c>
      <c r="H254" s="17" t="s">
        <v>34</v>
      </c>
      <c r="I254" s="17" t="s">
        <v>124</v>
      </c>
      <c r="J254" s="17" t="s">
        <v>147</v>
      </c>
      <c r="K254" s="17" t="s">
        <v>105</v>
      </c>
      <c r="L254" s="17" t="s">
        <v>62</v>
      </c>
      <c r="M254" s="17"/>
    </row>
    <row r="255" spans="1:13" ht="19.5" thickBot="1">
      <c r="A255" s="17" t="s">
        <v>1835</v>
      </c>
      <c r="B255" s="23" t="s">
        <v>284</v>
      </c>
      <c r="C255" s="23" t="s">
        <v>285</v>
      </c>
      <c r="D255" s="21" t="s">
        <v>182</v>
      </c>
      <c r="E255" s="17" t="s">
        <v>182</v>
      </c>
      <c r="F255" s="17" t="s">
        <v>694</v>
      </c>
      <c r="G255" s="17">
        <v>2563</v>
      </c>
      <c r="H255" s="17" t="s">
        <v>34</v>
      </c>
      <c r="I255" s="17" t="s">
        <v>124</v>
      </c>
      <c r="J255" s="17" t="s">
        <v>183</v>
      </c>
      <c r="K255" s="17" t="s">
        <v>184</v>
      </c>
      <c r="L255" s="17" t="s">
        <v>62</v>
      </c>
      <c r="M255" s="17"/>
    </row>
    <row r="256" spans="1:13" ht="19.5" thickBot="1">
      <c r="A256" s="17" t="s">
        <v>1821</v>
      </c>
      <c r="B256" s="23" t="s">
        <v>284</v>
      </c>
      <c r="C256" s="23" t="s">
        <v>285</v>
      </c>
      <c r="D256" s="21" t="s">
        <v>192</v>
      </c>
      <c r="E256" s="17" t="s">
        <v>192</v>
      </c>
      <c r="F256" s="17" t="s">
        <v>694</v>
      </c>
      <c r="G256" s="17">
        <v>2563</v>
      </c>
      <c r="H256" s="17" t="s">
        <v>136</v>
      </c>
      <c r="I256" s="17" t="s">
        <v>124</v>
      </c>
      <c r="J256" s="17" t="s">
        <v>193</v>
      </c>
      <c r="K256" s="17" t="s">
        <v>184</v>
      </c>
      <c r="L256" s="17" t="s">
        <v>62</v>
      </c>
      <c r="M256" s="17"/>
    </row>
    <row r="257" spans="1:13" ht="19.5" thickBot="1">
      <c r="A257" s="17" t="s">
        <v>1806</v>
      </c>
      <c r="B257" s="23" t="s">
        <v>284</v>
      </c>
      <c r="C257" s="23" t="s">
        <v>285</v>
      </c>
      <c r="D257" s="21" t="s">
        <v>202</v>
      </c>
      <c r="E257" s="17" t="s">
        <v>202</v>
      </c>
      <c r="F257" s="17" t="s">
        <v>694</v>
      </c>
      <c r="G257" s="17">
        <v>2563</v>
      </c>
      <c r="H257" s="17" t="s">
        <v>34</v>
      </c>
      <c r="I257" s="17" t="s">
        <v>124</v>
      </c>
      <c r="J257" s="17" t="s">
        <v>203</v>
      </c>
      <c r="K257" s="17" t="s">
        <v>150</v>
      </c>
      <c r="L257" s="17" t="s">
        <v>48</v>
      </c>
      <c r="M257" s="17"/>
    </row>
    <row r="258" spans="1:13" ht="19.5" thickBot="1">
      <c r="A258" s="17" t="s">
        <v>1764</v>
      </c>
      <c r="B258" s="23" t="s">
        <v>284</v>
      </c>
      <c r="C258" s="23" t="s">
        <v>285</v>
      </c>
      <c r="D258" s="21" t="s">
        <v>237</v>
      </c>
      <c r="E258" s="17" t="s">
        <v>237</v>
      </c>
      <c r="F258" s="17" t="s">
        <v>694</v>
      </c>
      <c r="G258" s="17">
        <v>2563</v>
      </c>
      <c r="H258" s="17" t="s">
        <v>152</v>
      </c>
      <c r="I258" s="17" t="s">
        <v>124</v>
      </c>
      <c r="J258" s="17" t="s">
        <v>234</v>
      </c>
      <c r="K258" s="17" t="s">
        <v>150</v>
      </c>
      <c r="L258" s="17" t="s">
        <v>48</v>
      </c>
      <c r="M258" s="17"/>
    </row>
    <row r="259" spans="1:13" ht="19.5" thickBot="1">
      <c r="A259" s="17" t="s">
        <v>1761</v>
      </c>
      <c r="B259" s="23" t="s">
        <v>284</v>
      </c>
      <c r="C259" s="23" t="s">
        <v>285</v>
      </c>
      <c r="D259" s="21" t="s">
        <v>238</v>
      </c>
      <c r="E259" s="17" t="s">
        <v>238</v>
      </c>
      <c r="F259" s="17" t="s">
        <v>694</v>
      </c>
      <c r="G259" s="17">
        <v>2563</v>
      </c>
      <c r="H259" s="17" t="s">
        <v>34</v>
      </c>
      <c r="I259" s="17" t="s">
        <v>124</v>
      </c>
      <c r="J259" s="17" t="s">
        <v>239</v>
      </c>
      <c r="K259" s="17" t="s">
        <v>150</v>
      </c>
      <c r="L259" s="17" t="s">
        <v>48</v>
      </c>
      <c r="M259" s="17"/>
    </row>
    <row r="260" spans="1:13" ht="19.5" thickBot="1">
      <c r="A260" s="17" t="s">
        <v>1713</v>
      </c>
      <c r="B260" s="23" t="s">
        <v>284</v>
      </c>
      <c r="C260" s="23" t="s">
        <v>285</v>
      </c>
      <c r="D260" s="21" t="s">
        <v>270</v>
      </c>
      <c r="E260" s="17" t="s">
        <v>270</v>
      </c>
      <c r="F260" s="17" t="s">
        <v>694</v>
      </c>
      <c r="G260" s="17">
        <v>2563</v>
      </c>
      <c r="H260" s="17" t="s">
        <v>136</v>
      </c>
      <c r="I260" s="17" t="s">
        <v>271</v>
      </c>
      <c r="J260" s="17" t="s">
        <v>272</v>
      </c>
      <c r="K260" s="17" t="s">
        <v>150</v>
      </c>
      <c r="L260" s="17" t="s">
        <v>48</v>
      </c>
      <c r="M260" s="17"/>
    </row>
    <row r="261" spans="1:13" ht="19.5" thickBot="1">
      <c r="A261" s="17" t="s">
        <v>1595</v>
      </c>
      <c r="B261" s="23" t="s">
        <v>284</v>
      </c>
      <c r="C261" s="23" t="s">
        <v>285</v>
      </c>
      <c r="D261" s="21" t="s">
        <v>330</v>
      </c>
      <c r="E261" s="17" t="s">
        <v>330</v>
      </c>
      <c r="F261" s="17" t="s">
        <v>694</v>
      </c>
      <c r="G261" s="17">
        <v>2563</v>
      </c>
      <c r="H261" s="17" t="s">
        <v>331</v>
      </c>
      <c r="I261" s="17" t="s">
        <v>124</v>
      </c>
      <c r="J261" s="17" t="s">
        <v>332</v>
      </c>
      <c r="K261" s="17" t="s">
        <v>145</v>
      </c>
      <c r="L261" s="17" t="s">
        <v>48</v>
      </c>
      <c r="M261" s="17"/>
    </row>
    <row r="262" spans="1:13" ht="19.5" thickBot="1">
      <c r="A262" s="17" t="s">
        <v>1559</v>
      </c>
      <c r="B262" s="23" t="s">
        <v>284</v>
      </c>
      <c r="C262" s="23" t="s">
        <v>285</v>
      </c>
      <c r="D262" s="21" t="s">
        <v>363</v>
      </c>
      <c r="E262" s="17" t="s">
        <v>363</v>
      </c>
      <c r="F262" s="17" t="s">
        <v>694</v>
      </c>
      <c r="G262" s="17">
        <v>2564</v>
      </c>
      <c r="H262" s="17" t="s">
        <v>224</v>
      </c>
      <c r="I262" s="17" t="s">
        <v>261</v>
      </c>
      <c r="J262" s="17"/>
      <c r="K262" s="17" t="s">
        <v>364</v>
      </c>
      <c r="L262" s="17" t="s">
        <v>141</v>
      </c>
      <c r="M262" s="17"/>
    </row>
    <row r="263" spans="1:13" ht="19.5" thickBot="1">
      <c r="A263" s="17" t="s">
        <v>1553</v>
      </c>
      <c r="B263" s="23" t="s">
        <v>284</v>
      </c>
      <c r="C263" s="23" t="s">
        <v>285</v>
      </c>
      <c r="D263" s="21" t="s">
        <v>367</v>
      </c>
      <c r="E263" s="17" t="s">
        <v>367</v>
      </c>
      <c r="F263" s="17" t="s">
        <v>694</v>
      </c>
      <c r="G263" s="17">
        <v>2564</v>
      </c>
      <c r="H263" s="17" t="s">
        <v>224</v>
      </c>
      <c r="I263" s="17" t="s">
        <v>261</v>
      </c>
      <c r="J263" s="17" t="s">
        <v>368</v>
      </c>
      <c r="K263" s="17" t="s">
        <v>61</v>
      </c>
      <c r="L263" s="17" t="s">
        <v>62</v>
      </c>
      <c r="M263" s="17"/>
    </row>
    <row r="264" spans="1:13" ht="19.5" thickBot="1">
      <c r="A264" s="17" t="s">
        <v>1544</v>
      </c>
      <c r="B264" s="23" t="s">
        <v>284</v>
      </c>
      <c r="C264" s="23" t="s">
        <v>285</v>
      </c>
      <c r="D264" s="21" t="s">
        <v>371</v>
      </c>
      <c r="E264" s="17" t="s">
        <v>371</v>
      </c>
      <c r="F264" s="17" t="s">
        <v>694</v>
      </c>
      <c r="G264" s="17">
        <v>2564</v>
      </c>
      <c r="H264" s="17" t="s">
        <v>224</v>
      </c>
      <c r="I264" s="17" t="s">
        <v>261</v>
      </c>
      <c r="J264" s="17" t="s">
        <v>372</v>
      </c>
      <c r="K264" s="17" t="s">
        <v>184</v>
      </c>
      <c r="L264" s="17" t="s">
        <v>62</v>
      </c>
      <c r="M264" s="17"/>
    </row>
    <row r="265" spans="1:13" ht="19.5" thickBot="1">
      <c r="A265" s="17" t="s">
        <v>1539</v>
      </c>
      <c r="B265" s="23" t="s">
        <v>284</v>
      </c>
      <c r="C265" s="23" t="s">
        <v>285</v>
      </c>
      <c r="D265" s="21" t="s">
        <v>374</v>
      </c>
      <c r="E265" s="17" t="s">
        <v>374</v>
      </c>
      <c r="F265" s="17" t="s">
        <v>694</v>
      </c>
      <c r="G265" s="17">
        <v>2564</v>
      </c>
      <c r="H265" s="17" t="s">
        <v>224</v>
      </c>
      <c r="I265" s="17" t="s">
        <v>261</v>
      </c>
      <c r="J265" s="17" t="s">
        <v>375</v>
      </c>
      <c r="K265" s="17" t="s">
        <v>61</v>
      </c>
      <c r="L265" s="17" t="s">
        <v>62</v>
      </c>
      <c r="M265" s="17"/>
    </row>
    <row r="266" spans="1:13" ht="19.5" thickBot="1">
      <c r="A266" s="17" t="s">
        <v>1522</v>
      </c>
      <c r="B266" s="23" t="s">
        <v>284</v>
      </c>
      <c r="C266" s="23" t="s">
        <v>285</v>
      </c>
      <c r="D266" s="21" t="s">
        <v>381</v>
      </c>
      <c r="E266" s="17" t="s">
        <v>381</v>
      </c>
      <c r="F266" s="17" t="s">
        <v>694</v>
      </c>
      <c r="G266" s="17">
        <v>2564</v>
      </c>
      <c r="H266" s="17" t="s">
        <v>224</v>
      </c>
      <c r="I266" s="17" t="s">
        <v>261</v>
      </c>
      <c r="J266" s="17" t="s">
        <v>60</v>
      </c>
      <c r="K266" s="17" t="s">
        <v>61</v>
      </c>
      <c r="L266" s="17" t="s">
        <v>62</v>
      </c>
      <c r="M266" s="17"/>
    </row>
    <row r="267" spans="1:13" ht="19.5" thickBot="1">
      <c r="A267" s="17" t="s">
        <v>1496</v>
      </c>
      <c r="B267" s="23" t="s">
        <v>284</v>
      </c>
      <c r="C267" s="23" t="s">
        <v>285</v>
      </c>
      <c r="D267" s="21" t="s">
        <v>399</v>
      </c>
      <c r="E267" s="17" t="s">
        <v>399</v>
      </c>
      <c r="F267" s="17" t="s">
        <v>694</v>
      </c>
      <c r="G267" s="17">
        <v>2564</v>
      </c>
      <c r="H267" s="17" t="s">
        <v>224</v>
      </c>
      <c r="I267" s="17" t="s">
        <v>261</v>
      </c>
      <c r="J267" s="17" t="s">
        <v>147</v>
      </c>
      <c r="K267" s="17" t="s">
        <v>105</v>
      </c>
      <c r="L267" s="17" t="s">
        <v>62</v>
      </c>
      <c r="M267" s="17" t="s">
        <v>394</v>
      </c>
    </row>
    <row r="268" spans="1:13" ht="19.5" thickBot="1">
      <c r="A268" s="17" t="s">
        <v>1398</v>
      </c>
      <c r="B268" s="23" t="s">
        <v>284</v>
      </c>
      <c r="C268" s="23" t="s">
        <v>285</v>
      </c>
      <c r="D268" s="21" t="s">
        <v>463</v>
      </c>
      <c r="E268" s="17" t="s">
        <v>463</v>
      </c>
      <c r="F268" s="17" t="s">
        <v>694</v>
      </c>
      <c r="G268" s="17">
        <v>2564</v>
      </c>
      <c r="H268" s="17" t="s">
        <v>224</v>
      </c>
      <c r="I268" s="17" t="s">
        <v>261</v>
      </c>
      <c r="J268" s="17" t="s">
        <v>464</v>
      </c>
      <c r="K268" s="17" t="s">
        <v>184</v>
      </c>
      <c r="L268" s="17" t="s">
        <v>62</v>
      </c>
      <c r="M268" s="17"/>
    </row>
    <row r="269" spans="1:13" ht="19.5" thickBot="1">
      <c r="A269" s="17" t="s">
        <v>1395</v>
      </c>
      <c r="B269" s="23" t="s">
        <v>284</v>
      </c>
      <c r="C269" s="23" t="s">
        <v>285</v>
      </c>
      <c r="D269" s="21" t="s">
        <v>465</v>
      </c>
      <c r="E269" s="17" t="s">
        <v>465</v>
      </c>
      <c r="F269" s="17" t="s">
        <v>694</v>
      </c>
      <c r="G269" s="17">
        <v>2564</v>
      </c>
      <c r="H269" s="17" t="s">
        <v>224</v>
      </c>
      <c r="I269" s="17" t="s">
        <v>466</v>
      </c>
      <c r="J269" s="17" t="s">
        <v>467</v>
      </c>
      <c r="K269" s="17" t="s">
        <v>145</v>
      </c>
      <c r="L269" s="17" t="s">
        <v>48</v>
      </c>
      <c r="M269" s="17"/>
    </row>
    <row r="270" spans="1:13" ht="19.5" thickBot="1">
      <c r="A270" s="17" t="s">
        <v>1140</v>
      </c>
      <c r="B270" s="23" t="s">
        <v>284</v>
      </c>
      <c r="C270" s="23" t="s">
        <v>285</v>
      </c>
      <c r="D270" s="21" t="s">
        <v>543</v>
      </c>
      <c r="E270" s="17" t="s">
        <v>543</v>
      </c>
      <c r="F270" s="17" t="s">
        <v>694</v>
      </c>
      <c r="G270" s="17">
        <v>2564</v>
      </c>
      <c r="H270" s="17" t="s">
        <v>224</v>
      </c>
      <c r="I270" s="17" t="s">
        <v>261</v>
      </c>
      <c r="J270" s="17"/>
      <c r="K270" s="17" t="s">
        <v>423</v>
      </c>
      <c r="L270" s="17" t="s">
        <v>141</v>
      </c>
      <c r="M270" s="17"/>
    </row>
    <row r="271" spans="1:13" ht="19.5" thickBot="1">
      <c r="A271" s="17" t="s">
        <v>1152</v>
      </c>
      <c r="B271" s="23" t="s">
        <v>284</v>
      </c>
      <c r="C271" s="23" t="s">
        <v>285</v>
      </c>
      <c r="D271" s="21" t="s">
        <v>537</v>
      </c>
      <c r="E271" s="17" t="s">
        <v>537</v>
      </c>
      <c r="F271" s="17" t="s">
        <v>694</v>
      </c>
      <c r="G271" s="17">
        <v>2565</v>
      </c>
      <c r="H271" s="17" t="s">
        <v>283</v>
      </c>
      <c r="I271" s="17" t="s">
        <v>45</v>
      </c>
      <c r="J271" s="17" t="s">
        <v>368</v>
      </c>
      <c r="K271" s="17" t="s">
        <v>61</v>
      </c>
      <c r="L271" s="17" t="s">
        <v>62</v>
      </c>
      <c r="M271" s="17"/>
    </row>
    <row r="272" spans="1:13" ht="19.5" thickBot="1">
      <c r="A272" s="17" t="s">
        <v>1149</v>
      </c>
      <c r="B272" s="23" t="s">
        <v>284</v>
      </c>
      <c r="C272" s="23" t="s">
        <v>285</v>
      </c>
      <c r="D272" s="21" t="s">
        <v>538</v>
      </c>
      <c r="E272" s="17" t="s">
        <v>538</v>
      </c>
      <c r="F272" s="17" t="s">
        <v>694</v>
      </c>
      <c r="G272" s="17">
        <v>2565</v>
      </c>
      <c r="H272" s="17" t="s">
        <v>283</v>
      </c>
      <c r="I272" s="17" t="s">
        <v>45</v>
      </c>
      <c r="J272" s="17" t="s">
        <v>60</v>
      </c>
      <c r="K272" s="17" t="s">
        <v>61</v>
      </c>
      <c r="L272" s="17" t="s">
        <v>62</v>
      </c>
      <c r="M272" s="17"/>
    </row>
    <row r="273" spans="1:13" ht="19.5" thickBot="1">
      <c r="A273" s="17" t="s">
        <v>897</v>
      </c>
      <c r="B273" s="23" t="s">
        <v>284</v>
      </c>
      <c r="C273" s="23" t="s">
        <v>285</v>
      </c>
      <c r="D273" s="21" t="s">
        <v>634</v>
      </c>
      <c r="E273" s="17" t="s">
        <v>634</v>
      </c>
      <c r="F273" s="17" t="s">
        <v>694</v>
      </c>
      <c r="G273" s="17">
        <v>2565</v>
      </c>
      <c r="H273" s="17" t="s">
        <v>283</v>
      </c>
      <c r="I273" s="17" t="s">
        <v>45</v>
      </c>
      <c r="J273" s="17" t="s">
        <v>302</v>
      </c>
      <c r="K273" s="17" t="s">
        <v>54</v>
      </c>
      <c r="L273" s="17" t="s">
        <v>48</v>
      </c>
      <c r="M273" s="17"/>
    </row>
    <row r="274" spans="1:13" ht="19.5" thickBot="1">
      <c r="A274" s="17" t="s">
        <v>1982</v>
      </c>
      <c r="B274" s="33" t="s">
        <v>284</v>
      </c>
      <c r="C274" s="33" t="s">
        <v>351</v>
      </c>
      <c r="D274" s="21" t="s">
        <v>640</v>
      </c>
      <c r="E274" s="17" t="s">
        <v>695</v>
      </c>
      <c r="F274" s="17" t="s">
        <v>694</v>
      </c>
      <c r="G274" s="17">
        <v>2562</v>
      </c>
      <c r="H274" s="17" t="s">
        <v>39</v>
      </c>
      <c r="I274" s="17" t="s">
        <v>34</v>
      </c>
      <c r="J274" s="17" t="s">
        <v>63</v>
      </c>
      <c r="K274" s="17" t="s">
        <v>36</v>
      </c>
      <c r="L274" s="17" t="s">
        <v>37</v>
      </c>
      <c r="M274" s="17"/>
    </row>
    <row r="275" spans="1:13" ht="19.5" thickBot="1">
      <c r="A275" s="17" t="s">
        <v>1905</v>
      </c>
      <c r="B275" s="33" t="s">
        <v>284</v>
      </c>
      <c r="C275" s="33" t="s">
        <v>351</v>
      </c>
      <c r="D275" s="21" t="s">
        <v>120</v>
      </c>
      <c r="E275" s="17" t="s">
        <v>120</v>
      </c>
      <c r="F275" s="17" t="s">
        <v>694</v>
      </c>
      <c r="G275" s="17">
        <v>2562</v>
      </c>
      <c r="H275" s="17" t="s">
        <v>28</v>
      </c>
      <c r="I275" s="17" t="s">
        <v>29</v>
      </c>
      <c r="J275" s="17" t="s">
        <v>121</v>
      </c>
      <c r="K275" s="17" t="s">
        <v>122</v>
      </c>
      <c r="L275" s="17" t="s">
        <v>13</v>
      </c>
      <c r="M275" s="17"/>
    </row>
    <row r="276" spans="1:13" ht="19.5" thickBot="1">
      <c r="A276" s="17" t="s">
        <v>1749</v>
      </c>
      <c r="B276" s="33" t="s">
        <v>284</v>
      </c>
      <c r="C276" s="33" t="s">
        <v>351</v>
      </c>
      <c r="D276" s="21" t="s">
        <v>646</v>
      </c>
      <c r="E276" s="17" t="s">
        <v>701</v>
      </c>
      <c r="F276" s="17" t="s">
        <v>694</v>
      </c>
      <c r="G276" s="17">
        <v>2563</v>
      </c>
      <c r="H276" s="17" t="s">
        <v>34</v>
      </c>
      <c r="I276" s="17" t="s">
        <v>124</v>
      </c>
      <c r="J276" s="17" t="s">
        <v>63</v>
      </c>
      <c r="K276" s="17" t="s">
        <v>36</v>
      </c>
      <c r="L276" s="17" t="s">
        <v>37</v>
      </c>
      <c r="M276" s="17"/>
    </row>
    <row r="277" spans="1:13" ht="19.5" thickBot="1">
      <c r="A277" s="17" t="s">
        <v>1573</v>
      </c>
      <c r="B277" s="33" t="s">
        <v>284</v>
      </c>
      <c r="C277" s="33" t="s">
        <v>351</v>
      </c>
      <c r="D277" s="21" t="s">
        <v>348</v>
      </c>
      <c r="E277" s="17" t="s">
        <v>348</v>
      </c>
      <c r="F277" s="17" t="s">
        <v>694</v>
      </c>
      <c r="G277" s="17">
        <v>2564</v>
      </c>
      <c r="H277" s="17" t="s">
        <v>339</v>
      </c>
      <c r="I277" s="17" t="s">
        <v>349</v>
      </c>
      <c r="J277" s="17" t="s">
        <v>350</v>
      </c>
      <c r="K277" s="17" t="s">
        <v>150</v>
      </c>
      <c r="L277" s="17" t="s">
        <v>48</v>
      </c>
      <c r="M277" s="17"/>
    </row>
    <row r="278" spans="1:13" ht="19.5" thickBot="1">
      <c r="A278" s="17" t="s">
        <v>1508</v>
      </c>
      <c r="B278" s="33" t="s">
        <v>284</v>
      </c>
      <c r="C278" s="33" t="s">
        <v>351</v>
      </c>
      <c r="D278" s="21" t="s">
        <v>389</v>
      </c>
      <c r="E278" s="17" t="s">
        <v>389</v>
      </c>
      <c r="F278" s="17" t="s">
        <v>694</v>
      </c>
      <c r="G278" s="17">
        <v>2564</v>
      </c>
      <c r="H278" s="17" t="s">
        <v>224</v>
      </c>
      <c r="I278" s="17" t="s">
        <v>261</v>
      </c>
      <c r="J278" s="17" t="s">
        <v>390</v>
      </c>
      <c r="K278" s="17" t="s">
        <v>150</v>
      </c>
      <c r="L278" s="17" t="s">
        <v>48</v>
      </c>
      <c r="M278" s="17"/>
    </row>
    <row r="279" spans="1:13" ht="19.5" thickBot="1">
      <c r="A279" s="17" t="s">
        <v>1952</v>
      </c>
      <c r="B279" s="24" t="s">
        <v>293</v>
      </c>
      <c r="C279" s="24" t="s">
        <v>294</v>
      </c>
      <c r="D279" s="21" t="s">
        <v>84</v>
      </c>
      <c r="E279" s="17" t="s">
        <v>84</v>
      </c>
      <c r="F279" s="17" t="s">
        <v>694</v>
      </c>
      <c r="G279" s="17">
        <v>2562</v>
      </c>
      <c r="H279" s="17" t="s">
        <v>28</v>
      </c>
      <c r="I279" s="17" t="s">
        <v>56</v>
      </c>
      <c r="J279" s="17" t="s">
        <v>85</v>
      </c>
      <c r="K279" s="17" t="s">
        <v>58</v>
      </c>
      <c r="L279" s="17" t="s">
        <v>37</v>
      </c>
      <c r="M279" s="17"/>
    </row>
    <row r="280" spans="1:13" ht="19.5" thickBot="1">
      <c r="A280" s="17" t="s">
        <v>1897</v>
      </c>
      <c r="B280" s="24" t="s">
        <v>293</v>
      </c>
      <c r="C280" s="24" t="s">
        <v>294</v>
      </c>
      <c r="D280" s="21" t="s">
        <v>127</v>
      </c>
      <c r="E280" s="17" t="s">
        <v>127</v>
      </c>
      <c r="F280" s="17" t="s">
        <v>694</v>
      </c>
      <c r="G280" s="17">
        <v>2562</v>
      </c>
      <c r="H280" s="17" t="s">
        <v>28</v>
      </c>
      <c r="I280" s="17" t="s">
        <v>29</v>
      </c>
      <c r="J280" s="17" t="s">
        <v>128</v>
      </c>
      <c r="K280" s="17" t="s">
        <v>128</v>
      </c>
      <c r="L280" s="17" t="s">
        <v>13</v>
      </c>
      <c r="M280" s="17"/>
    </row>
    <row r="281" spans="1:13" ht="19.5" thickBot="1">
      <c r="A281" s="17" t="s">
        <v>1900</v>
      </c>
      <c r="B281" s="24" t="s">
        <v>293</v>
      </c>
      <c r="C281" s="24" t="s">
        <v>294</v>
      </c>
      <c r="D281" s="21" t="s">
        <v>643</v>
      </c>
      <c r="E281" s="17" t="s">
        <v>698</v>
      </c>
      <c r="F281" s="17" t="s">
        <v>694</v>
      </c>
      <c r="G281" s="17">
        <v>2563</v>
      </c>
      <c r="H281" s="17" t="s">
        <v>34</v>
      </c>
      <c r="I281" s="17" t="s">
        <v>124</v>
      </c>
      <c r="J281" s="17" t="s">
        <v>125</v>
      </c>
      <c r="K281" s="17" t="s">
        <v>126</v>
      </c>
      <c r="L281" s="17" t="s">
        <v>13</v>
      </c>
      <c r="M281" s="17"/>
    </row>
    <row r="282" spans="1:13" ht="19.5" thickBot="1">
      <c r="A282" s="17" t="s">
        <v>1886</v>
      </c>
      <c r="B282" s="24" t="s">
        <v>293</v>
      </c>
      <c r="C282" s="24" t="s">
        <v>294</v>
      </c>
      <c r="D282" s="21" t="s">
        <v>139</v>
      </c>
      <c r="E282" s="17" t="s">
        <v>139</v>
      </c>
      <c r="F282" s="17" t="s">
        <v>694</v>
      </c>
      <c r="G282" s="17">
        <v>2563</v>
      </c>
      <c r="H282" s="17" t="s">
        <v>34</v>
      </c>
      <c r="I282" s="17" t="s">
        <v>124</v>
      </c>
      <c r="J282" s="17"/>
      <c r="K282" s="17" t="s">
        <v>140</v>
      </c>
      <c r="L282" s="17" t="s">
        <v>141</v>
      </c>
      <c r="M282" s="17"/>
    </row>
    <row r="283" spans="1:13" ht="19.5" thickBot="1">
      <c r="A283" s="17" t="s">
        <v>1759</v>
      </c>
      <c r="B283" s="24" t="s">
        <v>293</v>
      </c>
      <c r="C283" s="24" t="s">
        <v>294</v>
      </c>
      <c r="D283" s="21" t="s">
        <v>240</v>
      </c>
      <c r="E283" s="17" t="s">
        <v>240</v>
      </c>
      <c r="F283" s="17" t="s">
        <v>694</v>
      </c>
      <c r="G283" s="17">
        <v>2563</v>
      </c>
      <c r="H283" s="17" t="s">
        <v>34</v>
      </c>
      <c r="I283" s="17" t="s">
        <v>124</v>
      </c>
      <c r="J283" s="17" t="s">
        <v>241</v>
      </c>
      <c r="K283" s="17" t="s">
        <v>116</v>
      </c>
      <c r="L283" s="17" t="s">
        <v>13</v>
      </c>
      <c r="M283" s="17"/>
    </row>
    <row r="284" spans="1:13" ht="19.5" thickBot="1">
      <c r="A284" s="17" t="s">
        <v>1747</v>
      </c>
      <c r="B284" s="24" t="s">
        <v>293</v>
      </c>
      <c r="C284" s="24" t="s">
        <v>294</v>
      </c>
      <c r="D284" s="21" t="s">
        <v>246</v>
      </c>
      <c r="E284" s="17" t="s">
        <v>246</v>
      </c>
      <c r="F284" s="17" t="s">
        <v>694</v>
      </c>
      <c r="G284" s="17">
        <v>2563</v>
      </c>
      <c r="H284" s="17" t="s">
        <v>34</v>
      </c>
      <c r="I284" s="17" t="s">
        <v>124</v>
      </c>
      <c r="J284" s="17" t="s">
        <v>210</v>
      </c>
      <c r="K284" s="17" t="s">
        <v>211</v>
      </c>
      <c r="L284" s="17" t="s">
        <v>13</v>
      </c>
      <c r="M284" s="17"/>
    </row>
    <row r="285" spans="1:13" ht="19.5" thickBot="1">
      <c r="A285" s="17" t="s">
        <v>1737</v>
      </c>
      <c r="B285" s="24" t="s">
        <v>293</v>
      </c>
      <c r="C285" s="24" t="s">
        <v>294</v>
      </c>
      <c r="D285" s="21" t="s">
        <v>251</v>
      </c>
      <c r="E285" s="17" t="s">
        <v>251</v>
      </c>
      <c r="F285" s="17" t="s">
        <v>694</v>
      </c>
      <c r="G285" s="17">
        <v>2563</v>
      </c>
      <c r="H285" s="17" t="s">
        <v>34</v>
      </c>
      <c r="I285" s="17" t="s">
        <v>124</v>
      </c>
      <c r="J285" s="17"/>
      <c r="K285" s="17" t="s">
        <v>252</v>
      </c>
      <c r="L285" s="17" t="s">
        <v>141</v>
      </c>
      <c r="M285" s="17"/>
    </row>
    <row r="286" spans="1:13" ht="19.5" thickBot="1">
      <c r="A286" s="17" t="s">
        <v>1725</v>
      </c>
      <c r="B286" s="24" t="s">
        <v>293</v>
      </c>
      <c r="C286" s="24" t="s">
        <v>294</v>
      </c>
      <c r="D286" s="21" t="s">
        <v>647</v>
      </c>
      <c r="E286" s="17" t="s">
        <v>702</v>
      </c>
      <c r="F286" s="17" t="s">
        <v>694</v>
      </c>
      <c r="G286" s="17">
        <v>2563</v>
      </c>
      <c r="H286" s="17" t="s">
        <v>136</v>
      </c>
      <c r="I286" s="17" t="s">
        <v>124</v>
      </c>
      <c r="J286" s="17" t="s">
        <v>259</v>
      </c>
      <c r="K286" s="17" t="s">
        <v>145</v>
      </c>
      <c r="L286" s="17" t="s">
        <v>48</v>
      </c>
      <c r="M286" s="17"/>
    </row>
    <row r="287" spans="1:13" ht="19.5" thickBot="1">
      <c r="A287" s="17" t="s">
        <v>1444</v>
      </c>
      <c r="B287" s="24" t="s">
        <v>293</v>
      </c>
      <c r="C287" s="24" t="s">
        <v>294</v>
      </c>
      <c r="D287" s="21" t="s">
        <v>442</v>
      </c>
      <c r="E287" s="17" t="s">
        <v>442</v>
      </c>
      <c r="F287" s="17" t="s">
        <v>694</v>
      </c>
      <c r="G287" s="17">
        <v>2564</v>
      </c>
      <c r="H287" s="17" t="s">
        <v>224</v>
      </c>
      <c r="I287" s="17" t="s">
        <v>261</v>
      </c>
      <c r="J287" s="17" t="s">
        <v>443</v>
      </c>
      <c r="K287" s="17" t="s">
        <v>150</v>
      </c>
      <c r="L287" s="17" t="s">
        <v>48</v>
      </c>
      <c r="M287" s="17"/>
    </row>
    <row r="288" spans="1:13" ht="19.5" thickBot="1">
      <c r="A288" s="17" t="s">
        <v>1108</v>
      </c>
      <c r="B288" s="24" t="s">
        <v>293</v>
      </c>
      <c r="C288" s="24" t="s">
        <v>294</v>
      </c>
      <c r="D288" s="21" t="s">
        <v>555</v>
      </c>
      <c r="E288" s="17" t="s">
        <v>555</v>
      </c>
      <c r="F288" s="17" t="s">
        <v>694</v>
      </c>
      <c r="G288" s="17">
        <v>2565</v>
      </c>
      <c r="H288" s="17" t="s">
        <v>283</v>
      </c>
      <c r="I288" s="17" t="s">
        <v>45</v>
      </c>
      <c r="J288" s="17" t="s">
        <v>556</v>
      </c>
      <c r="K288" s="17" t="s">
        <v>557</v>
      </c>
      <c r="L288" s="17" t="s">
        <v>48</v>
      </c>
      <c r="M288" s="17"/>
    </row>
    <row r="289" spans="1:13" ht="19.5" thickBot="1">
      <c r="A289" s="17" t="s">
        <v>1078</v>
      </c>
      <c r="B289" s="24" t="s">
        <v>293</v>
      </c>
      <c r="C289" s="24" t="s">
        <v>294</v>
      </c>
      <c r="D289" s="21" t="s">
        <v>569</v>
      </c>
      <c r="E289" s="17" t="s">
        <v>569</v>
      </c>
      <c r="F289" s="17" t="s">
        <v>694</v>
      </c>
      <c r="G289" s="17">
        <v>2565</v>
      </c>
      <c r="H289" s="17" t="s">
        <v>283</v>
      </c>
      <c r="I289" s="17" t="s">
        <v>45</v>
      </c>
      <c r="J289" s="17" t="s">
        <v>302</v>
      </c>
      <c r="K289" s="17" t="s">
        <v>54</v>
      </c>
      <c r="L289" s="17" t="s">
        <v>48</v>
      </c>
      <c r="M289" s="17"/>
    </row>
    <row r="290" spans="1:13" ht="19.5" thickBot="1">
      <c r="A290" s="17" t="s">
        <v>2010</v>
      </c>
      <c r="B290" s="29" t="s">
        <v>293</v>
      </c>
      <c r="C290" s="29" t="s">
        <v>560</v>
      </c>
      <c r="D290" s="21" t="s">
        <v>27</v>
      </c>
      <c r="E290" s="17" t="s">
        <v>27</v>
      </c>
      <c r="F290" s="17" t="s">
        <v>694</v>
      </c>
      <c r="G290" s="17">
        <v>2562</v>
      </c>
      <c r="H290" s="17" t="s">
        <v>28</v>
      </c>
      <c r="I290" s="17" t="s">
        <v>29</v>
      </c>
      <c r="J290" s="17" t="s">
        <v>30</v>
      </c>
      <c r="K290" s="17" t="s">
        <v>31</v>
      </c>
      <c r="L290" s="17" t="s">
        <v>13</v>
      </c>
      <c r="M290" s="17"/>
    </row>
    <row r="291" spans="1:13" ht="19.5" thickBot="1">
      <c r="A291" s="17" t="s">
        <v>2001</v>
      </c>
      <c r="B291" s="29" t="s">
        <v>293</v>
      </c>
      <c r="C291" s="29" t="s">
        <v>560</v>
      </c>
      <c r="D291" s="21" t="s">
        <v>40</v>
      </c>
      <c r="E291" s="17" t="s">
        <v>40</v>
      </c>
      <c r="F291" s="17" t="s">
        <v>694</v>
      </c>
      <c r="G291" s="17">
        <v>2562</v>
      </c>
      <c r="H291" s="17" t="s">
        <v>39</v>
      </c>
      <c r="I291" s="17" t="s">
        <v>29</v>
      </c>
      <c r="J291" s="17" t="s">
        <v>35</v>
      </c>
      <c r="K291" s="17" t="s">
        <v>36</v>
      </c>
      <c r="L291" s="17" t="s">
        <v>37</v>
      </c>
      <c r="M291" s="17"/>
    </row>
    <row r="292" spans="1:13" ht="19.5" thickBot="1">
      <c r="A292" s="17" t="s">
        <v>1986</v>
      </c>
      <c r="B292" s="29" t="s">
        <v>293</v>
      </c>
      <c r="C292" s="29" t="s">
        <v>560</v>
      </c>
      <c r="D292" s="21" t="s">
        <v>55</v>
      </c>
      <c r="E292" s="17" t="s">
        <v>55</v>
      </c>
      <c r="F292" s="17" t="s">
        <v>694</v>
      </c>
      <c r="G292" s="17">
        <v>2562</v>
      </c>
      <c r="H292" s="17" t="s">
        <v>39</v>
      </c>
      <c r="I292" s="17" t="s">
        <v>56</v>
      </c>
      <c r="J292" s="17" t="s">
        <v>57</v>
      </c>
      <c r="K292" s="17" t="s">
        <v>58</v>
      </c>
      <c r="L292" s="17" t="s">
        <v>37</v>
      </c>
      <c r="M292" s="17"/>
    </row>
    <row r="293" spans="1:13" ht="19.5" thickBot="1">
      <c r="A293" s="17" t="s">
        <v>1974</v>
      </c>
      <c r="B293" s="29" t="s">
        <v>293</v>
      </c>
      <c r="C293" s="29" t="s">
        <v>560</v>
      </c>
      <c r="D293" s="21" t="s">
        <v>67</v>
      </c>
      <c r="E293" s="17" t="s">
        <v>67</v>
      </c>
      <c r="F293" s="17" t="s">
        <v>694</v>
      </c>
      <c r="G293" s="17">
        <v>2562</v>
      </c>
      <c r="H293" s="17" t="s">
        <v>28</v>
      </c>
      <c r="I293" s="17" t="s">
        <v>29</v>
      </c>
      <c r="J293" s="17" t="s">
        <v>65</v>
      </c>
      <c r="K293" s="17" t="s">
        <v>36</v>
      </c>
      <c r="L293" s="17" t="s">
        <v>37</v>
      </c>
      <c r="M293" s="17"/>
    </row>
    <row r="294" spans="1:13" ht="19.5" thickBot="1">
      <c r="A294" s="17" t="s">
        <v>1972</v>
      </c>
      <c r="B294" s="29" t="s">
        <v>293</v>
      </c>
      <c r="C294" s="29" t="s">
        <v>560</v>
      </c>
      <c r="D294" s="21" t="s">
        <v>68</v>
      </c>
      <c r="E294" s="17" t="s">
        <v>68</v>
      </c>
      <c r="F294" s="17" t="s">
        <v>694</v>
      </c>
      <c r="G294" s="17">
        <v>2562</v>
      </c>
      <c r="H294" s="17" t="s">
        <v>39</v>
      </c>
      <c r="I294" s="17" t="s">
        <v>69</v>
      </c>
      <c r="J294" s="17" t="s">
        <v>65</v>
      </c>
      <c r="K294" s="17" t="s">
        <v>36</v>
      </c>
      <c r="L294" s="17" t="s">
        <v>37</v>
      </c>
      <c r="M294" s="17"/>
    </row>
    <row r="295" spans="1:13" ht="19.5" thickBot="1">
      <c r="A295" s="17" t="s">
        <v>1970</v>
      </c>
      <c r="B295" s="29" t="s">
        <v>293</v>
      </c>
      <c r="C295" s="29" t="s">
        <v>560</v>
      </c>
      <c r="D295" s="21" t="s">
        <v>70</v>
      </c>
      <c r="E295" s="17" t="s">
        <v>70</v>
      </c>
      <c r="F295" s="17" t="s">
        <v>694</v>
      </c>
      <c r="G295" s="17">
        <v>2562</v>
      </c>
      <c r="H295" s="17" t="s">
        <v>39</v>
      </c>
      <c r="I295" s="17" t="s">
        <v>34</v>
      </c>
      <c r="J295" s="17" t="s">
        <v>65</v>
      </c>
      <c r="K295" s="17" t="s">
        <v>36</v>
      </c>
      <c r="L295" s="17" t="s">
        <v>37</v>
      </c>
      <c r="M295" s="17"/>
    </row>
    <row r="296" spans="1:13" ht="19.5" thickBot="1">
      <c r="A296" s="17" t="s">
        <v>1960</v>
      </c>
      <c r="B296" s="29" t="s">
        <v>293</v>
      </c>
      <c r="C296" s="29" t="s">
        <v>560</v>
      </c>
      <c r="D296" s="21" t="s">
        <v>78</v>
      </c>
      <c r="E296" s="17" t="s">
        <v>78</v>
      </c>
      <c r="F296" s="17" t="s">
        <v>694</v>
      </c>
      <c r="G296" s="17">
        <v>2562</v>
      </c>
      <c r="H296" s="17" t="s">
        <v>79</v>
      </c>
      <c r="I296" s="17" t="s">
        <v>80</v>
      </c>
      <c r="J296" s="17" t="s">
        <v>42</v>
      </c>
      <c r="K296" s="17" t="s">
        <v>77</v>
      </c>
      <c r="L296" s="17" t="s">
        <v>13</v>
      </c>
      <c r="M296" s="17"/>
    </row>
    <row r="297" spans="1:13" ht="19.5" thickBot="1">
      <c r="A297" s="17" t="s">
        <v>1936</v>
      </c>
      <c r="B297" s="29" t="s">
        <v>293</v>
      </c>
      <c r="C297" s="29" t="s">
        <v>560</v>
      </c>
      <c r="D297" s="21" t="s">
        <v>93</v>
      </c>
      <c r="E297" s="17" t="s">
        <v>93</v>
      </c>
      <c r="F297" s="17" t="s">
        <v>694</v>
      </c>
      <c r="G297" s="17">
        <v>2562</v>
      </c>
      <c r="H297" s="17" t="s">
        <v>79</v>
      </c>
      <c r="I297" s="17" t="s">
        <v>79</v>
      </c>
      <c r="J297" s="17" t="s">
        <v>11</v>
      </c>
      <c r="K297" s="17" t="s">
        <v>12</v>
      </c>
      <c r="L297" s="17" t="s">
        <v>13</v>
      </c>
      <c r="M297" s="17"/>
    </row>
    <row r="298" spans="1:13" ht="19.5" thickBot="1">
      <c r="A298" s="17" t="s">
        <v>1916</v>
      </c>
      <c r="B298" s="29" t="s">
        <v>293</v>
      </c>
      <c r="C298" s="29" t="s">
        <v>560</v>
      </c>
      <c r="D298" s="21" t="s">
        <v>110</v>
      </c>
      <c r="E298" s="17" t="s">
        <v>110</v>
      </c>
      <c r="F298" s="17" t="s">
        <v>694</v>
      </c>
      <c r="G298" s="17">
        <v>2562</v>
      </c>
      <c r="H298" s="17" t="s">
        <v>111</v>
      </c>
      <c r="I298" s="17" t="s">
        <v>111</v>
      </c>
      <c r="J298" s="17" t="s">
        <v>112</v>
      </c>
      <c r="K298" s="17" t="s">
        <v>12</v>
      </c>
      <c r="L298" s="17" t="s">
        <v>13</v>
      </c>
      <c r="M298" s="17"/>
    </row>
    <row r="299" spans="1:13" ht="19.5" thickBot="1">
      <c r="A299" s="17" t="s">
        <v>1908</v>
      </c>
      <c r="B299" s="29" t="s">
        <v>293</v>
      </c>
      <c r="C299" s="29" t="s">
        <v>560</v>
      </c>
      <c r="D299" s="21" t="s">
        <v>117</v>
      </c>
      <c r="E299" s="17" t="s">
        <v>117</v>
      </c>
      <c r="F299" s="17" t="s">
        <v>694</v>
      </c>
      <c r="G299" s="17">
        <v>2562</v>
      </c>
      <c r="H299" s="17" t="s">
        <v>118</v>
      </c>
      <c r="I299" s="17" t="s">
        <v>118</v>
      </c>
      <c r="J299" s="17" t="s">
        <v>119</v>
      </c>
      <c r="K299" s="17" t="s">
        <v>116</v>
      </c>
      <c r="L299" s="17" t="s">
        <v>13</v>
      </c>
      <c r="M299" s="17"/>
    </row>
    <row r="300" spans="1:13" ht="19.5" thickBot="1">
      <c r="A300" s="17" t="s">
        <v>1853</v>
      </c>
      <c r="B300" s="29" t="s">
        <v>293</v>
      </c>
      <c r="C300" s="29" t="s">
        <v>560</v>
      </c>
      <c r="D300" s="21" t="s">
        <v>169</v>
      </c>
      <c r="E300" s="17" t="s">
        <v>169</v>
      </c>
      <c r="F300" s="17" t="s">
        <v>694</v>
      </c>
      <c r="G300" s="17">
        <v>2562</v>
      </c>
      <c r="H300" s="17" t="s">
        <v>75</v>
      </c>
      <c r="I300" s="17" t="s">
        <v>75</v>
      </c>
      <c r="J300" s="17" t="s">
        <v>134</v>
      </c>
      <c r="K300" s="17" t="s">
        <v>12</v>
      </c>
      <c r="L300" s="17" t="s">
        <v>13</v>
      </c>
      <c r="M300" s="17"/>
    </row>
    <row r="301" spans="1:13" ht="19.5" thickBot="1">
      <c r="A301" s="17" t="s">
        <v>1852</v>
      </c>
      <c r="B301" s="29" t="s">
        <v>293</v>
      </c>
      <c r="C301" s="29" t="s">
        <v>560</v>
      </c>
      <c r="D301" s="21" t="s">
        <v>170</v>
      </c>
      <c r="E301" s="17" t="s">
        <v>170</v>
      </c>
      <c r="F301" s="17" t="s">
        <v>694</v>
      </c>
      <c r="G301" s="17">
        <v>2562</v>
      </c>
      <c r="H301" s="17" t="s">
        <v>28</v>
      </c>
      <c r="I301" s="17" t="s">
        <v>29</v>
      </c>
      <c r="J301" s="17" t="s">
        <v>134</v>
      </c>
      <c r="K301" s="17" t="s">
        <v>12</v>
      </c>
      <c r="L301" s="17" t="s">
        <v>13</v>
      </c>
      <c r="M301" s="17"/>
    </row>
    <row r="302" spans="1:13" ht="19.5" thickBot="1">
      <c r="A302" s="17" t="s">
        <v>1862</v>
      </c>
      <c r="B302" s="29" t="s">
        <v>293</v>
      </c>
      <c r="C302" s="29" t="s">
        <v>560</v>
      </c>
      <c r="D302" s="21" t="s">
        <v>160</v>
      </c>
      <c r="E302" s="17" t="s">
        <v>160</v>
      </c>
      <c r="F302" s="17" t="s">
        <v>694</v>
      </c>
      <c r="G302" s="17">
        <v>2563</v>
      </c>
      <c r="H302" s="17" t="s">
        <v>34</v>
      </c>
      <c r="I302" s="17" t="s">
        <v>124</v>
      </c>
      <c r="J302" s="17" t="s">
        <v>161</v>
      </c>
      <c r="K302" s="17" t="s">
        <v>162</v>
      </c>
      <c r="L302" s="17" t="s">
        <v>48</v>
      </c>
      <c r="M302" s="17"/>
    </row>
    <row r="303" spans="1:13" ht="19.5" thickBot="1">
      <c r="A303" s="17" t="s">
        <v>1855</v>
      </c>
      <c r="B303" s="29" t="s">
        <v>293</v>
      </c>
      <c r="C303" s="29" t="s">
        <v>560</v>
      </c>
      <c r="D303" s="21" t="s">
        <v>166</v>
      </c>
      <c r="E303" s="17" t="s">
        <v>166</v>
      </c>
      <c r="F303" s="17" t="s">
        <v>694</v>
      </c>
      <c r="G303" s="17">
        <v>2563</v>
      </c>
      <c r="H303" s="17" t="s">
        <v>167</v>
      </c>
      <c r="I303" s="17" t="s">
        <v>124</v>
      </c>
      <c r="J303" s="17" t="s">
        <v>168</v>
      </c>
      <c r="K303" s="17" t="s">
        <v>162</v>
      </c>
      <c r="L303" s="17" t="s">
        <v>48</v>
      </c>
      <c r="M303" s="17"/>
    </row>
    <row r="304" spans="1:13" ht="19.5" thickBot="1">
      <c r="A304" s="17" t="s">
        <v>1845</v>
      </c>
      <c r="B304" s="29" t="s">
        <v>293</v>
      </c>
      <c r="C304" s="29" t="s">
        <v>560</v>
      </c>
      <c r="D304" s="21" t="s">
        <v>176</v>
      </c>
      <c r="E304" s="17" t="s">
        <v>176</v>
      </c>
      <c r="F304" s="17" t="s">
        <v>694</v>
      </c>
      <c r="G304" s="17">
        <v>2563</v>
      </c>
      <c r="H304" s="17" t="s">
        <v>152</v>
      </c>
      <c r="I304" s="17" t="s">
        <v>124</v>
      </c>
      <c r="J304" s="17" t="s">
        <v>177</v>
      </c>
      <c r="K304" s="17" t="s">
        <v>145</v>
      </c>
      <c r="L304" s="17" t="s">
        <v>48</v>
      </c>
      <c r="M304" s="17"/>
    </row>
    <row r="305" spans="1:13" ht="19.5" thickBot="1">
      <c r="A305" s="17" t="s">
        <v>1832</v>
      </c>
      <c r="B305" s="29" t="s">
        <v>293</v>
      </c>
      <c r="C305" s="29" t="s">
        <v>560</v>
      </c>
      <c r="D305" s="21" t="s">
        <v>185</v>
      </c>
      <c r="E305" s="17" t="s">
        <v>185</v>
      </c>
      <c r="F305" s="17" t="s">
        <v>694</v>
      </c>
      <c r="G305" s="17">
        <v>2563</v>
      </c>
      <c r="H305" s="17" t="s">
        <v>34</v>
      </c>
      <c r="I305" s="17" t="s">
        <v>124</v>
      </c>
      <c r="J305" s="17" t="s">
        <v>186</v>
      </c>
      <c r="K305" s="17" t="s">
        <v>138</v>
      </c>
      <c r="L305" s="17" t="s">
        <v>48</v>
      </c>
      <c r="M305" s="17"/>
    </row>
    <row r="306" spans="1:13" ht="19.5" thickBot="1">
      <c r="A306" s="17" t="s">
        <v>1829</v>
      </c>
      <c r="B306" s="29" t="s">
        <v>293</v>
      </c>
      <c r="C306" s="29" t="s">
        <v>560</v>
      </c>
      <c r="D306" s="21" t="s">
        <v>187</v>
      </c>
      <c r="E306" s="17" t="s">
        <v>187</v>
      </c>
      <c r="F306" s="17" t="s">
        <v>694</v>
      </c>
      <c r="G306" s="17">
        <v>2563</v>
      </c>
      <c r="H306" s="17" t="s">
        <v>34</v>
      </c>
      <c r="I306" s="17" t="s">
        <v>124</v>
      </c>
      <c r="J306" s="17" t="s">
        <v>188</v>
      </c>
      <c r="K306" s="17" t="s">
        <v>162</v>
      </c>
      <c r="L306" s="17" t="s">
        <v>48</v>
      </c>
      <c r="M306" s="17"/>
    </row>
    <row r="307" spans="1:13" ht="19.5" thickBot="1">
      <c r="A307" s="17" t="s">
        <v>1819</v>
      </c>
      <c r="B307" s="29" t="s">
        <v>293</v>
      </c>
      <c r="C307" s="29" t="s">
        <v>560</v>
      </c>
      <c r="D307" s="21" t="s">
        <v>194</v>
      </c>
      <c r="E307" s="17" t="s">
        <v>194</v>
      </c>
      <c r="F307" s="17" t="s">
        <v>694</v>
      </c>
      <c r="G307" s="17">
        <v>2563</v>
      </c>
      <c r="H307" s="17" t="s">
        <v>34</v>
      </c>
      <c r="I307" s="17" t="s">
        <v>124</v>
      </c>
      <c r="J307" s="17" t="s">
        <v>195</v>
      </c>
      <c r="K307" s="17" t="s">
        <v>100</v>
      </c>
      <c r="L307" s="17" t="s">
        <v>37</v>
      </c>
      <c r="M307" s="17"/>
    </row>
    <row r="308" spans="1:13" ht="19.5" thickBot="1">
      <c r="A308" s="17" t="s">
        <v>1795</v>
      </c>
      <c r="B308" s="29" t="s">
        <v>293</v>
      </c>
      <c r="C308" s="29" t="s">
        <v>560</v>
      </c>
      <c r="D308" s="21" t="s">
        <v>212</v>
      </c>
      <c r="E308" s="17" t="s">
        <v>212</v>
      </c>
      <c r="F308" s="17" t="s">
        <v>694</v>
      </c>
      <c r="G308" s="17">
        <v>2563</v>
      </c>
      <c r="H308" s="17" t="s">
        <v>34</v>
      </c>
      <c r="I308" s="17" t="s">
        <v>124</v>
      </c>
      <c r="J308" s="17" t="s">
        <v>210</v>
      </c>
      <c r="K308" s="17" t="s">
        <v>211</v>
      </c>
      <c r="L308" s="17" t="s">
        <v>13</v>
      </c>
      <c r="M308" s="17"/>
    </row>
    <row r="309" spans="1:13" ht="19.5" thickBot="1">
      <c r="A309" s="17" t="s">
        <v>1786</v>
      </c>
      <c r="B309" s="29" t="s">
        <v>293</v>
      </c>
      <c r="C309" s="29" t="s">
        <v>560</v>
      </c>
      <c r="D309" s="21" t="s">
        <v>217</v>
      </c>
      <c r="E309" s="17" t="s">
        <v>217</v>
      </c>
      <c r="F309" s="17" t="s">
        <v>694</v>
      </c>
      <c r="G309" s="17">
        <v>2563</v>
      </c>
      <c r="H309" s="17" t="s">
        <v>218</v>
      </c>
      <c r="I309" s="17" t="s">
        <v>124</v>
      </c>
      <c r="J309" s="17" t="s">
        <v>219</v>
      </c>
      <c r="K309" s="17" t="s">
        <v>145</v>
      </c>
      <c r="L309" s="17" t="s">
        <v>48</v>
      </c>
      <c r="M309" s="17"/>
    </row>
    <row r="310" spans="1:13" ht="19.5" thickBot="1">
      <c r="A310" s="17" t="s">
        <v>1784</v>
      </c>
      <c r="B310" s="29" t="s">
        <v>293</v>
      </c>
      <c r="C310" s="29" t="s">
        <v>560</v>
      </c>
      <c r="D310" s="21" t="s">
        <v>220</v>
      </c>
      <c r="E310" s="17" t="s">
        <v>220</v>
      </c>
      <c r="F310" s="17" t="s">
        <v>694</v>
      </c>
      <c r="G310" s="17">
        <v>2563</v>
      </c>
      <c r="H310" s="17" t="s">
        <v>152</v>
      </c>
      <c r="I310" s="17" t="s">
        <v>124</v>
      </c>
      <c r="J310" s="17" t="s">
        <v>221</v>
      </c>
      <c r="K310" s="17" t="s">
        <v>175</v>
      </c>
      <c r="L310" s="17" t="s">
        <v>48</v>
      </c>
      <c r="M310" s="17"/>
    </row>
    <row r="311" spans="1:13" ht="19.5" thickBot="1">
      <c r="A311" s="17" t="s">
        <v>1744</v>
      </c>
      <c r="B311" s="29" t="s">
        <v>293</v>
      </c>
      <c r="C311" s="29" t="s">
        <v>560</v>
      </c>
      <c r="D311" s="21" t="s">
        <v>247</v>
      </c>
      <c r="E311" s="17" t="s">
        <v>247</v>
      </c>
      <c r="F311" s="17" t="s">
        <v>694</v>
      </c>
      <c r="G311" s="17">
        <v>2563</v>
      </c>
      <c r="H311" s="17" t="s">
        <v>34</v>
      </c>
      <c r="I311" s="17" t="s">
        <v>124</v>
      </c>
      <c r="J311" s="17" t="s">
        <v>210</v>
      </c>
      <c r="K311" s="17" t="s">
        <v>211</v>
      </c>
      <c r="L311" s="17" t="s">
        <v>13</v>
      </c>
      <c r="M311" s="17"/>
    </row>
    <row r="312" spans="1:13" ht="19.5" thickBot="1">
      <c r="A312" s="17" t="s">
        <v>1735</v>
      </c>
      <c r="B312" s="29" t="s">
        <v>293</v>
      </c>
      <c r="C312" s="29" t="s">
        <v>560</v>
      </c>
      <c r="D312" s="21" t="s">
        <v>253</v>
      </c>
      <c r="E312" s="17" t="s">
        <v>253</v>
      </c>
      <c r="F312" s="17" t="s">
        <v>694</v>
      </c>
      <c r="G312" s="17">
        <v>2563</v>
      </c>
      <c r="H312" s="17" t="s">
        <v>34</v>
      </c>
      <c r="I312" s="17" t="s">
        <v>124</v>
      </c>
      <c r="J312" s="17" t="s">
        <v>65</v>
      </c>
      <c r="K312" s="17" t="s">
        <v>36</v>
      </c>
      <c r="L312" s="17" t="s">
        <v>37</v>
      </c>
      <c r="M312" s="17"/>
    </row>
    <row r="313" spans="1:13" ht="19.5" thickBot="1">
      <c r="A313" s="17" t="s">
        <v>1718</v>
      </c>
      <c r="B313" s="29" t="s">
        <v>293</v>
      </c>
      <c r="C313" s="29" t="s">
        <v>560</v>
      </c>
      <c r="D313" s="21" t="s">
        <v>265</v>
      </c>
      <c r="E313" s="17" t="s">
        <v>265</v>
      </c>
      <c r="F313" s="17" t="s">
        <v>694</v>
      </c>
      <c r="G313" s="17">
        <v>2563</v>
      </c>
      <c r="H313" s="17" t="s">
        <v>136</v>
      </c>
      <c r="I313" s="17" t="s">
        <v>266</v>
      </c>
      <c r="J313" s="17" t="s">
        <v>65</v>
      </c>
      <c r="K313" s="17" t="s">
        <v>36</v>
      </c>
      <c r="L313" s="17" t="s">
        <v>37</v>
      </c>
      <c r="M313" s="17"/>
    </row>
    <row r="314" spans="1:13" ht="19.5" thickBot="1">
      <c r="A314" s="17" t="s">
        <v>1707</v>
      </c>
      <c r="B314" s="29" t="s">
        <v>293</v>
      </c>
      <c r="C314" s="29" t="s">
        <v>560</v>
      </c>
      <c r="D314" s="21" t="s">
        <v>275</v>
      </c>
      <c r="E314" s="17" t="s">
        <v>275</v>
      </c>
      <c r="F314" s="17" t="s">
        <v>694</v>
      </c>
      <c r="G314" s="17">
        <v>2563</v>
      </c>
      <c r="H314" s="17" t="s">
        <v>136</v>
      </c>
      <c r="I314" s="17" t="s">
        <v>271</v>
      </c>
      <c r="J314" s="17" t="s">
        <v>276</v>
      </c>
      <c r="K314" s="17" t="s">
        <v>12</v>
      </c>
      <c r="L314" s="17" t="s">
        <v>13</v>
      </c>
      <c r="M314" s="17"/>
    </row>
    <row r="315" spans="1:13" ht="19.5" thickBot="1">
      <c r="A315" s="17" t="s">
        <v>1100</v>
      </c>
      <c r="B315" s="29" t="s">
        <v>293</v>
      </c>
      <c r="C315" s="29" t="s">
        <v>560</v>
      </c>
      <c r="D315" s="21" t="s">
        <v>656</v>
      </c>
      <c r="E315" s="17" t="s">
        <v>843</v>
      </c>
      <c r="F315" s="17" t="s">
        <v>694</v>
      </c>
      <c r="G315" s="17">
        <v>2565</v>
      </c>
      <c r="H315" s="17" t="s">
        <v>283</v>
      </c>
      <c r="I315" s="17" t="s">
        <v>45</v>
      </c>
      <c r="J315" s="17" t="s">
        <v>302</v>
      </c>
      <c r="K315" s="17" t="s">
        <v>54</v>
      </c>
      <c r="L315" s="17" t="s">
        <v>48</v>
      </c>
      <c r="M315" s="17"/>
    </row>
    <row r="316" spans="1:13" ht="19.5" thickBot="1">
      <c r="A316" s="17" t="s">
        <v>967</v>
      </c>
      <c r="B316" s="29" t="s">
        <v>293</v>
      </c>
      <c r="C316" s="29" t="s">
        <v>560</v>
      </c>
      <c r="D316" s="21" t="s">
        <v>601</v>
      </c>
      <c r="E316" s="17" t="s">
        <v>601</v>
      </c>
      <c r="F316" s="17" t="s">
        <v>694</v>
      </c>
      <c r="G316" s="17">
        <v>2565</v>
      </c>
      <c r="H316" s="17" t="s">
        <v>283</v>
      </c>
      <c r="I316" s="17" t="s">
        <v>45</v>
      </c>
      <c r="J316" s="17" t="s">
        <v>602</v>
      </c>
      <c r="K316" s="17" t="s">
        <v>603</v>
      </c>
      <c r="L316" s="17" t="s">
        <v>604</v>
      </c>
      <c r="M316" s="17"/>
    </row>
    <row r="317" spans="1:13" ht="19.5" thickBot="1">
      <c r="A317" s="17" t="s">
        <v>2035</v>
      </c>
      <c r="B317" s="28" t="s">
        <v>293</v>
      </c>
      <c r="C317" s="28" t="s">
        <v>441</v>
      </c>
      <c r="D317" s="21" t="s">
        <v>8</v>
      </c>
      <c r="E317" s="17" t="s">
        <v>8</v>
      </c>
      <c r="F317" s="17" t="s">
        <v>694</v>
      </c>
      <c r="G317" s="17">
        <v>2561</v>
      </c>
      <c r="H317" s="17" t="s">
        <v>9</v>
      </c>
      <c r="I317" s="17" t="s">
        <v>10</v>
      </c>
      <c r="J317" s="17" t="s">
        <v>11</v>
      </c>
      <c r="K317" s="17" t="s">
        <v>12</v>
      </c>
      <c r="L317" s="17" t="s">
        <v>13</v>
      </c>
      <c r="M317" s="17"/>
    </row>
    <row r="318" spans="1:13" ht="19.5" thickBot="1">
      <c r="A318" s="17" t="s">
        <v>2032</v>
      </c>
      <c r="B318" s="28" t="s">
        <v>293</v>
      </c>
      <c r="C318" s="28" t="s">
        <v>441</v>
      </c>
      <c r="D318" s="21" t="s">
        <v>14</v>
      </c>
      <c r="E318" s="17" t="s">
        <v>14</v>
      </c>
      <c r="F318" s="17" t="s">
        <v>694</v>
      </c>
      <c r="G318" s="17">
        <v>2561</v>
      </c>
      <c r="H318" s="17" t="s">
        <v>9</v>
      </c>
      <c r="I318" s="17" t="s">
        <v>10</v>
      </c>
      <c r="J318" s="17" t="s">
        <v>15</v>
      </c>
      <c r="K318" s="17" t="s">
        <v>12</v>
      </c>
      <c r="L318" s="17" t="s">
        <v>13</v>
      </c>
      <c r="M318" s="17"/>
    </row>
    <row r="319" spans="1:13" ht="19.5" thickBot="1">
      <c r="A319" s="17" t="s">
        <v>2030</v>
      </c>
      <c r="B319" s="28" t="s">
        <v>293</v>
      </c>
      <c r="C319" s="28" t="s">
        <v>441</v>
      </c>
      <c r="D319" s="21" t="s">
        <v>16</v>
      </c>
      <c r="E319" s="17" t="s">
        <v>16</v>
      </c>
      <c r="F319" s="17" t="s">
        <v>694</v>
      </c>
      <c r="G319" s="17">
        <v>2561</v>
      </c>
      <c r="H319" s="17" t="s">
        <v>9</v>
      </c>
      <c r="I319" s="17" t="s">
        <v>10</v>
      </c>
      <c r="J319" s="17" t="s">
        <v>11</v>
      </c>
      <c r="K319" s="17" t="s">
        <v>12</v>
      </c>
      <c r="L319" s="17" t="s">
        <v>13</v>
      </c>
      <c r="M319" s="17"/>
    </row>
    <row r="320" spans="1:13" ht="19.5" thickBot="1">
      <c r="A320" s="17" t="s">
        <v>2024</v>
      </c>
      <c r="B320" s="28" t="s">
        <v>293</v>
      </c>
      <c r="C320" s="28" t="s">
        <v>441</v>
      </c>
      <c r="D320" s="21" t="s">
        <v>19</v>
      </c>
      <c r="E320" s="17" t="s">
        <v>19</v>
      </c>
      <c r="F320" s="17" t="s">
        <v>694</v>
      </c>
      <c r="G320" s="17">
        <v>2561</v>
      </c>
      <c r="H320" s="17" t="s">
        <v>9</v>
      </c>
      <c r="I320" s="17" t="s">
        <v>10</v>
      </c>
      <c r="J320" s="17" t="s">
        <v>11</v>
      </c>
      <c r="K320" s="17" t="s">
        <v>12</v>
      </c>
      <c r="L320" s="17" t="s">
        <v>13</v>
      </c>
      <c r="M320" s="17"/>
    </row>
    <row r="321" spans="1:13" ht="19.5" thickBot="1">
      <c r="A321" s="17" t="s">
        <v>2022</v>
      </c>
      <c r="B321" s="28" t="s">
        <v>293</v>
      </c>
      <c r="C321" s="28" t="s">
        <v>441</v>
      </c>
      <c r="D321" s="21" t="s">
        <v>20</v>
      </c>
      <c r="E321" s="17" t="s">
        <v>20</v>
      </c>
      <c r="F321" s="17" t="s">
        <v>694</v>
      </c>
      <c r="G321" s="17">
        <v>2561</v>
      </c>
      <c r="H321" s="17" t="s">
        <v>9</v>
      </c>
      <c r="I321" s="17" t="s">
        <v>10</v>
      </c>
      <c r="J321" s="17" t="s">
        <v>11</v>
      </c>
      <c r="K321" s="17" t="s">
        <v>12</v>
      </c>
      <c r="L321" s="17" t="s">
        <v>13</v>
      </c>
      <c r="M321" s="17"/>
    </row>
    <row r="322" spans="1:13" ht="19.5" thickBot="1">
      <c r="A322" s="17" t="s">
        <v>2020</v>
      </c>
      <c r="B322" s="28" t="s">
        <v>293</v>
      </c>
      <c r="C322" s="28" t="s">
        <v>441</v>
      </c>
      <c r="D322" s="21" t="s">
        <v>21</v>
      </c>
      <c r="E322" s="17" t="s">
        <v>21</v>
      </c>
      <c r="F322" s="17" t="s">
        <v>694</v>
      </c>
      <c r="G322" s="17">
        <v>2561</v>
      </c>
      <c r="H322" s="17" t="s">
        <v>9</v>
      </c>
      <c r="I322" s="17" t="s">
        <v>10</v>
      </c>
      <c r="J322" s="17" t="s">
        <v>11</v>
      </c>
      <c r="K322" s="17" t="s">
        <v>12</v>
      </c>
      <c r="L322" s="17" t="s">
        <v>13</v>
      </c>
      <c r="M322" s="17"/>
    </row>
    <row r="323" spans="1:13" ht="19.5" thickBot="1">
      <c r="A323" s="17" t="s">
        <v>2018</v>
      </c>
      <c r="B323" s="28" t="s">
        <v>293</v>
      </c>
      <c r="C323" s="28" t="s">
        <v>441</v>
      </c>
      <c r="D323" s="21" t="s">
        <v>22</v>
      </c>
      <c r="E323" s="17" t="s">
        <v>22</v>
      </c>
      <c r="F323" s="17" t="s">
        <v>694</v>
      </c>
      <c r="G323" s="17">
        <v>2561</v>
      </c>
      <c r="H323" s="17" t="s">
        <v>9</v>
      </c>
      <c r="I323" s="17" t="s">
        <v>10</v>
      </c>
      <c r="J323" s="17" t="s">
        <v>11</v>
      </c>
      <c r="K323" s="17" t="s">
        <v>12</v>
      </c>
      <c r="L323" s="17" t="s">
        <v>13</v>
      </c>
      <c r="M323" s="17"/>
    </row>
    <row r="324" spans="1:13" ht="19.5" thickBot="1">
      <c r="A324" s="17" t="s">
        <v>2016</v>
      </c>
      <c r="B324" s="28" t="s">
        <v>293</v>
      </c>
      <c r="C324" s="28" t="s">
        <v>441</v>
      </c>
      <c r="D324" s="21" t="s">
        <v>23</v>
      </c>
      <c r="E324" s="17" t="s">
        <v>23</v>
      </c>
      <c r="F324" s="17" t="s">
        <v>694</v>
      </c>
      <c r="G324" s="17">
        <v>2561</v>
      </c>
      <c r="H324" s="17" t="s">
        <v>9</v>
      </c>
      <c r="I324" s="17" t="s">
        <v>10</v>
      </c>
      <c r="J324" s="17" t="s">
        <v>11</v>
      </c>
      <c r="K324" s="17" t="s">
        <v>12</v>
      </c>
      <c r="L324" s="17" t="s">
        <v>13</v>
      </c>
      <c r="M324" s="17"/>
    </row>
    <row r="325" spans="1:13" ht="19.5" thickBot="1">
      <c r="A325" s="17" t="s">
        <v>2014</v>
      </c>
      <c r="B325" s="28" t="s">
        <v>293</v>
      </c>
      <c r="C325" s="28" t="s">
        <v>441</v>
      </c>
      <c r="D325" s="21" t="s">
        <v>24</v>
      </c>
      <c r="E325" s="17" t="s">
        <v>24</v>
      </c>
      <c r="F325" s="17" t="s">
        <v>694</v>
      </c>
      <c r="G325" s="17">
        <v>2561</v>
      </c>
      <c r="H325" s="17" t="s">
        <v>9</v>
      </c>
      <c r="I325" s="17" t="s">
        <v>10</v>
      </c>
      <c r="J325" s="17" t="s">
        <v>11</v>
      </c>
      <c r="K325" s="17" t="s">
        <v>12</v>
      </c>
      <c r="L325" s="17" t="s">
        <v>13</v>
      </c>
      <c r="M325" s="17"/>
    </row>
    <row r="326" spans="1:13" ht="19.5" thickBot="1">
      <c r="A326" s="17" t="s">
        <v>1999</v>
      </c>
      <c r="B326" s="28" t="s">
        <v>293</v>
      </c>
      <c r="C326" s="28" t="s">
        <v>441</v>
      </c>
      <c r="D326" s="21" t="s">
        <v>41</v>
      </c>
      <c r="E326" s="17" t="s">
        <v>41</v>
      </c>
      <c r="F326" s="17" t="s">
        <v>694</v>
      </c>
      <c r="G326" s="17">
        <v>2561</v>
      </c>
      <c r="H326" s="17" t="s">
        <v>9</v>
      </c>
      <c r="I326" s="17" t="s">
        <v>10</v>
      </c>
      <c r="J326" s="17" t="s">
        <v>42</v>
      </c>
      <c r="K326" s="17" t="s">
        <v>12</v>
      </c>
      <c r="L326" s="17" t="s">
        <v>13</v>
      </c>
      <c r="M326" s="17"/>
    </row>
    <row r="327" spans="1:13" ht="19.5" thickBot="1">
      <c r="A327" s="17" t="s">
        <v>1997</v>
      </c>
      <c r="B327" s="28" t="s">
        <v>293</v>
      </c>
      <c r="C327" s="28" t="s">
        <v>441</v>
      </c>
      <c r="D327" s="21" t="s">
        <v>43</v>
      </c>
      <c r="E327" s="17" t="s">
        <v>43</v>
      </c>
      <c r="F327" s="17" t="s">
        <v>694</v>
      </c>
      <c r="G327" s="17">
        <v>2561</v>
      </c>
      <c r="H327" s="17" t="s">
        <v>9</v>
      </c>
      <c r="I327" s="17" t="s">
        <v>10</v>
      </c>
      <c r="J327" s="17" t="s">
        <v>42</v>
      </c>
      <c r="K327" s="17" t="s">
        <v>12</v>
      </c>
      <c r="L327" s="17" t="s">
        <v>13</v>
      </c>
      <c r="M327" s="17"/>
    </row>
    <row r="328" spans="1:13" ht="19.5" thickBot="1">
      <c r="A328" s="17" t="s">
        <v>2005</v>
      </c>
      <c r="B328" s="28" t="s">
        <v>293</v>
      </c>
      <c r="C328" s="28" t="s">
        <v>441</v>
      </c>
      <c r="D328" s="21" t="s">
        <v>33</v>
      </c>
      <c r="E328" s="17" t="s">
        <v>33</v>
      </c>
      <c r="F328" s="17" t="s">
        <v>694</v>
      </c>
      <c r="G328" s="17">
        <v>2562</v>
      </c>
      <c r="H328" s="17" t="s">
        <v>28</v>
      </c>
      <c r="I328" s="17" t="s">
        <v>34</v>
      </c>
      <c r="J328" s="17" t="s">
        <v>35</v>
      </c>
      <c r="K328" s="17" t="s">
        <v>36</v>
      </c>
      <c r="L328" s="17" t="s">
        <v>37</v>
      </c>
      <c r="M328" s="17"/>
    </row>
    <row r="329" spans="1:13" ht="19.5" thickBot="1">
      <c r="A329" s="17" t="s">
        <v>2003</v>
      </c>
      <c r="B329" s="28" t="s">
        <v>293</v>
      </c>
      <c r="C329" s="28" t="s">
        <v>441</v>
      </c>
      <c r="D329" s="21" t="s">
        <v>38</v>
      </c>
      <c r="E329" s="17" t="s">
        <v>38</v>
      </c>
      <c r="F329" s="17" t="s">
        <v>694</v>
      </c>
      <c r="G329" s="17">
        <v>2562</v>
      </c>
      <c r="H329" s="17" t="s">
        <v>39</v>
      </c>
      <c r="I329" s="17" t="s">
        <v>34</v>
      </c>
      <c r="J329" s="17" t="s">
        <v>35</v>
      </c>
      <c r="K329" s="17" t="s">
        <v>36</v>
      </c>
      <c r="L329" s="17" t="s">
        <v>37</v>
      </c>
      <c r="M329" s="17"/>
    </row>
    <row r="330" spans="1:13" ht="19.5" thickBot="1">
      <c r="A330" s="17" t="s">
        <v>1984</v>
      </c>
      <c r="B330" s="28" t="s">
        <v>293</v>
      </c>
      <c r="C330" s="28" t="s">
        <v>441</v>
      </c>
      <c r="D330" s="21" t="s">
        <v>59</v>
      </c>
      <c r="E330" s="17" t="s">
        <v>59</v>
      </c>
      <c r="F330" s="17" t="s">
        <v>694</v>
      </c>
      <c r="G330" s="17">
        <v>2562</v>
      </c>
      <c r="H330" s="17" t="s">
        <v>28</v>
      </c>
      <c r="I330" s="17" t="s">
        <v>29</v>
      </c>
      <c r="J330" s="17" t="s">
        <v>60</v>
      </c>
      <c r="K330" s="17" t="s">
        <v>61</v>
      </c>
      <c r="L330" s="17" t="s">
        <v>62</v>
      </c>
      <c r="M330" s="17"/>
    </row>
    <row r="331" spans="1:13" ht="19.5" thickBot="1">
      <c r="A331" s="17" t="s">
        <v>1950</v>
      </c>
      <c r="B331" s="28" t="s">
        <v>293</v>
      </c>
      <c r="C331" s="28" t="s">
        <v>441</v>
      </c>
      <c r="D331" s="21" t="s">
        <v>86</v>
      </c>
      <c r="E331" s="17" t="s">
        <v>86</v>
      </c>
      <c r="F331" s="17" t="s">
        <v>694</v>
      </c>
      <c r="G331" s="17">
        <v>2562</v>
      </c>
      <c r="H331" s="17" t="s">
        <v>28</v>
      </c>
      <c r="I331" s="17" t="s">
        <v>29</v>
      </c>
      <c r="J331" s="17" t="s">
        <v>11</v>
      </c>
      <c r="K331" s="17" t="s">
        <v>12</v>
      </c>
      <c r="L331" s="17" t="s">
        <v>13</v>
      </c>
      <c r="M331" s="17"/>
    </row>
    <row r="332" spans="1:13" ht="19.5" thickBot="1">
      <c r="A332" s="17" t="s">
        <v>1944</v>
      </c>
      <c r="B332" s="28" t="s">
        <v>293</v>
      </c>
      <c r="C332" s="28" t="s">
        <v>441</v>
      </c>
      <c r="D332" s="21" t="s">
        <v>89</v>
      </c>
      <c r="E332" s="17" t="s">
        <v>89</v>
      </c>
      <c r="F332" s="17" t="s">
        <v>694</v>
      </c>
      <c r="G332" s="17">
        <v>2562</v>
      </c>
      <c r="H332" s="17" t="s">
        <v>28</v>
      </c>
      <c r="I332" s="17" t="s">
        <v>29</v>
      </c>
      <c r="J332" s="17" t="s">
        <v>11</v>
      </c>
      <c r="K332" s="17" t="s">
        <v>12</v>
      </c>
      <c r="L332" s="17" t="s">
        <v>13</v>
      </c>
      <c r="M332" s="17"/>
    </row>
    <row r="333" spans="1:13" ht="19.5" thickBot="1">
      <c r="A333" s="17" t="s">
        <v>1940</v>
      </c>
      <c r="B333" s="28" t="s">
        <v>293</v>
      </c>
      <c r="C333" s="28" t="s">
        <v>441</v>
      </c>
      <c r="D333" s="21" t="s">
        <v>91</v>
      </c>
      <c r="E333" s="17" t="s">
        <v>91</v>
      </c>
      <c r="F333" s="17" t="s">
        <v>694</v>
      </c>
      <c r="G333" s="17">
        <v>2562</v>
      </c>
      <c r="H333" s="17" t="s">
        <v>28</v>
      </c>
      <c r="I333" s="17" t="s">
        <v>29</v>
      </c>
      <c r="J333" s="17" t="s">
        <v>11</v>
      </c>
      <c r="K333" s="17" t="s">
        <v>12</v>
      </c>
      <c r="L333" s="17" t="s">
        <v>13</v>
      </c>
      <c r="M333" s="17"/>
    </row>
    <row r="334" spans="1:13" ht="19.5" thickBot="1">
      <c r="A334" s="17" t="s">
        <v>1929</v>
      </c>
      <c r="B334" s="28" t="s">
        <v>293</v>
      </c>
      <c r="C334" s="28" t="s">
        <v>441</v>
      </c>
      <c r="D334" s="21" t="s">
        <v>98</v>
      </c>
      <c r="E334" s="17" t="s">
        <v>98</v>
      </c>
      <c r="F334" s="17" t="s">
        <v>694</v>
      </c>
      <c r="G334" s="17">
        <v>2562</v>
      </c>
      <c r="H334" s="17" t="s">
        <v>28</v>
      </c>
      <c r="I334" s="17" t="s">
        <v>29</v>
      </c>
      <c r="J334" s="17" t="s">
        <v>99</v>
      </c>
      <c r="K334" s="17" t="s">
        <v>100</v>
      </c>
      <c r="L334" s="17" t="s">
        <v>37</v>
      </c>
      <c r="M334" s="17"/>
    </row>
    <row r="335" spans="1:13" ht="19.5" thickBot="1">
      <c r="A335" s="17" t="s">
        <v>1809</v>
      </c>
      <c r="B335" s="28" t="s">
        <v>293</v>
      </c>
      <c r="C335" s="28" t="s">
        <v>441</v>
      </c>
      <c r="D335" s="21" t="s">
        <v>201</v>
      </c>
      <c r="E335" s="17" t="s">
        <v>201</v>
      </c>
      <c r="F335" s="17" t="s">
        <v>694</v>
      </c>
      <c r="G335" s="17">
        <v>2562</v>
      </c>
      <c r="H335" s="17" t="s">
        <v>28</v>
      </c>
      <c r="I335" s="17" t="s">
        <v>29</v>
      </c>
      <c r="J335" s="17" t="s">
        <v>134</v>
      </c>
      <c r="K335" s="17" t="s">
        <v>12</v>
      </c>
      <c r="L335" s="17" t="s">
        <v>13</v>
      </c>
      <c r="M335" s="17"/>
    </row>
    <row r="336" spans="1:13" ht="19.5" thickBot="1">
      <c r="A336" s="17" t="s">
        <v>1921</v>
      </c>
      <c r="B336" s="28" t="s">
        <v>293</v>
      </c>
      <c r="C336" s="28" t="s">
        <v>441</v>
      </c>
      <c r="D336" s="21" t="s">
        <v>106</v>
      </c>
      <c r="E336" s="17" t="s">
        <v>106</v>
      </c>
      <c r="F336" s="17" t="s">
        <v>694</v>
      </c>
      <c r="G336" s="17">
        <v>2563</v>
      </c>
      <c r="H336" s="17" t="s">
        <v>34</v>
      </c>
      <c r="I336" s="17" t="s">
        <v>45</v>
      </c>
      <c r="J336" s="17" t="s">
        <v>107</v>
      </c>
      <c r="K336" s="17" t="s">
        <v>108</v>
      </c>
      <c r="L336" s="17" t="s">
        <v>48</v>
      </c>
      <c r="M336" s="17"/>
    </row>
    <row r="337" spans="1:13" ht="19.5" thickBot="1">
      <c r="A337" s="17" t="s">
        <v>1858</v>
      </c>
      <c r="B337" s="28" t="s">
        <v>293</v>
      </c>
      <c r="C337" s="28" t="s">
        <v>441</v>
      </c>
      <c r="D337" s="21" t="s">
        <v>59</v>
      </c>
      <c r="E337" s="17" t="s">
        <v>59</v>
      </c>
      <c r="F337" s="17" t="s">
        <v>694</v>
      </c>
      <c r="G337" s="17">
        <v>2563</v>
      </c>
      <c r="H337" s="17" t="s">
        <v>34</v>
      </c>
      <c r="I337" s="17" t="s">
        <v>124</v>
      </c>
      <c r="J337" s="17" t="s">
        <v>60</v>
      </c>
      <c r="K337" s="17" t="s">
        <v>61</v>
      </c>
      <c r="L337" s="17" t="s">
        <v>62</v>
      </c>
      <c r="M337" s="17"/>
    </row>
    <row r="338" spans="1:13" ht="19.5" thickBot="1">
      <c r="A338" s="17" t="s">
        <v>1841</v>
      </c>
      <c r="B338" s="28" t="s">
        <v>293</v>
      </c>
      <c r="C338" s="28" t="s">
        <v>441</v>
      </c>
      <c r="D338" s="21" t="s">
        <v>180</v>
      </c>
      <c r="E338" s="17" t="s">
        <v>180</v>
      </c>
      <c r="F338" s="17" t="s">
        <v>694</v>
      </c>
      <c r="G338" s="17">
        <v>2563</v>
      </c>
      <c r="H338" s="17" t="s">
        <v>34</v>
      </c>
      <c r="I338" s="17" t="s">
        <v>124</v>
      </c>
      <c r="J338" s="17" t="s">
        <v>11</v>
      </c>
      <c r="K338" s="17" t="s">
        <v>12</v>
      </c>
      <c r="L338" s="17" t="s">
        <v>13</v>
      </c>
      <c r="M338" s="17"/>
    </row>
    <row r="339" spans="1:13" ht="19.5" thickBot="1">
      <c r="A339" s="17" t="s">
        <v>1716</v>
      </c>
      <c r="B339" s="28" t="s">
        <v>293</v>
      </c>
      <c r="C339" s="28" t="s">
        <v>441</v>
      </c>
      <c r="D339" s="21" t="s">
        <v>267</v>
      </c>
      <c r="E339" s="17" t="s">
        <v>267</v>
      </c>
      <c r="F339" s="17" t="s">
        <v>694</v>
      </c>
      <c r="G339" s="17">
        <v>2563</v>
      </c>
      <c r="H339" s="17" t="s">
        <v>152</v>
      </c>
      <c r="I339" s="17" t="s">
        <v>124</v>
      </c>
      <c r="J339" s="17" t="s">
        <v>50</v>
      </c>
      <c r="K339" s="17" t="s">
        <v>268</v>
      </c>
      <c r="L339" s="17" t="s">
        <v>269</v>
      </c>
      <c r="M339" s="17"/>
    </row>
    <row r="340" spans="1:13" ht="19.5" thickBot="1">
      <c r="A340" s="17" t="s">
        <v>1702</v>
      </c>
      <c r="B340" s="28" t="s">
        <v>293</v>
      </c>
      <c r="C340" s="28" t="s">
        <v>441</v>
      </c>
      <c r="D340" s="21" t="s">
        <v>279</v>
      </c>
      <c r="E340" s="17" t="s">
        <v>279</v>
      </c>
      <c r="F340" s="17" t="s">
        <v>694</v>
      </c>
      <c r="G340" s="17">
        <v>2563</v>
      </c>
      <c r="H340" s="17" t="s">
        <v>136</v>
      </c>
      <c r="I340" s="17" t="s">
        <v>261</v>
      </c>
      <c r="J340" s="17" t="s">
        <v>134</v>
      </c>
      <c r="K340" s="17" t="s">
        <v>12</v>
      </c>
      <c r="L340" s="17" t="s">
        <v>13</v>
      </c>
      <c r="M340" s="17"/>
    </row>
    <row r="341" spans="1:13" ht="19.5" thickBot="1">
      <c r="A341" s="17" t="s">
        <v>1700</v>
      </c>
      <c r="B341" s="28" t="s">
        <v>293</v>
      </c>
      <c r="C341" s="28" t="s">
        <v>441</v>
      </c>
      <c r="D341" s="21" t="s">
        <v>280</v>
      </c>
      <c r="E341" s="17" t="s">
        <v>280</v>
      </c>
      <c r="F341" s="17" t="s">
        <v>694</v>
      </c>
      <c r="G341" s="17">
        <v>2563</v>
      </c>
      <c r="H341" s="17" t="s">
        <v>136</v>
      </c>
      <c r="I341" s="17" t="s">
        <v>261</v>
      </c>
      <c r="J341" s="17" t="s">
        <v>134</v>
      </c>
      <c r="K341" s="17" t="s">
        <v>12</v>
      </c>
      <c r="L341" s="17" t="s">
        <v>13</v>
      </c>
      <c r="M341" s="17"/>
    </row>
    <row r="342" spans="1:13" ht="19.5" thickBot="1">
      <c r="A342" s="17" t="s">
        <v>1447</v>
      </c>
      <c r="B342" s="28" t="s">
        <v>293</v>
      </c>
      <c r="C342" s="28" t="s">
        <v>441</v>
      </c>
      <c r="D342" s="21" t="s">
        <v>439</v>
      </c>
      <c r="E342" s="17" t="s">
        <v>439</v>
      </c>
      <c r="F342" s="17" t="s">
        <v>694</v>
      </c>
      <c r="G342" s="17">
        <v>2564</v>
      </c>
      <c r="H342" s="17" t="s">
        <v>224</v>
      </c>
      <c r="I342" s="17" t="s">
        <v>261</v>
      </c>
      <c r="J342" s="17" t="s">
        <v>440</v>
      </c>
      <c r="K342" s="17" t="s">
        <v>150</v>
      </c>
      <c r="L342" s="17" t="s">
        <v>48</v>
      </c>
      <c r="M342" s="17"/>
    </row>
    <row r="343" spans="1:13" ht="19.5" thickBot="1">
      <c r="A343" s="17" t="s">
        <v>1076</v>
      </c>
      <c r="B343" s="28" t="s">
        <v>293</v>
      </c>
      <c r="C343" s="28" t="s">
        <v>441</v>
      </c>
      <c r="D343" s="21" t="s">
        <v>570</v>
      </c>
      <c r="E343" s="17" t="s">
        <v>570</v>
      </c>
      <c r="F343" s="17" t="s">
        <v>694</v>
      </c>
      <c r="G343" s="17">
        <v>2565</v>
      </c>
      <c r="H343" s="17" t="s">
        <v>283</v>
      </c>
      <c r="I343" s="17" t="s">
        <v>45</v>
      </c>
      <c r="J343" s="17" t="s">
        <v>302</v>
      </c>
      <c r="K343" s="17" t="s">
        <v>54</v>
      </c>
      <c r="L343" s="17" t="s">
        <v>48</v>
      </c>
      <c r="M343" s="17"/>
    </row>
    <row r="344" spans="1:13" ht="19.5" thickBot="1">
      <c r="A344" s="17" t="s">
        <v>1072</v>
      </c>
      <c r="B344" s="28" t="s">
        <v>293</v>
      </c>
      <c r="C344" s="28" t="s">
        <v>441</v>
      </c>
      <c r="D344" s="21" t="s">
        <v>659</v>
      </c>
      <c r="E344" s="17" t="s">
        <v>846</v>
      </c>
      <c r="F344" s="17" t="s">
        <v>694</v>
      </c>
      <c r="G344" s="17">
        <v>2565</v>
      </c>
      <c r="H344" s="17" t="s">
        <v>283</v>
      </c>
      <c r="I344" s="17" t="s">
        <v>45</v>
      </c>
      <c r="J344" s="17" t="s">
        <v>302</v>
      </c>
      <c r="K344" s="17" t="s">
        <v>54</v>
      </c>
      <c r="L344" s="17" t="s">
        <v>48</v>
      </c>
      <c r="M344" s="17"/>
    </row>
    <row r="345" spans="1:13" ht="19.5" thickBot="1">
      <c r="A345" s="17" t="s">
        <v>1020</v>
      </c>
      <c r="B345" s="28" t="s">
        <v>293</v>
      </c>
      <c r="C345" s="28" t="s">
        <v>441</v>
      </c>
      <c r="D345" s="21" t="s">
        <v>671</v>
      </c>
      <c r="E345" s="17" t="s">
        <v>859</v>
      </c>
      <c r="F345" s="17" t="s">
        <v>694</v>
      </c>
      <c r="G345" s="17">
        <v>2565</v>
      </c>
      <c r="H345" s="17" t="s">
        <v>283</v>
      </c>
      <c r="I345" s="17" t="s">
        <v>45</v>
      </c>
      <c r="J345" s="17" t="s">
        <v>302</v>
      </c>
      <c r="K345" s="17" t="s">
        <v>54</v>
      </c>
      <c r="L345" s="17" t="s">
        <v>48</v>
      </c>
      <c r="M345" s="17"/>
    </row>
    <row r="346" spans="1:13" ht="19.5" thickBot="1">
      <c r="A346" s="17" t="s">
        <v>1018</v>
      </c>
      <c r="B346" s="28" t="s">
        <v>293</v>
      </c>
      <c r="C346" s="28" t="s">
        <v>441</v>
      </c>
      <c r="D346" s="21" t="s">
        <v>587</v>
      </c>
      <c r="E346" s="17" t="s">
        <v>587</v>
      </c>
      <c r="F346" s="17" t="s">
        <v>694</v>
      </c>
      <c r="G346" s="17">
        <v>2565</v>
      </c>
      <c r="H346" s="17" t="s">
        <v>283</v>
      </c>
      <c r="I346" s="17" t="s">
        <v>45</v>
      </c>
      <c r="J346" s="17" t="s">
        <v>302</v>
      </c>
      <c r="K346" s="17" t="s">
        <v>54</v>
      </c>
      <c r="L346" s="17" t="s">
        <v>48</v>
      </c>
      <c r="M346" s="17"/>
    </row>
    <row r="347" spans="1:13" ht="19.5" thickBot="1">
      <c r="A347" s="17" t="s">
        <v>1016</v>
      </c>
      <c r="B347" s="28" t="s">
        <v>293</v>
      </c>
      <c r="C347" s="28" t="s">
        <v>441</v>
      </c>
      <c r="D347" s="21" t="s">
        <v>672</v>
      </c>
      <c r="E347" s="17" t="s">
        <v>860</v>
      </c>
      <c r="F347" s="17" t="s">
        <v>694</v>
      </c>
      <c r="G347" s="17">
        <v>2565</v>
      </c>
      <c r="H347" s="17" t="s">
        <v>283</v>
      </c>
      <c r="I347" s="17" t="s">
        <v>45</v>
      </c>
      <c r="J347" s="17" t="s">
        <v>302</v>
      </c>
      <c r="K347" s="17" t="s">
        <v>54</v>
      </c>
      <c r="L347" s="17" t="s">
        <v>48</v>
      </c>
      <c r="M347" s="17"/>
    </row>
    <row r="348" spans="1:13" ht="19.5" thickBot="1">
      <c r="A348" s="17" t="s">
        <v>1014</v>
      </c>
      <c r="B348" s="28" t="s">
        <v>293</v>
      </c>
      <c r="C348" s="28" t="s">
        <v>441</v>
      </c>
      <c r="D348" s="21" t="s">
        <v>588</v>
      </c>
      <c r="E348" s="17" t="s">
        <v>588</v>
      </c>
      <c r="F348" s="17" t="s">
        <v>694</v>
      </c>
      <c r="G348" s="17">
        <v>2565</v>
      </c>
      <c r="H348" s="17" t="s">
        <v>283</v>
      </c>
      <c r="I348" s="17" t="s">
        <v>45</v>
      </c>
      <c r="J348" s="17" t="s">
        <v>302</v>
      </c>
      <c r="K348" s="17" t="s">
        <v>54</v>
      </c>
      <c r="L348" s="17" t="s">
        <v>48</v>
      </c>
      <c r="M348" s="17"/>
    </row>
    <row r="349" spans="1:13" ht="19.5" thickBot="1">
      <c r="A349" s="17" t="s">
        <v>1012</v>
      </c>
      <c r="B349" s="28" t="s">
        <v>293</v>
      </c>
      <c r="C349" s="28" t="s">
        <v>441</v>
      </c>
      <c r="D349" s="21" t="s">
        <v>589</v>
      </c>
      <c r="E349" s="17" t="s">
        <v>589</v>
      </c>
      <c r="F349" s="17" t="s">
        <v>694</v>
      </c>
      <c r="G349" s="17">
        <v>2565</v>
      </c>
      <c r="H349" s="17" t="s">
        <v>283</v>
      </c>
      <c r="I349" s="17" t="s">
        <v>45</v>
      </c>
      <c r="J349" s="17" t="s">
        <v>302</v>
      </c>
      <c r="K349" s="17" t="s">
        <v>54</v>
      </c>
      <c r="L349" s="17" t="s">
        <v>48</v>
      </c>
      <c r="M349" s="17"/>
    </row>
    <row r="350" spans="1:13" ht="19.5" thickBot="1">
      <c r="A350" s="17" t="s">
        <v>1010</v>
      </c>
      <c r="B350" s="28" t="s">
        <v>293</v>
      </c>
      <c r="C350" s="28" t="s">
        <v>441</v>
      </c>
      <c r="D350" s="21" t="s">
        <v>590</v>
      </c>
      <c r="E350" s="17" t="s">
        <v>590</v>
      </c>
      <c r="F350" s="17" t="s">
        <v>694</v>
      </c>
      <c r="G350" s="17">
        <v>2565</v>
      </c>
      <c r="H350" s="17" t="s">
        <v>283</v>
      </c>
      <c r="I350" s="17" t="s">
        <v>45</v>
      </c>
      <c r="J350" s="17" t="s">
        <v>302</v>
      </c>
      <c r="K350" s="17" t="s">
        <v>54</v>
      </c>
      <c r="L350" s="17" t="s">
        <v>48</v>
      </c>
      <c r="M350" s="17"/>
    </row>
    <row r="351" spans="1:13" ht="19.5" thickBot="1">
      <c r="A351" s="17" t="s">
        <v>1008</v>
      </c>
      <c r="B351" s="28" t="s">
        <v>293</v>
      </c>
      <c r="C351" s="28" t="s">
        <v>441</v>
      </c>
      <c r="D351" s="21" t="s">
        <v>591</v>
      </c>
      <c r="E351" s="17" t="s">
        <v>591</v>
      </c>
      <c r="F351" s="17" t="s">
        <v>694</v>
      </c>
      <c r="G351" s="17">
        <v>2565</v>
      </c>
      <c r="H351" s="17" t="s">
        <v>283</v>
      </c>
      <c r="I351" s="17" t="s">
        <v>45</v>
      </c>
      <c r="J351" s="17" t="s">
        <v>302</v>
      </c>
      <c r="K351" s="17" t="s">
        <v>54</v>
      </c>
      <c r="L351" s="17" t="s">
        <v>48</v>
      </c>
      <c r="M351" s="17"/>
    </row>
    <row r="352" spans="1:13" ht="19.5" thickBot="1">
      <c r="A352" s="17" t="s">
        <v>1006</v>
      </c>
      <c r="B352" s="28" t="s">
        <v>293</v>
      </c>
      <c r="C352" s="28" t="s">
        <v>441</v>
      </c>
      <c r="D352" s="21" t="s">
        <v>673</v>
      </c>
      <c r="E352" s="17" t="s">
        <v>861</v>
      </c>
      <c r="F352" s="17" t="s">
        <v>694</v>
      </c>
      <c r="G352" s="17">
        <v>2565</v>
      </c>
      <c r="H352" s="17" t="s">
        <v>283</v>
      </c>
      <c r="I352" s="17" t="s">
        <v>45</v>
      </c>
      <c r="J352" s="17" t="s">
        <v>302</v>
      </c>
      <c r="K352" s="17" t="s">
        <v>54</v>
      </c>
      <c r="L352" s="17" t="s">
        <v>48</v>
      </c>
      <c r="M352" s="17"/>
    </row>
    <row r="353" spans="1:13" ht="19.5" thickBot="1">
      <c r="A353" s="17" t="s">
        <v>1004</v>
      </c>
      <c r="B353" s="28" t="s">
        <v>293</v>
      </c>
      <c r="C353" s="28" t="s">
        <v>441</v>
      </c>
      <c r="D353" s="21" t="s">
        <v>592</v>
      </c>
      <c r="E353" s="17" t="s">
        <v>592</v>
      </c>
      <c r="F353" s="17" t="s">
        <v>694</v>
      </c>
      <c r="G353" s="17">
        <v>2565</v>
      </c>
      <c r="H353" s="17" t="s">
        <v>283</v>
      </c>
      <c r="I353" s="17" t="s">
        <v>45</v>
      </c>
      <c r="J353" s="17" t="s">
        <v>302</v>
      </c>
      <c r="K353" s="17" t="s">
        <v>54</v>
      </c>
      <c r="L353" s="17" t="s">
        <v>48</v>
      </c>
      <c r="M353" s="17"/>
    </row>
    <row r="354" spans="1:13" ht="19.5" thickBot="1">
      <c r="A354" s="17" t="s">
        <v>1002</v>
      </c>
      <c r="B354" s="28" t="s">
        <v>293</v>
      </c>
      <c r="C354" s="28" t="s">
        <v>441</v>
      </c>
      <c r="D354" s="21" t="s">
        <v>593</v>
      </c>
      <c r="E354" s="17" t="s">
        <v>593</v>
      </c>
      <c r="F354" s="17" t="s">
        <v>694</v>
      </c>
      <c r="G354" s="17">
        <v>2565</v>
      </c>
      <c r="H354" s="17" t="s">
        <v>283</v>
      </c>
      <c r="I354" s="17" t="s">
        <v>45</v>
      </c>
      <c r="J354" s="17" t="s">
        <v>302</v>
      </c>
      <c r="K354" s="17" t="s">
        <v>54</v>
      </c>
      <c r="L354" s="17" t="s">
        <v>48</v>
      </c>
      <c r="M354" s="17"/>
    </row>
    <row r="355" spans="1:13" ht="19.5" thickBot="1">
      <c r="A355" s="17" t="s">
        <v>1000</v>
      </c>
      <c r="B355" s="28" t="s">
        <v>293</v>
      </c>
      <c r="C355" s="28" t="s">
        <v>441</v>
      </c>
      <c r="D355" s="21" t="s">
        <v>594</v>
      </c>
      <c r="E355" s="17" t="s">
        <v>594</v>
      </c>
      <c r="F355" s="17" t="s">
        <v>694</v>
      </c>
      <c r="G355" s="17">
        <v>2565</v>
      </c>
      <c r="H355" s="17" t="s">
        <v>283</v>
      </c>
      <c r="I355" s="17" t="s">
        <v>45</v>
      </c>
      <c r="J355" s="17" t="s">
        <v>302</v>
      </c>
      <c r="K355" s="17" t="s">
        <v>54</v>
      </c>
      <c r="L355" s="17" t="s">
        <v>48</v>
      </c>
      <c r="M355" s="17"/>
    </row>
    <row r="356" spans="1:13" ht="19.5" thickBot="1">
      <c r="A356" s="17" t="s">
        <v>998</v>
      </c>
      <c r="B356" s="28" t="s">
        <v>293</v>
      </c>
      <c r="C356" s="28" t="s">
        <v>441</v>
      </c>
      <c r="D356" s="21" t="s">
        <v>674</v>
      </c>
      <c r="E356" s="17" t="s">
        <v>862</v>
      </c>
      <c r="F356" s="17" t="s">
        <v>694</v>
      </c>
      <c r="G356" s="17">
        <v>2565</v>
      </c>
      <c r="H356" s="17" t="s">
        <v>283</v>
      </c>
      <c r="I356" s="17" t="s">
        <v>45</v>
      </c>
      <c r="J356" s="17" t="s">
        <v>302</v>
      </c>
      <c r="K356" s="17" t="s">
        <v>54</v>
      </c>
      <c r="L356" s="17" t="s">
        <v>48</v>
      </c>
      <c r="M356" s="17"/>
    </row>
    <row r="357" spans="1:13" ht="19.5" thickBot="1">
      <c r="A357" s="17" t="s">
        <v>996</v>
      </c>
      <c r="B357" s="28" t="s">
        <v>293</v>
      </c>
      <c r="C357" s="28" t="s">
        <v>441</v>
      </c>
      <c r="D357" s="21" t="s">
        <v>675</v>
      </c>
      <c r="E357" s="17" t="s">
        <v>863</v>
      </c>
      <c r="F357" s="17" t="s">
        <v>694</v>
      </c>
      <c r="G357" s="17">
        <v>2565</v>
      </c>
      <c r="H357" s="17" t="s">
        <v>283</v>
      </c>
      <c r="I357" s="17" t="s">
        <v>45</v>
      </c>
      <c r="J357" s="17" t="s">
        <v>302</v>
      </c>
      <c r="K357" s="17" t="s">
        <v>54</v>
      </c>
      <c r="L357" s="17" t="s">
        <v>48</v>
      </c>
      <c r="M357" s="17"/>
    </row>
    <row r="358" spans="1:13" ht="19.5" thickBot="1">
      <c r="A358" s="17" t="s">
        <v>994</v>
      </c>
      <c r="B358" s="28" t="s">
        <v>293</v>
      </c>
      <c r="C358" s="28" t="s">
        <v>441</v>
      </c>
      <c r="D358" s="21" t="s">
        <v>595</v>
      </c>
      <c r="E358" s="17" t="s">
        <v>595</v>
      </c>
      <c r="F358" s="17" t="s">
        <v>694</v>
      </c>
      <c r="G358" s="17">
        <v>2565</v>
      </c>
      <c r="H358" s="17" t="s">
        <v>283</v>
      </c>
      <c r="I358" s="17" t="s">
        <v>45</v>
      </c>
      <c r="J358" s="17" t="s">
        <v>302</v>
      </c>
      <c r="K358" s="17" t="s">
        <v>54</v>
      </c>
      <c r="L358" s="17" t="s">
        <v>48</v>
      </c>
      <c r="M358" s="17"/>
    </row>
    <row r="359" spans="1:13" ht="19.5" thickBot="1">
      <c r="A359" s="17" t="s">
        <v>992</v>
      </c>
      <c r="B359" s="28" t="s">
        <v>293</v>
      </c>
      <c r="C359" s="28" t="s">
        <v>441</v>
      </c>
      <c r="D359" s="21" t="s">
        <v>596</v>
      </c>
      <c r="E359" s="17" t="s">
        <v>596</v>
      </c>
      <c r="F359" s="17" t="s">
        <v>694</v>
      </c>
      <c r="G359" s="17">
        <v>2565</v>
      </c>
      <c r="H359" s="17" t="s">
        <v>283</v>
      </c>
      <c r="I359" s="17" t="s">
        <v>45</v>
      </c>
      <c r="J359" s="17" t="s">
        <v>302</v>
      </c>
      <c r="K359" s="17" t="s">
        <v>54</v>
      </c>
      <c r="L359" s="17" t="s">
        <v>48</v>
      </c>
      <c r="M359" s="17"/>
    </row>
    <row r="360" spans="1:13" ht="19.5" thickBot="1">
      <c r="A360" s="17" t="s">
        <v>990</v>
      </c>
      <c r="B360" s="28" t="s">
        <v>293</v>
      </c>
      <c r="C360" s="28" t="s">
        <v>441</v>
      </c>
      <c r="D360" s="21" t="s">
        <v>597</v>
      </c>
      <c r="E360" s="17" t="s">
        <v>597</v>
      </c>
      <c r="F360" s="17" t="s">
        <v>694</v>
      </c>
      <c r="G360" s="17">
        <v>2565</v>
      </c>
      <c r="H360" s="17" t="s">
        <v>283</v>
      </c>
      <c r="I360" s="17" t="s">
        <v>45</v>
      </c>
      <c r="J360" s="17" t="s">
        <v>302</v>
      </c>
      <c r="K360" s="17" t="s">
        <v>54</v>
      </c>
      <c r="L360" s="17" t="s">
        <v>48</v>
      </c>
      <c r="M360" s="17"/>
    </row>
    <row r="361" spans="1:13" ht="19.5" thickBot="1">
      <c r="A361" s="17" t="s">
        <v>988</v>
      </c>
      <c r="B361" s="28" t="s">
        <v>293</v>
      </c>
      <c r="C361" s="28" t="s">
        <v>441</v>
      </c>
      <c r="D361" s="21" t="s">
        <v>598</v>
      </c>
      <c r="E361" s="17" t="s">
        <v>598</v>
      </c>
      <c r="F361" s="17" t="s">
        <v>694</v>
      </c>
      <c r="G361" s="17">
        <v>2565</v>
      </c>
      <c r="H361" s="17" t="s">
        <v>283</v>
      </c>
      <c r="I361" s="17" t="s">
        <v>45</v>
      </c>
      <c r="J361" s="17" t="s">
        <v>302</v>
      </c>
      <c r="K361" s="17" t="s">
        <v>54</v>
      </c>
      <c r="L361" s="17" t="s">
        <v>48</v>
      </c>
      <c r="M361" s="17"/>
    </row>
    <row r="362" spans="1:13" ht="19.5" thickBot="1">
      <c r="A362" s="17" t="s">
        <v>986</v>
      </c>
      <c r="B362" s="28" t="s">
        <v>293</v>
      </c>
      <c r="C362" s="28" t="s">
        <v>441</v>
      </c>
      <c r="D362" s="21" t="s">
        <v>676</v>
      </c>
      <c r="E362" s="17" t="s">
        <v>864</v>
      </c>
      <c r="F362" s="17" t="s">
        <v>694</v>
      </c>
      <c r="G362" s="17">
        <v>2565</v>
      </c>
      <c r="H362" s="17" t="s">
        <v>283</v>
      </c>
      <c r="I362" s="17" t="s">
        <v>45</v>
      </c>
      <c r="J362" s="17" t="s">
        <v>302</v>
      </c>
      <c r="K362" s="17" t="s">
        <v>54</v>
      </c>
      <c r="L362" s="17" t="s">
        <v>48</v>
      </c>
      <c r="M362" s="17"/>
    </row>
    <row r="363" spans="1:13" ht="19.5" thickBot="1">
      <c r="A363" s="17" t="s">
        <v>978</v>
      </c>
      <c r="B363" s="28" t="s">
        <v>293</v>
      </c>
      <c r="C363" s="28" t="s">
        <v>441</v>
      </c>
      <c r="D363" s="21" t="s">
        <v>680</v>
      </c>
      <c r="E363" s="17" t="s">
        <v>868</v>
      </c>
      <c r="F363" s="17" t="s">
        <v>694</v>
      </c>
      <c r="G363" s="17">
        <v>2565</v>
      </c>
      <c r="H363" s="17" t="s">
        <v>283</v>
      </c>
      <c r="I363" s="17" t="s">
        <v>45</v>
      </c>
      <c r="J363" s="17" t="s">
        <v>302</v>
      </c>
      <c r="K363" s="17" t="s">
        <v>54</v>
      </c>
      <c r="L363" s="17" t="s">
        <v>48</v>
      </c>
      <c r="M363" s="17"/>
    </row>
    <row r="364" spans="1:13" ht="19.5" thickBot="1">
      <c r="A364" s="17" t="s">
        <v>969</v>
      </c>
      <c r="B364" s="28" t="s">
        <v>293</v>
      </c>
      <c r="C364" s="28" t="s">
        <v>441</v>
      </c>
      <c r="D364" s="21" t="s">
        <v>681</v>
      </c>
      <c r="E364" s="17" t="s">
        <v>869</v>
      </c>
      <c r="F364" s="17" t="s">
        <v>694</v>
      </c>
      <c r="G364" s="17">
        <v>2565</v>
      </c>
      <c r="H364" s="17" t="s">
        <v>283</v>
      </c>
      <c r="I364" s="17" t="s">
        <v>45</v>
      </c>
      <c r="J364" s="17" t="s">
        <v>302</v>
      </c>
      <c r="K364" s="17" t="s">
        <v>54</v>
      </c>
      <c r="L364" s="17" t="s">
        <v>48</v>
      </c>
      <c r="M364" s="17"/>
    </row>
    <row r="365" spans="1:13" ht="19.5" thickBot="1">
      <c r="A365" s="17" t="s">
        <v>927</v>
      </c>
      <c r="B365" s="28" t="s">
        <v>293</v>
      </c>
      <c r="C365" s="28" t="s">
        <v>441</v>
      </c>
      <c r="D365" s="21" t="s">
        <v>621</v>
      </c>
      <c r="E365" s="17" t="s">
        <v>621</v>
      </c>
      <c r="F365" s="17" t="s">
        <v>694</v>
      </c>
      <c r="G365" s="17">
        <v>2565</v>
      </c>
      <c r="H365" s="17" t="s">
        <v>283</v>
      </c>
      <c r="I365" s="17" t="s">
        <v>45</v>
      </c>
      <c r="J365" s="17" t="s">
        <v>302</v>
      </c>
      <c r="K365" s="17" t="s">
        <v>54</v>
      </c>
      <c r="L365" s="17" t="s">
        <v>48</v>
      </c>
      <c r="M365" s="17"/>
    </row>
    <row r="366" spans="1:13" ht="19.5" thickBot="1">
      <c r="A366" s="17" t="s">
        <v>905</v>
      </c>
      <c r="B366" s="28" t="s">
        <v>293</v>
      </c>
      <c r="C366" s="28" t="s">
        <v>441</v>
      </c>
      <c r="D366" s="21" t="s">
        <v>631</v>
      </c>
      <c r="E366" s="17" t="s">
        <v>631</v>
      </c>
      <c r="F366" s="17" t="s">
        <v>694</v>
      </c>
      <c r="G366" s="17">
        <v>2565</v>
      </c>
      <c r="H366" s="17" t="s">
        <v>283</v>
      </c>
      <c r="I366" s="17" t="s">
        <v>45</v>
      </c>
      <c r="J366" s="17" t="s">
        <v>302</v>
      </c>
      <c r="K366" s="17" t="s">
        <v>54</v>
      </c>
      <c r="L366" s="17" t="s">
        <v>48</v>
      </c>
      <c r="M366" s="17"/>
    </row>
    <row r="367" spans="1:13" ht="19.5" thickBot="1">
      <c r="A367" s="17" t="s">
        <v>1860</v>
      </c>
      <c r="B367" s="32" t="s">
        <v>293</v>
      </c>
      <c r="C367" s="32" t="s">
        <v>341</v>
      </c>
      <c r="D367" s="21" t="s">
        <v>644</v>
      </c>
      <c r="E367" s="17" t="s">
        <v>699</v>
      </c>
      <c r="F367" s="17" t="s">
        <v>694</v>
      </c>
      <c r="G367" s="17">
        <v>2563</v>
      </c>
      <c r="H367" s="17" t="s">
        <v>136</v>
      </c>
      <c r="I367" s="17" t="s">
        <v>124</v>
      </c>
      <c r="J367" s="17" t="s">
        <v>163</v>
      </c>
      <c r="K367" s="17" t="s">
        <v>164</v>
      </c>
      <c r="L367" s="17" t="s">
        <v>165</v>
      </c>
      <c r="M367" s="17"/>
    </row>
    <row r="368" spans="1:13" ht="19.5" thickBot="1">
      <c r="A368" s="17" t="s">
        <v>1801</v>
      </c>
      <c r="B368" s="32" t="s">
        <v>293</v>
      </c>
      <c r="C368" s="32" t="s">
        <v>341</v>
      </c>
      <c r="D368" s="21" t="s">
        <v>206</v>
      </c>
      <c r="E368" s="17" t="s">
        <v>206</v>
      </c>
      <c r="F368" s="17" t="s">
        <v>694</v>
      </c>
      <c r="G368" s="17">
        <v>2563</v>
      </c>
      <c r="H368" s="17" t="s">
        <v>34</v>
      </c>
      <c r="I368" s="17" t="s">
        <v>124</v>
      </c>
      <c r="J368" s="17" t="s">
        <v>207</v>
      </c>
      <c r="K368" s="17" t="s">
        <v>150</v>
      </c>
      <c r="L368" s="17" t="s">
        <v>48</v>
      </c>
      <c r="M368" s="17"/>
    </row>
    <row r="369" spans="1:13" ht="19.5" thickBot="1">
      <c r="A369" s="17" t="s">
        <v>1770</v>
      </c>
      <c r="B369" s="32" t="s">
        <v>293</v>
      </c>
      <c r="C369" s="32" t="s">
        <v>341</v>
      </c>
      <c r="D369" s="21" t="s">
        <v>230</v>
      </c>
      <c r="E369" s="17" t="s">
        <v>230</v>
      </c>
      <c r="F369" s="17" t="s">
        <v>694</v>
      </c>
      <c r="G369" s="17">
        <v>2563</v>
      </c>
      <c r="H369" s="17" t="s">
        <v>167</v>
      </c>
      <c r="I369" s="17" t="s">
        <v>124</v>
      </c>
      <c r="J369" s="17" t="s">
        <v>231</v>
      </c>
      <c r="K369" s="17" t="s">
        <v>232</v>
      </c>
      <c r="L369" s="17" t="s">
        <v>165</v>
      </c>
      <c r="M369" s="17"/>
    </row>
    <row r="370" spans="1:13" ht="19.5" thickBot="1">
      <c r="A370" s="17" t="s">
        <v>1585</v>
      </c>
      <c r="B370" s="32" t="s">
        <v>293</v>
      </c>
      <c r="C370" s="32" t="s">
        <v>341</v>
      </c>
      <c r="D370" s="21" t="s">
        <v>648</v>
      </c>
      <c r="E370" s="17" t="s">
        <v>750</v>
      </c>
      <c r="F370" s="17" t="s">
        <v>694</v>
      </c>
      <c r="G370" s="17">
        <v>2564</v>
      </c>
      <c r="H370" s="17" t="s">
        <v>114</v>
      </c>
      <c r="I370" s="17" t="s">
        <v>339</v>
      </c>
      <c r="J370" s="17" t="s">
        <v>340</v>
      </c>
      <c r="K370" s="17" t="s">
        <v>232</v>
      </c>
      <c r="L370" s="17" t="s">
        <v>165</v>
      </c>
      <c r="M370" s="17"/>
    </row>
    <row r="371" spans="1:13" ht="19.5" thickBot="1">
      <c r="A371" s="17" t="s">
        <v>1978</v>
      </c>
      <c r="B371" s="30" t="s">
        <v>293</v>
      </c>
      <c r="C371" s="30" t="s">
        <v>296</v>
      </c>
      <c r="D371" s="21" t="s">
        <v>64</v>
      </c>
      <c r="E371" s="17" t="s">
        <v>64</v>
      </c>
      <c r="F371" s="17" t="s">
        <v>694</v>
      </c>
      <c r="G371" s="17">
        <v>2562</v>
      </c>
      <c r="H371" s="17" t="s">
        <v>28</v>
      </c>
      <c r="I371" s="17" t="s">
        <v>29</v>
      </c>
      <c r="J371" s="17" t="s">
        <v>65</v>
      </c>
      <c r="K371" s="17" t="s">
        <v>36</v>
      </c>
      <c r="L371" s="17" t="s">
        <v>37</v>
      </c>
      <c r="M371" s="17"/>
    </row>
    <row r="372" spans="1:13" ht="19.5" thickBot="1">
      <c r="A372" s="17" t="s">
        <v>1757</v>
      </c>
      <c r="B372" s="30" t="s">
        <v>293</v>
      </c>
      <c r="C372" s="30" t="s">
        <v>296</v>
      </c>
      <c r="D372" s="21" t="s">
        <v>242</v>
      </c>
      <c r="E372" s="17" t="s">
        <v>242</v>
      </c>
      <c r="F372" s="17" t="s">
        <v>694</v>
      </c>
      <c r="G372" s="17">
        <v>2563</v>
      </c>
      <c r="H372" s="17" t="s">
        <v>34</v>
      </c>
      <c r="I372" s="17" t="s">
        <v>224</v>
      </c>
      <c r="J372" s="17" t="s">
        <v>35</v>
      </c>
      <c r="K372" s="17" t="s">
        <v>36</v>
      </c>
      <c r="L372" s="17" t="s">
        <v>37</v>
      </c>
      <c r="M372" s="17"/>
    </row>
    <row r="373" spans="1:13" ht="19.5" thickBot="1">
      <c r="A373" s="17" t="s">
        <v>1755</v>
      </c>
      <c r="B373" s="30" t="s">
        <v>293</v>
      </c>
      <c r="C373" s="30" t="s">
        <v>296</v>
      </c>
      <c r="D373" s="21" t="s">
        <v>243</v>
      </c>
      <c r="E373" s="17" t="s">
        <v>243</v>
      </c>
      <c r="F373" s="17" t="s">
        <v>694</v>
      </c>
      <c r="G373" s="17">
        <v>2563</v>
      </c>
      <c r="H373" s="17" t="s">
        <v>34</v>
      </c>
      <c r="I373" s="17" t="s">
        <v>224</v>
      </c>
      <c r="J373" s="17" t="s">
        <v>35</v>
      </c>
      <c r="K373" s="17" t="s">
        <v>36</v>
      </c>
      <c r="L373" s="17" t="s">
        <v>37</v>
      </c>
      <c r="M373" s="17"/>
    </row>
    <row r="374" spans="1:13" ht="19.5" thickBot="1">
      <c r="A374" s="17" t="s">
        <v>1146</v>
      </c>
      <c r="B374" s="30" t="s">
        <v>293</v>
      </c>
      <c r="C374" s="30" t="s">
        <v>296</v>
      </c>
      <c r="D374" s="21" t="s">
        <v>539</v>
      </c>
      <c r="E374" s="17" t="s">
        <v>539</v>
      </c>
      <c r="F374" s="17" t="s">
        <v>694</v>
      </c>
      <c r="G374" s="17">
        <v>2565</v>
      </c>
      <c r="H374" s="17" t="s">
        <v>283</v>
      </c>
      <c r="I374" s="17" t="s">
        <v>45</v>
      </c>
      <c r="J374" s="17" t="s">
        <v>311</v>
      </c>
      <c r="K374" s="17" t="s">
        <v>312</v>
      </c>
      <c r="L374" s="17" t="s">
        <v>48</v>
      </c>
      <c r="M374" s="17"/>
    </row>
    <row r="375" spans="1:13" ht="19.5" thickBot="1">
      <c r="A375" s="17" t="s">
        <v>984</v>
      </c>
      <c r="B375" s="30" t="s">
        <v>293</v>
      </c>
      <c r="C375" s="30" t="s">
        <v>296</v>
      </c>
      <c r="D375" s="21" t="s">
        <v>677</v>
      </c>
      <c r="E375" s="17" t="s">
        <v>865</v>
      </c>
      <c r="F375" s="17" t="s">
        <v>694</v>
      </c>
      <c r="G375" s="17">
        <v>2565</v>
      </c>
      <c r="H375" s="17" t="s">
        <v>283</v>
      </c>
      <c r="I375" s="17" t="s">
        <v>45</v>
      </c>
      <c r="J375" s="17" t="s">
        <v>302</v>
      </c>
      <c r="K375" s="17" t="s">
        <v>54</v>
      </c>
      <c r="L375" s="17" t="s">
        <v>48</v>
      </c>
      <c r="M375" s="17"/>
    </row>
    <row r="376" spans="1:13" ht="19.5" thickBot="1">
      <c r="A376" s="17" t="s">
        <v>982</v>
      </c>
      <c r="B376" s="30" t="s">
        <v>293</v>
      </c>
      <c r="C376" s="30" t="s">
        <v>296</v>
      </c>
      <c r="D376" s="21" t="s">
        <v>678</v>
      </c>
      <c r="E376" s="17" t="s">
        <v>866</v>
      </c>
      <c r="F376" s="17" t="s">
        <v>694</v>
      </c>
      <c r="G376" s="17">
        <v>2565</v>
      </c>
      <c r="H376" s="17" t="s">
        <v>283</v>
      </c>
      <c r="I376" s="17" t="s">
        <v>45</v>
      </c>
      <c r="J376" s="17" t="s">
        <v>302</v>
      </c>
      <c r="K376" s="17" t="s">
        <v>54</v>
      </c>
      <c r="L376" s="17" t="s">
        <v>48</v>
      </c>
      <c r="M376" s="17"/>
    </row>
    <row r="377" spans="1:13" ht="19.5" thickBot="1">
      <c r="A377" s="17" t="s">
        <v>980</v>
      </c>
      <c r="B377" s="30" t="s">
        <v>293</v>
      </c>
      <c r="C377" s="30" t="s">
        <v>296</v>
      </c>
      <c r="D377" s="21" t="s">
        <v>679</v>
      </c>
      <c r="E377" s="17" t="s">
        <v>867</v>
      </c>
      <c r="F377" s="17" t="s">
        <v>694</v>
      </c>
      <c r="G377" s="17">
        <v>2565</v>
      </c>
      <c r="H377" s="17" t="s">
        <v>283</v>
      </c>
      <c r="I377" s="17" t="s">
        <v>45</v>
      </c>
      <c r="J377" s="17" t="s">
        <v>302</v>
      </c>
      <c r="K377" s="17" t="s">
        <v>54</v>
      </c>
      <c r="L377" s="17" t="s">
        <v>48</v>
      </c>
      <c r="M377" s="17"/>
    </row>
    <row r="378" spans="1:13" ht="19.5" thickBot="1">
      <c r="A378" s="17" t="s">
        <v>1070</v>
      </c>
      <c r="B378" s="31" t="s">
        <v>293</v>
      </c>
      <c r="C378" s="31" t="s">
        <v>573</v>
      </c>
      <c r="D378" s="21" t="s">
        <v>572</v>
      </c>
      <c r="E378" s="17" t="s">
        <v>572</v>
      </c>
      <c r="F378" s="17" t="s">
        <v>694</v>
      </c>
      <c r="G378" s="17">
        <v>2565</v>
      </c>
      <c r="H378" s="17" t="s">
        <v>283</v>
      </c>
      <c r="I378" s="17" t="s">
        <v>45</v>
      </c>
      <c r="J378" s="17" t="s">
        <v>302</v>
      </c>
      <c r="K378" s="17" t="s">
        <v>54</v>
      </c>
      <c r="L378" s="17" t="s">
        <v>48</v>
      </c>
      <c r="M378" s="17"/>
    </row>
    <row r="379" spans="1:13" ht="19.5" thickBot="1">
      <c r="A379" s="17" t="s">
        <v>1980</v>
      </c>
      <c r="B379" s="23" t="s">
        <v>293</v>
      </c>
      <c r="C379" s="23" t="s">
        <v>353</v>
      </c>
      <c r="D379" s="21" t="s">
        <v>641</v>
      </c>
      <c r="E379" s="17" t="s">
        <v>696</v>
      </c>
      <c r="F379" s="17" t="s">
        <v>694</v>
      </c>
      <c r="G379" s="17">
        <v>2562</v>
      </c>
      <c r="H379" s="17" t="s">
        <v>28</v>
      </c>
      <c r="I379" s="17" t="s">
        <v>29</v>
      </c>
      <c r="J379" s="17" t="s">
        <v>63</v>
      </c>
      <c r="K379" s="17" t="s">
        <v>36</v>
      </c>
      <c r="L379" s="17" t="s">
        <v>37</v>
      </c>
      <c r="M379" s="17"/>
    </row>
    <row r="380" spans="1:13" ht="19.5" thickBot="1">
      <c r="A380" s="17" t="s">
        <v>1870</v>
      </c>
      <c r="B380" s="23" t="s">
        <v>293</v>
      </c>
      <c r="C380" s="23" t="s">
        <v>353</v>
      </c>
      <c r="D380" s="21" t="s">
        <v>151</v>
      </c>
      <c r="E380" s="17" t="s">
        <v>151</v>
      </c>
      <c r="F380" s="17" t="s">
        <v>694</v>
      </c>
      <c r="G380" s="17">
        <v>2563</v>
      </c>
      <c r="H380" s="17" t="s">
        <v>152</v>
      </c>
      <c r="I380" s="17" t="s">
        <v>124</v>
      </c>
      <c r="J380" s="17" t="s">
        <v>153</v>
      </c>
      <c r="K380" s="17" t="s">
        <v>58</v>
      </c>
      <c r="L380" s="17" t="s">
        <v>37</v>
      </c>
      <c r="M380" s="17"/>
    </row>
    <row r="381" spans="1:13" ht="19.5" thickBot="1">
      <c r="A381" s="17" t="s">
        <v>1571</v>
      </c>
      <c r="B381" s="23" t="s">
        <v>293</v>
      </c>
      <c r="C381" s="23" t="s">
        <v>353</v>
      </c>
      <c r="D381" s="21" t="s">
        <v>649</v>
      </c>
      <c r="E381" s="17" t="s">
        <v>751</v>
      </c>
      <c r="F381" s="17" t="s">
        <v>694</v>
      </c>
      <c r="G381" s="17">
        <v>2564</v>
      </c>
      <c r="H381" s="17" t="s">
        <v>224</v>
      </c>
      <c r="I381" s="17" t="s">
        <v>261</v>
      </c>
      <c r="J381" s="17" t="s">
        <v>352</v>
      </c>
      <c r="K381" s="17" t="s">
        <v>164</v>
      </c>
      <c r="L381" s="17" t="s">
        <v>165</v>
      </c>
      <c r="M381" s="17"/>
    </row>
    <row r="382" spans="1:13" ht="19.5" thickBot="1">
      <c r="A382" s="17" t="s">
        <v>1566</v>
      </c>
      <c r="B382" s="23" t="s">
        <v>293</v>
      </c>
      <c r="C382" s="23" t="s">
        <v>353</v>
      </c>
      <c r="D382" s="21" t="s">
        <v>356</v>
      </c>
      <c r="E382" s="17" t="s">
        <v>356</v>
      </c>
      <c r="F382" s="17" t="s">
        <v>694</v>
      </c>
      <c r="G382" s="17">
        <v>2564</v>
      </c>
      <c r="H382" s="17" t="s">
        <v>355</v>
      </c>
      <c r="I382" s="17" t="s">
        <v>271</v>
      </c>
      <c r="J382" s="17" t="s">
        <v>163</v>
      </c>
      <c r="K382" s="17" t="s">
        <v>164</v>
      </c>
      <c r="L382" s="17" t="s">
        <v>165</v>
      </c>
      <c r="M382" s="17"/>
    </row>
    <row r="383" spans="1:13" ht="19.5" thickBot="1">
      <c r="A383" s="17" t="s">
        <v>1542</v>
      </c>
      <c r="B383" s="23" t="s">
        <v>293</v>
      </c>
      <c r="C383" s="23" t="s">
        <v>353</v>
      </c>
      <c r="D383" s="21" t="s">
        <v>373</v>
      </c>
      <c r="E383" s="17" t="s">
        <v>373</v>
      </c>
      <c r="F383" s="17" t="s">
        <v>694</v>
      </c>
      <c r="G383" s="17">
        <v>2564</v>
      </c>
      <c r="H383" s="17" t="s">
        <v>224</v>
      </c>
      <c r="I383" s="17" t="s">
        <v>261</v>
      </c>
      <c r="J383" s="17" t="s">
        <v>352</v>
      </c>
      <c r="K383" s="17" t="s">
        <v>164</v>
      </c>
      <c r="L383" s="17" t="s">
        <v>165</v>
      </c>
      <c r="M383" s="17"/>
    </row>
    <row r="384" spans="1:13" ht="19.5" thickBot="1">
      <c r="A384" s="17" t="s">
        <v>1537</v>
      </c>
      <c r="B384" s="23" t="s">
        <v>293</v>
      </c>
      <c r="C384" s="23" t="s">
        <v>353</v>
      </c>
      <c r="D384" s="21" t="s">
        <v>650</v>
      </c>
      <c r="E384" s="17" t="s">
        <v>755</v>
      </c>
      <c r="F384" s="17" t="s">
        <v>694</v>
      </c>
      <c r="G384" s="17">
        <v>2564</v>
      </c>
      <c r="H384" s="17" t="s">
        <v>224</v>
      </c>
      <c r="I384" s="17" t="s">
        <v>261</v>
      </c>
      <c r="J384" s="17" t="s">
        <v>352</v>
      </c>
      <c r="K384" s="17" t="s">
        <v>164</v>
      </c>
      <c r="L384" s="17" t="s">
        <v>165</v>
      </c>
      <c r="M384" s="17"/>
    </row>
    <row r="385" spans="1:13" ht="19.5" thickBot="1">
      <c r="A385" s="17" t="s">
        <v>1535</v>
      </c>
      <c r="B385" s="23" t="s">
        <v>293</v>
      </c>
      <c r="C385" s="23" t="s">
        <v>353</v>
      </c>
      <c r="D385" s="21" t="s">
        <v>651</v>
      </c>
      <c r="E385" s="17" t="s">
        <v>756</v>
      </c>
      <c r="F385" s="17" t="s">
        <v>694</v>
      </c>
      <c r="G385" s="17">
        <v>2564</v>
      </c>
      <c r="H385" s="17" t="s">
        <v>224</v>
      </c>
      <c r="I385" s="17" t="s">
        <v>261</v>
      </c>
      <c r="J385" s="17" t="s">
        <v>352</v>
      </c>
      <c r="K385" s="17" t="s">
        <v>164</v>
      </c>
      <c r="L385" s="17" t="s">
        <v>165</v>
      </c>
      <c r="M385" s="17"/>
    </row>
    <row r="386" spans="1:13" ht="19.5" thickBot="1">
      <c r="A386" s="17" t="s">
        <v>1532</v>
      </c>
      <c r="B386" s="23" t="s">
        <v>293</v>
      </c>
      <c r="C386" s="23" t="s">
        <v>353</v>
      </c>
      <c r="D386" s="21" t="s">
        <v>652</v>
      </c>
      <c r="E386" s="17" t="s">
        <v>757</v>
      </c>
      <c r="F386" s="17" t="s">
        <v>694</v>
      </c>
      <c r="G386" s="17">
        <v>2564</v>
      </c>
      <c r="H386" s="17" t="s">
        <v>224</v>
      </c>
      <c r="I386" s="17" t="s">
        <v>261</v>
      </c>
      <c r="J386" s="17" t="s">
        <v>352</v>
      </c>
      <c r="K386" s="17" t="s">
        <v>164</v>
      </c>
      <c r="L386" s="17" t="s">
        <v>165</v>
      </c>
      <c r="M386" s="17"/>
    </row>
    <row r="387" spans="1:13" ht="19.5" thickBot="1">
      <c r="A387" s="17" t="s">
        <v>1475</v>
      </c>
      <c r="B387" s="23" t="s">
        <v>293</v>
      </c>
      <c r="C387" s="23" t="s">
        <v>353</v>
      </c>
      <c r="D387" s="21" t="s">
        <v>418</v>
      </c>
      <c r="E387" s="17" t="s">
        <v>418</v>
      </c>
      <c r="F387" s="17" t="s">
        <v>694</v>
      </c>
      <c r="G387" s="17">
        <v>2564</v>
      </c>
      <c r="H387" s="17" t="s">
        <v>224</v>
      </c>
      <c r="I387" s="17" t="s">
        <v>261</v>
      </c>
      <c r="J387" s="17" t="s">
        <v>419</v>
      </c>
      <c r="K387" s="17" t="s">
        <v>175</v>
      </c>
      <c r="L387" s="17" t="s">
        <v>48</v>
      </c>
      <c r="M387" s="17"/>
    </row>
    <row r="388" spans="1:13" ht="19.5" thickBot="1">
      <c r="A388" s="17" t="s">
        <v>1453</v>
      </c>
      <c r="B388" s="23" t="s">
        <v>293</v>
      </c>
      <c r="C388" s="23" t="s">
        <v>353</v>
      </c>
      <c r="D388" s="22" t="s">
        <v>433</v>
      </c>
      <c r="E388" s="17" t="s">
        <v>433</v>
      </c>
      <c r="F388" s="17" t="s">
        <v>694</v>
      </c>
      <c r="G388" s="17">
        <v>2564</v>
      </c>
      <c r="H388" s="17" t="s">
        <v>224</v>
      </c>
      <c r="I388" s="17" t="s">
        <v>261</v>
      </c>
      <c r="J388" s="17" t="s">
        <v>434</v>
      </c>
      <c r="K388" s="17" t="s">
        <v>435</v>
      </c>
      <c r="L388" s="17" t="s">
        <v>436</v>
      </c>
      <c r="M388" s="17"/>
    </row>
  </sheetData>
  <autoFilter ref="A2:M388">
    <sortState ref="A3:M388">
      <sortCondition ref="C2:C388"/>
    </sortState>
  </autoFilter>
  <hyperlinks>
    <hyperlink ref="D317" r:id="rId1" display="https://emenscr.nesdc.go.th/viewer/view.html?id=5b18b3ca0804dc6a51d61999&amp;username=rmutt0578081"/>
    <hyperlink ref="D318" r:id="rId2" display="https://emenscr.nesdc.go.th/viewer/view.html?id=5b18be600d16bc6a5048b2e5&amp;username=rmutt0578321"/>
    <hyperlink ref="D319" r:id="rId3" display="https://emenscr.nesdc.go.th/viewer/view.html?id=5b1a3f65916f477e3991ea74&amp;username=rmutt0578081"/>
    <hyperlink ref="D31" r:id="rId4" display="https://emenscr.nesdc.go.th/viewer/view.html?id=5b1a49b97587e67e2e720d8c&amp;username=rmutt0578081"/>
    <hyperlink ref="D32" r:id="rId5" display="https://emenscr.nesdc.go.th/viewer/view.html?id=5b1a4ffa916f477e3991ea90&amp;username=rmutt0578081"/>
    <hyperlink ref="D320" r:id="rId6" display="https://emenscr.nesdc.go.th/viewer/view.html?id=5b1a54dbea79507e38d7c573&amp;username=rmutt0578081"/>
    <hyperlink ref="D321" r:id="rId7" display="https://emenscr.nesdc.go.th/viewer/view.html?id=5b1b7da5bdb2d17e2f9a15ba&amp;username=rmutt0578081"/>
    <hyperlink ref="D322" r:id="rId8" display="https://emenscr.nesdc.go.th/viewer/view.html?id=5b1b853bea79507e38d7c5c4&amp;username=rmutt0578081"/>
    <hyperlink ref="D323" r:id="rId9" display="https://emenscr.nesdc.go.th/viewer/view.html?id=5b1b8e77bdb2d17e2f9a15ce&amp;username=rmutt0578081"/>
    <hyperlink ref="D324" r:id="rId10" display="https://emenscr.nesdc.go.th/viewer/view.html?id=5b1b927a916f477e3991eade&amp;username=rmutt0578081"/>
    <hyperlink ref="D325" r:id="rId11" display="https://emenscr.nesdc.go.th/viewer/view.html?id=5b1b96c5916f477e3991eae3&amp;username=rmutt0578081"/>
    <hyperlink ref="D33" r:id="rId12" display="https://emenscr.nesdc.go.th/viewer/view.html?id=5b1e20b4ea79507e38d7c646&amp;username=rmutt0578081"/>
    <hyperlink ref="D290" r:id="rId13" display="https://emenscr.nesdc.go.th/viewer/view.html?id=5b1e279dea79507e38d7c652&amp;username=ku05133021"/>
    <hyperlink ref="D13" r:id="rId14" display="https://emenscr.nesdc.go.th/viewer/view.html?id=5b1f3d22ea79507e38d7c6b9&amp;username=ku05133021"/>
    <hyperlink ref="D328" r:id="rId15" display="https://emenscr.nesdc.go.th/viewer/view.html?id=5b208dbb7587e67e2e72106a&amp;username=industry06041"/>
    <hyperlink ref="D329" r:id="rId16" display="https://emenscr.nesdc.go.th/viewer/view.html?id=5b20df58ea79507e38d7c95d&amp;username=industry06041"/>
    <hyperlink ref="D291" r:id="rId17" display="https://emenscr.nesdc.go.th/viewer/view.html?id=5b20e260bdb2d17e2f9a196a&amp;username=industry06041"/>
    <hyperlink ref="D326" r:id="rId18" display="https://emenscr.nesdc.go.th/viewer/view.html?id=5b7a70c4e8a05d0f344e4d1b&amp;username=rmutt0578041"/>
    <hyperlink ref="D327" r:id="rId19" display="https://emenscr.nesdc.go.th/viewer/view.html?id=5b7d1f088419180f2e67af69&amp;username=rmutt0578041"/>
    <hyperlink ref="D34" r:id="rId20" display="https://emenscr.nesdc.go.th/viewer/view.html?id=5ba0c8155e20fa0f39ce8a3f&amp;username=moac26061"/>
    <hyperlink ref="D250" r:id="rId21" display="https://emenscr.nesdc.go.th/viewer/view.html?id=5bab3b185e20fa0f39ce8a95&amp;username=ortorkor22021"/>
    <hyperlink ref="D249" r:id="rId22" display="https://emenscr.nesdc.go.th/viewer/view.html?id=5bab48155e20fa0f39ce8a97&amp;username=ortorkor22021"/>
    <hyperlink ref="D35" r:id="rId23" display="https://emenscr.nesdc.go.th/viewer/view.html?id=5bb71ed1b76a640f339873f8&amp;username=rubber1"/>
    <hyperlink ref="D292" r:id="rId24" display="https://emenscr.nesdc.go.th/viewer/view.html?id=5bf3abc149b9c605ba60a387&amp;username=industry0033071"/>
    <hyperlink ref="D330" r:id="rId25" display="https://emenscr.nesdc.go.th/viewer/view.html?id=5bfe4f02a7024e66a19eb51c&amp;username=moc03161"/>
    <hyperlink ref="D274" r:id="rId26" display="https://emenscr.nesdc.go.th/viewer/view.html?id=5bfe5ec54fbc1266a6d7ae18&amp;username=industry06031"/>
    <hyperlink ref="D379" r:id="rId27" display="https://emenscr.nesdc.go.th/viewer/view.html?id=5c00a5b1fa8c8a66a4c0c98a&amp;username=industry06031"/>
    <hyperlink ref="D371" r:id="rId28" display="https://emenscr.nesdc.go.th/viewer/view.html?id=5c11d9f46bab3540d8d24b37&amp;username=industry06051"/>
    <hyperlink ref="D36" r:id="rId29" display="https://emenscr.nesdc.go.th/viewer/view.html?id=5c11dfab13e5f340d33cf883&amp;username=industry06051"/>
    <hyperlink ref="D293" r:id="rId30" display="https://emenscr.nesdc.go.th/viewer/view.html?id=5c12042bb5776840dd12a2f9&amp;username=industry06051"/>
    <hyperlink ref="D294" r:id="rId31" display="https://emenscr.nesdc.go.th/viewer/view.html?id=5c13357013e5f340d33cf88e&amp;username=industry06051"/>
    <hyperlink ref="D295" r:id="rId32" display="https://emenscr.nesdc.go.th/viewer/view.html?id=5c135a07b5776840dd12a307&amp;username=industry06051"/>
    <hyperlink ref="D37" r:id="rId33" display="https://emenscr.nesdc.go.th/viewer/view.html?id=5c36cf256127c043dada2b4f&amp;username=industry0033371"/>
    <hyperlink ref="D38" r:id="rId34" display="https://emenscr.nesdc.go.th/viewer/view.html?id=5c516bf74819522ef1ca2b86&amp;username=rubber1"/>
    <hyperlink ref="D39" r:id="rId35" display="https://emenscr.nesdc.go.th/viewer/view.html?id=5c527b5137cd112ef0bee843&amp;username=utk0579031"/>
    <hyperlink ref="D296" r:id="rId36" display="https://emenscr.nesdc.go.th/viewer/view.html?id=5c52b6c937cd112ef0bee874&amp;username=utk0579031"/>
    <hyperlink ref="D215" r:id="rId37" display="https://emenscr.nesdc.go.th/viewer/view.html?id=5c8762c61c32d95b614a20ed&amp;username=industry0033561"/>
    <hyperlink ref="D216" r:id="rId38" display="https://emenscr.nesdc.go.th/viewer/view.html?id=5c8771011c32d95b614a2106&amp;username=rmutt0578081"/>
    <hyperlink ref="D279" r:id="rId39" display="https://emenscr.nesdc.go.th/viewer/view.html?id=5c87716abefc7f5b674024c0&amp;username=industry0033181"/>
    <hyperlink ref="D331" r:id="rId40" display="https://emenscr.nesdc.go.th/viewer/view.html?id=5c88a762648eef5b706ebbb8&amp;username=rmutt0578081"/>
    <hyperlink ref="D40" r:id="rId41" display="https://emenscr.nesdc.go.th/viewer/view.html?id=5c89bef9a6ce3a3febe8cec5&amp;username=rmutt0578081"/>
    <hyperlink ref="D41" r:id="rId42" display="https://emenscr.nesdc.go.th/viewer/view.html?id=5c8b4389a6ce3a3febe8cf16&amp;username=rmutt0578081"/>
    <hyperlink ref="D332" r:id="rId43" display="https://emenscr.nesdc.go.th/viewer/view.html?id=5c8b46fc7a930d3fec262f2f&amp;username=rmutt0578081"/>
    <hyperlink ref="D42" r:id="rId44" display="https://emenscr.nesdc.go.th/viewer/view.html?id=5c8b4aaba6ce3a3febe8cf1a&amp;username=rmutt0578081"/>
    <hyperlink ref="D333" r:id="rId45" display="https://emenscr.nesdc.go.th/viewer/view.html?id=5c8b4d657a930d3fec262f33&amp;username=rmutt0578081"/>
    <hyperlink ref="D43" r:id="rId46" display="https://emenscr.nesdc.go.th/viewer/view.html?id=5c8cbdb5a392573fe1bc6b0f&amp;username=rmutt0578081"/>
    <hyperlink ref="D297" r:id="rId47" display="https://emenscr.nesdc.go.th/viewer/view.html?id=5c9356c1a6ce3a3febe8cfaf&amp;username=rmutt0578081"/>
    <hyperlink ref="D251" r:id="rId48" display="https://emenscr.nesdc.go.th/viewer/view.html?id=5d00ca9d43f43b4179ea1204&amp;username=rubber1"/>
    <hyperlink ref="D236" r:id="rId49" display="https://emenscr.nesdc.go.th/viewer/view.html?id=5d06ba9b19ab880af769ff22&amp;username=most61201"/>
    <hyperlink ref="D334" r:id="rId50" display="https://emenscr.nesdc.go.th/viewer/view.html?id=5d5518776a833a14b5f1b25f&amp;username=industry04121"/>
    <hyperlink ref="D217" r:id="rId51" display="https://emenscr.nesdc.go.th/viewer/view.html?id=5d551a1a6a833a14b5f1b267&amp;username=industry04141"/>
    <hyperlink ref="D147" r:id="rId52" display="https://emenscr.nesdc.go.th/viewer/view.html?id=5d6ce2d72b90be145b5c9306&amp;username=moc04041"/>
    <hyperlink ref="D336" r:id="rId53" display="https://emenscr.nesdc.go.th/viewer/view.html?id=5d7b05823d0f8e5797702ad6&amp;username=arda11001"/>
    <hyperlink ref="D241" r:id="rId54" display="https://emenscr.nesdc.go.th/viewer/view.html?id=5d84875c6e6bea05a699b79c&amp;username=rmutt0578081"/>
    <hyperlink ref="D298" r:id="rId55" display="https://emenscr.nesdc.go.th/viewer/view.html?id=5d8dbb9ba6abc923091099b3&amp;username=rmutt0578101"/>
    <hyperlink ref="D47" r:id="rId56" display="https://emenscr.nesdc.go.th/viewer/view.html?id=5da58291d070455bd999d378&amp;username=industry0033071"/>
    <hyperlink ref="D237" r:id="rId57" display="https://emenscr.nesdc.go.th/viewer/view.html?id=5da6a3881cf04a5bcff247b6&amp;username=cru0562041"/>
    <hyperlink ref="D299" r:id="rId58" display="https://emenscr.nesdc.go.th/viewer/view.html?id=5db2a0cda12569147ec983ae&amp;username=cru0562131"/>
    <hyperlink ref="D275" r:id="rId59" display="https://emenscr.nesdc.go.th/viewer/view.html?id=5dbfa939618d7a030c89bea1&amp;username=kpru053621"/>
    <hyperlink ref="D242" r:id="rId60" display="https://emenscr.nesdc.go.th/viewer/view.html?id=5dc0f0d95e77a10312535c0d&amp;username=cpru05690121"/>
    <hyperlink ref="D281" r:id="rId61" display="https://emenscr.nesdc.go.th/viewer/view.html?id=5dc12ee295d4bc030824204f&amp;username=cpru05690121"/>
    <hyperlink ref="D280" r:id="rId62" display="https://emenscr.nesdc.go.th/viewer/view.html?id=5dcd1903efbbb90303acb214&amp;username=rbru0552011"/>
    <hyperlink ref="D48" r:id="rId63" display="https://emenscr.nesdc.go.th/viewer/view.html?id=5de081ece6c2135e5ceb2e2d&amp;username=moac26031"/>
    <hyperlink ref="D252" r:id="rId64" display="https://emenscr.nesdc.go.th/viewer/view.html?id=5de0baa7cfed795e5258450b&amp;username=moac26031"/>
    <hyperlink ref="D44" r:id="rId65" display="https://emenscr.nesdc.go.th/viewer/view.html?id=5de9ee80a4f65846b25d425e&amp;username=rmutt0578031"/>
    <hyperlink ref="D243" r:id="rId66" display="https://emenscr.nesdc.go.th/viewer/view.html?id=5dea0a5ca4f65846b25d4299&amp;username=moac0224521"/>
    <hyperlink ref="D282" r:id="rId67" display="https://emenscr.nesdc.go.th/viewer/view.html?id=5def619e21057f4ecfc9ec53&amp;username=moi0017251"/>
    <hyperlink ref="D49" r:id="rId68" display="https://emenscr.nesdc.go.th/viewer/view.html?id=5df09f2e21057f4ecfc9ed0d&amp;username=rubber1"/>
    <hyperlink ref="D253" r:id="rId69" display="https://emenscr.nesdc.go.th/viewer/view.html?id=5df0bb0221057f4ecfc9ed71&amp;username=moac0010451"/>
    <hyperlink ref="D254" r:id="rId70" display="https://emenscr.nesdc.go.th/viewer/view.html?id=5df1ee16ca32fb4ed4482f03&amp;username=moc04031"/>
    <hyperlink ref="D148" r:id="rId71" display="https://emenscr.nesdc.go.th/viewer/view.html?id=5df20c9f5ab6a64edd6301f9&amp;username=moc04041"/>
    <hyperlink ref="D50" r:id="rId72" display="https://emenscr.nesdc.go.th/viewer/view.html?id=5df30d67c24dfe2c4f174c53&amp;username=moac0009471"/>
    <hyperlink ref="D380" r:id="rId73" display="https://emenscr.nesdc.go.th/viewer/view.html?id=5df3123abd03be2c50f77f8e&amp;username=industry0033231"/>
    <hyperlink ref="D149" r:id="rId74" display="https://emenscr.nesdc.go.th/viewer/view.html?id=5df346688af3392c55b03ca0&amp;username=moph0032471"/>
    <hyperlink ref="D244" r:id="rId75" display="https://emenscr.nesdc.go.th/viewer/view.html?id=5df88605ffccfe3f5905ed4b&amp;username=moac0010351"/>
    <hyperlink ref="D302" r:id="rId76" display="https://emenscr.nesdc.go.th/viewer/view.html?id=5df9efd6caa0dc3f63b8c57c&amp;username=moac0007451"/>
    <hyperlink ref="D367" r:id="rId77" display="https://emenscr.nesdc.go.th/viewer/view.html?id=5dfb4405b03e921a67e37480&amp;username=mot0703291"/>
    <hyperlink ref="D337" r:id="rId78" display="https://emenscr.nesdc.go.th/viewer/view.html?id=5dfb58e8c552571a72d1382d&amp;username=moc03161"/>
    <hyperlink ref="D303" r:id="rId79" display="https://emenscr.nesdc.go.th/viewer/view.html?id=5dfc464fd2f24a1a689b4dcd&amp;username=moac0007441"/>
    <hyperlink ref="D300" r:id="rId80" display="https://emenscr.nesdc.go.th/viewer/view.html?id=5dfe20cf4a6018148125f929&amp;username=rmutt0578031"/>
    <hyperlink ref="D301" r:id="rId81" display="https://emenscr.nesdc.go.th/viewer/view.html?id=5dfe2c884a6018148125f932&amp;username=rmutt0578031"/>
    <hyperlink ref="D51" r:id="rId82" display="https://emenscr.nesdc.go.th/viewer/view.html?id=5dff3da7ca0feb49b458bb38&amp;username=moac0009351"/>
    <hyperlink ref="D52" r:id="rId83" display="https://emenscr.nesdc.go.th/viewer/view.html?id=5e00395042c5ca49af55a5c3&amp;username=moac0008301"/>
    <hyperlink ref="D304" r:id="rId84" display="https://emenscr.nesdc.go.th/viewer/view.html?id=5e006e77b459dd49a9ac7171&amp;username=moac0010441"/>
    <hyperlink ref="D45" r:id="rId85" display="https://emenscr.nesdc.go.th/viewer/view.html?id=5e00b1f76f155549ab8fb6c3&amp;username=rmutt0578031"/>
    <hyperlink ref="D46" r:id="rId86" display="https://emenscr.nesdc.go.th/viewer/view.html?id=5e00b73442c5ca49af55a7d3&amp;username=rmutt0578031"/>
    <hyperlink ref="D338" r:id="rId87" display="https://emenscr.nesdc.go.th/viewer/view.html?id=5e018ad9b459dd49a9ac739c&amp;username=rmutt0578081"/>
    <hyperlink ref="D53" r:id="rId88" display="https://emenscr.nesdc.go.th/viewer/view.html?id=5e01963bca0feb49b458be9a&amp;username=rmutt0578081"/>
    <hyperlink ref="D255" r:id="rId89" display="https://emenscr.nesdc.go.th/viewer/view.html?id=5e01c393ca0feb49b458bf80&amp;username=moc0016741"/>
    <hyperlink ref="D305" r:id="rId90" display="https://emenscr.nesdc.go.th/viewer/view.html?id=5e01c95742c5ca49af55a9a5&amp;username=moac0224621"/>
    <hyperlink ref="D306" r:id="rId91" display="https://emenscr.nesdc.go.th/viewer/view.html?id=5e01fb1cca0feb49b458c0da&amp;username=moac05161"/>
    <hyperlink ref="D54" r:id="rId92" display="https://emenscr.nesdc.go.th/viewer/view.html?id=5e02dd1442c5ca49af55ac4f&amp;username=moac0008311"/>
    <hyperlink ref="D14" r:id="rId93" display="https://emenscr.nesdc.go.th/viewer/view.html?id=5e03151342c5ca49af55ad99&amp;username=moc0016841"/>
    <hyperlink ref="D256" r:id="rId94" display="https://emenscr.nesdc.go.th/viewer/view.html?id=5e042d006f155549ab8fbf7b&amp;username=moc0016371"/>
    <hyperlink ref="D307" r:id="rId95" display="https://emenscr.nesdc.go.th/viewer/view.html?id=5e0438b4ca0feb49b458c615&amp;username=industry04131"/>
    <hyperlink ref="D181" r:id="rId96" display="https://emenscr.nesdc.go.th/viewer/view.html?id=5e047b81b459dd49a9ac7e20&amp;username=industry04131"/>
    <hyperlink ref="D55" r:id="rId97" display="https://emenscr.nesdc.go.th/viewer/view.html?id=5e048be7b459dd49a9ac7e8a&amp;username=moac0008501"/>
    <hyperlink ref="D218" r:id="rId98" display="https://emenscr.nesdc.go.th/viewer/view.html?id=5e04d387ca0feb49b458c90f&amp;username=moac0009271"/>
    <hyperlink ref="D335" r:id="rId99" display="https://emenscr.nesdc.go.th/viewer/view.html?id=5e0585f75baa7b44654de00c&amp;username=rmutt0578031"/>
    <hyperlink ref="D257" r:id="rId100" display="https://emenscr.nesdc.go.th/viewer/view.html?id=5e05c37b0ad19a445701a07f&amp;username=moac0009511"/>
    <hyperlink ref="D56" r:id="rId101" display="https://emenscr.nesdc.go.th/viewer/view.html?id=5e06f0b55554a6131573c1af&amp;username=moac0009481"/>
    <hyperlink ref="D368" r:id="rId102" display="https://emenscr.nesdc.go.th/viewer/view.html?id=5e097a8eb95b3d3e6d64f6e5&amp;username=moac0009671"/>
    <hyperlink ref="D57" r:id="rId103" display="https://emenscr.nesdc.go.th/viewer/view.html?id=5e097e89a0d4f63e608d1604&amp;username=moac0009671"/>
    <hyperlink ref="D219" r:id="rId104" display="https://emenscr.nesdc.go.th/viewer/view.html?id=5e099f8efe8d2c3e610a0fbe&amp;username=npu058911"/>
    <hyperlink ref="D308" r:id="rId105" display="https://emenscr.nesdc.go.th/viewer/view.html?id=5e09b1f0a398d53e6c8ddee7&amp;username=npu058911"/>
    <hyperlink ref="D3" r:id="rId106" display="https://emenscr.nesdc.go.th/viewer/view.html?id=5e0adccaa0d4f63e608d170b&amp;username=moac0009641"/>
    <hyperlink ref="D150" r:id="rId107" display="https://emenscr.nesdc.go.th/viewer/view.html?id=5e0eb77ad0bc3c3ee66ceafa&amp;username=moph0032331"/>
    <hyperlink ref="D309" r:id="rId108" display="https://emenscr.nesdc.go.th/viewer/view.html?id=5e0ebec2d5c16e3ef85ebf32&amp;username=moac0010491"/>
    <hyperlink ref="D310" r:id="rId109" display="https://emenscr.nesdc.go.th/viewer/view.html?id=5e0ed0b14686c2017472982e&amp;username=moac0008321"/>
    <hyperlink ref="D58" r:id="rId110" display="https://emenscr.nesdc.go.th/viewer/view.html?id=5e0ef35d700c16082bc6eede&amp;username=industry0033471"/>
    <hyperlink ref="D220" r:id="rId111" display="https://emenscr.nesdc.go.th/viewer/view.html?id=5e0ef67b69446508364b4e30&amp;username=industry0033471"/>
    <hyperlink ref="D238" r:id="rId112" display="https://emenscr.nesdc.go.th/viewer/view.html?id=5e0f06476a53e20830514e35&amp;username=moph0032371"/>
    <hyperlink ref="D15" r:id="rId113" display="https://emenscr.nesdc.go.th/viewer/view.html?id=5e0f21b969446508364b4ea6&amp;username=moph0032721"/>
    <hyperlink ref="D369" r:id="rId114" display="https://emenscr.nesdc.go.th/viewer/view.html?id=5e12a748fb51be594406ae60&amp;username=mot060721"/>
    <hyperlink ref="D221" r:id="rId115" display="https://emenscr.nesdc.go.th/viewer/view.html?id=5e15b3a90e30786ac928b367&amp;username=moac0009341"/>
    <hyperlink ref="D59" r:id="rId116" display="https://emenscr.nesdc.go.th/viewer/view.html?id=5e16c7670db41330e7e02646&amp;username=moac0009371"/>
    <hyperlink ref="D258" r:id="rId117" display="https://emenscr.nesdc.go.th/viewer/view.html?id=5e17347dab990e30f23224fd&amp;username=moac0009341"/>
    <hyperlink ref="D259" r:id="rId118" display="https://emenscr.nesdc.go.th/viewer/view.html?id=5e182f233217bb7c792a917e&amp;username=moac0009261"/>
    <hyperlink ref="D283" r:id="rId119" display="https://emenscr.nesdc.go.th/viewer/view.html?id=5e1e81dd4480ac6890e22b54&amp;username=cru0562021"/>
    <hyperlink ref="D372" r:id="rId120" display="https://emenscr.nesdc.go.th/viewer/view.html?id=5e1ffe578d7a840f13b4fdc0&amp;username=industry06041"/>
    <hyperlink ref="D373" r:id="rId121" display="https://emenscr.nesdc.go.th/viewer/view.html?id=5e200426fff38e0f167eeca8&amp;username=industry06041"/>
    <hyperlink ref="D222" r:id="rId122" display="https://emenscr.nesdc.go.th/viewer/view.html?id=5e2179e2b544b8372062487d&amp;username=industry0033291"/>
    <hyperlink ref="D276" r:id="rId123" display="https://emenscr.nesdc.go.th/viewer/view.html?id=5e27c71f693eab09cebaf9e8&amp;username=industry06031"/>
    <hyperlink ref="D284" r:id="rId124" display="https://emenscr.nesdc.go.th/viewer/view.html?id=5e27f9905902ce5228ee8885&amp;username=npu058911"/>
    <hyperlink ref="D311" r:id="rId125" display="https://emenscr.nesdc.go.th/viewer/view.html?id=5e280b75cc1a46522d11fe9d&amp;username=npu058911"/>
    <hyperlink ref="D60" r:id="rId126" display="https://emenscr.nesdc.go.th/viewer/view.html?id=5e2a9f05588bda2f75ddb846&amp;username=industry06051"/>
    <hyperlink ref="D61" r:id="rId127" display="https://emenscr.nesdc.go.th/viewer/view.html?id=5e62273bfdb0c173016e02a9&amp;username=moac0008491"/>
    <hyperlink ref="D285" r:id="rId128" display="https://emenscr.nesdc.go.th/viewer/view.html?id=5e6afba2fdb0c173016e03c9&amp;username=moi022731"/>
    <hyperlink ref="D312" r:id="rId129" display="https://emenscr.nesdc.go.th/viewer/view.html?id=5e85a5fda0b9b705da203e1b&amp;username=industry06051"/>
    <hyperlink ref="D62" r:id="rId130" display="https://emenscr.nesdc.go.th/viewer/view.html?id=5e85a8885ff50c05d9174f4b&amp;username=industry06051"/>
    <hyperlink ref="D63" r:id="rId131" display="https://emenscr.nesdc.go.th/viewer/view.html?id=5e8818db5ff50c05d9175130&amp;username=moi02276011"/>
    <hyperlink ref="D64" r:id="rId132" display="https://emenscr.nesdc.go.th/viewer/view.html?id=5e8d8cbb7d229132e4abfae1&amp;username=industry0033131"/>
    <hyperlink ref="D286" r:id="rId133" display="https://emenscr.nesdc.go.th/viewer/view.html?id=5e8f3a8083cf9750296815f8&amp;username=moac0010481"/>
    <hyperlink ref="D65" r:id="rId134" display="https://emenscr.nesdc.go.th/viewer/view.html?id=5e9019e99f65440f3c89be1b&amp;username=most61201"/>
    <hyperlink ref="D223" r:id="rId135" display="https://emenscr.nesdc.go.th/viewer/view.html?id=5e9fd684b45a0066f51964e4&amp;username=industry08041"/>
    <hyperlink ref="D313" r:id="rId136" display="https://emenscr.nesdc.go.th/viewer/view.html?id=5e9fed21c238c07f8c729af4&amp;username=industry06051"/>
    <hyperlink ref="D339" r:id="rId137" display="https://emenscr.nesdc.go.th/viewer/view.html?id=5eaaf3a72ea02e55ade2552a&amp;username=bcca059541"/>
    <hyperlink ref="D260" r:id="rId138" display="https://emenscr.nesdc.go.th/viewer/view.html?id=5ec34c8eb065040aee6dca43&amp;username=moac0009421"/>
    <hyperlink ref="D4" r:id="rId139" display="https://emenscr.nesdc.go.th/viewer/view.html?id=5ed5daec7248cb604aa91f2c&amp;username=moac0009521"/>
    <hyperlink ref="D314" r:id="rId140" display="https://emenscr.nesdc.go.th/viewer/view.html?id=5eec812b87fc7f200c7700db&amp;username=rmutt057802011"/>
    <hyperlink ref="D151" r:id="rId141" display="https://emenscr.nesdc.go.th/viewer/view.html?id=5efc14cb85da40236e8430cd&amp;username=moi0017251"/>
    <hyperlink ref="D340" r:id="rId142" display="https://emenscr.nesdc.go.th/viewer/view.html?id=5efdae1734df257b5b1025f7&amp;username=rmutt0578031"/>
    <hyperlink ref="D341" r:id="rId143" display="https://emenscr.nesdc.go.th/viewer/view.html?id=5efeaefd822d1e3089c05c4d&amp;username=rmutt0578031"/>
    <hyperlink ref="D224" r:id="rId144" display="https://emenscr.nesdc.go.th/viewer/view.html?id=5efed16c9a1216308f9e4c5b&amp;username=rmutt0578031"/>
    <hyperlink ref="D225" r:id="rId145" display="https://emenscr.nesdc.go.th/viewer/view.html?id=5efedaf5822d1e3089c05c9c&amp;username=rmutt0578031"/>
    <hyperlink ref="D66" r:id="rId146" display="https://emenscr.nesdc.go.th/viewer/view.html?id=5f2bd2ce1bb712252cdabc45&amp;username=psu05211"/>
    <hyperlink ref="D26" r:id="rId147" display="https://emenscr.nesdc.go.th/viewer/view.html?id=5f2bd843ab9aa9251e67f6c7&amp;username=industry02041"/>
    <hyperlink ref="D103" r:id="rId148" display="https://emenscr.nesdc.go.th/viewer/view.html?id=5f2c0114ab64071b723c6aa7&amp;username=uru0535011"/>
    <hyperlink ref="D197" r:id="rId149" display="https://emenscr.nesdc.go.th/viewer/view.html?id=5f2c1dfeab64071b723c6ae1&amp;username=psu05211"/>
    <hyperlink ref="D174" r:id="rId150" display="https://emenscr.nesdc.go.th/viewer/view.html?id=5f2cd683ab64071b723c6beb&amp;username=sru11161"/>
    <hyperlink ref="D182" r:id="rId151" display="https://emenscr.nesdc.go.th/viewer/view.html?id=5f6b0ef87c54104601acfc1b&amp;username=msu053051"/>
    <hyperlink ref="D5" r:id="rId152" display="https://emenscr.nesdc.go.th/viewer/view.html?id=5f6db17506a32245fa444648&amp;username=moac0224111"/>
    <hyperlink ref="D261" r:id="rId153" display="https://emenscr.nesdc.go.th/viewer/view.html?id=5f7acddfb452372508873a0e&amp;username=moac0010621"/>
    <hyperlink ref="D226" r:id="rId154" display="https://emenscr.nesdc.go.th/viewer/view.html?id=5f7af0610a32232509d870f7&amp;username=moac0009271"/>
    <hyperlink ref="D183" r:id="rId155" display="https://emenscr.nesdc.go.th/viewer/view.html?id=5f8e75c924b40c3c1750bf31&amp;username=liquor1"/>
    <hyperlink ref="D67" r:id="rId156" display="https://emenscr.nesdc.go.th/viewer/view.html?id=5f968e8e383c5f20fb352991&amp;username=most02041"/>
    <hyperlink ref="D370" r:id="rId157" display="https://emenscr.nesdc.go.th/viewer/view.html?id=5f98e8d181f871152180a9b7&amp;username=mot060851"/>
    <hyperlink ref="D180" r:id="rId158" display="https://emenscr.nesdc.go.th/viewer/view.html?id=5f9b82212310b05b6ef48967&amp;username=rmutt0578041"/>
    <hyperlink ref="D6" r:id="rId159" display="https://emenscr.nesdc.go.th/viewer/view.html?id=5f9c256443ca591353d795c9&amp;username=industry091"/>
    <hyperlink ref="D68" r:id="rId160" display="https://emenscr.nesdc.go.th/viewer/view.html?id=5fa24903473e860600b7641f&amp;username=industry0033391"/>
    <hyperlink ref="D277" r:id="rId161" display="https://emenscr.nesdc.go.th/viewer/view.html?id=5fa92c9ae708b36c432df822&amp;username=moac0009741"/>
    <hyperlink ref="D381" r:id="rId162" display="https://emenscr.nesdc.go.th/viewer/view.html?id=5fae3ca37772696c41ccc2bd&amp;username=mot0703751"/>
    <hyperlink ref="D69" r:id="rId163" display="https://emenscr.nesdc.go.th/viewer/view.html?id=5fb23032d830192cf10245c7&amp;username=moac0010351"/>
    <hyperlink ref="D382" r:id="rId164" display="https://emenscr.nesdc.go.th/viewer/view.html?id=5fb241a8d830192cf10245f8&amp;username=mot0703291"/>
    <hyperlink ref="D152" r:id="rId165" display="https://emenscr.nesdc.go.th/viewer/view.html?id=5fb34aa3152e2542a428cf5a&amp;username=moac0008441"/>
    <hyperlink ref="D70" r:id="rId166" display="https://emenscr.nesdc.go.th/viewer/view.html?id=5fb36fb756c36d429b48797b&amp;username=dld_regional_441"/>
    <hyperlink ref="D262" r:id="rId167" display="https://emenscr.nesdc.go.th/viewer/view.html?id=5fb49f57152e2542a428d053&amp;username=moi0017461"/>
    <hyperlink ref="D71" r:id="rId168" display="https://emenscr.nesdc.go.th/viewer/view.html?id=5fb4bfa256c36d429b487a47&amp;username=moac26031"/>
    <hyperlink ref="D104" r:id="rId169" display="https://emenscr.nesdc.go.th/viewer/view.html?id=5fb514b256c36d429b487a9f&amp;username=industry08041"/>
    <hyperlink ref="D263" r:id="rId170" display="https://emenscr.nesdc.go.th/viewer/view.html?id=5fbb2b28beab9d2a7939bd6b&amp;username=moc03101"/>
    <hyperlink ref="D153" r:id="rId171" display="https://emenscr.nesdc.go.th/viewer/view.html?id=5fbb6ba90d3eec2a6b9e4c85&amp;username=moac0008621"/>
    <hyperlink ref="D264" r:id="rId172" display="https://emenscr.nesdc.go.th/viewer/view.html?id=5fbb6d0ebeab9d2a7939bde3&amp;username=moc0016511"/>
    <hyperlink ref="D383" r:id="rId173" display="https://emenscr.nesdc.go.th/viewer/view.html?id=5fbcac829a014c2a732f7378&amp;username=mot0703751"/>
    <hyperlink ref="D265" r:id="rId174" display="https://emenscr.nesdc.go.th/viewer/view.html?id=5fbcb237beab9d2a7939be9d&amp;username=moc03061"/>
    <hyperlink ref="D384" r:id="rId175" display="https://emenscr.nesdc.go.th/viewer/view.html?id=5fbcb8e47232b72a71f77d94&amp;username=mot0703751"/>
    <hyperlink ref="D385" r:id="rId176" display="https://emenscr.nesdc.go.th/viewer/view.html?id=5fbcc2439a014c2a732f73bb&amp;username=mot0703751"/>
    <hyperlink ref="D386" r:id="rId177" display="https://emenscr.nesdc.go.th/viewer/view.html?id=5fbcd39e0d3eec2a6b9e4d79&amp;username=mot0703751"/>
    <hyperlink ref="D184" r:id="rId178" display="https://emenscr.nesdc.go.th/viewer/view.html?id=5fbe184d7232b72a71f77e82&amp;username=industry0033451"/>
    <hyperlink ref="D154" r:id="rId179" display="https://emenscr.nesdc.go.th/viewer/view.html?id=5fbe77289a014c2a732f74fc&amp;username=moac0007721"/>
    <hyperlink ref="D185" r:id="rId180" display="https://emenscr.nesdc.go.th/viewer/view.html?id=5fbf11d07232b72a71f77ee9&amp;username=moac0007851"/>
    <hyperlink ref="D266" r:id="rId181" display="https://emenscr.nesdc.go.th/viewer/view.html?id=5fbf2a3c9a014c2a732f7557&amp;username=moc03161"/>
    <hyperlink ref="D155" r:id="rId182" display="https://emenscr.nesdc.go.th/viewer/view.html?id=5fbf39cf0d3eec2a6b9e4ee9&amp;username=industry0033381"/>
    <hyperlink ref="D239" r:id="rId183" display="https://emenscr.nesdc.go.th/viewer/view.html?id=5fc0b51e7232b72a71f780ac&amp;username=industry04111"/>
    <hyperlink ref="D105" r:id="rId184" display="https://emenscr.nesdc.go.th/viewer/view.html?id=5fc2980a7232b72a71f78125&amp;username=psu05211"/>
    <hyperlink ref="D72" r:id="rId185" display="https://emenscr.nesdc.go.th/viewer/view.html?id=5fc37b920d3eec2a6b9e50ef&amp;username=doa_regional_331"/>
    <hyperlink ref="D278" r:id="rId186" display="https://emenscr.nesdc.go.th/viewer/view.html?id=5fc4a4a30d3eec2a6b9e51e2&amp;username=moac0009451"/>
    <hyperlink ref="D23" r:id="rId187" display="https://emenscr.nesdc.go.th/viewer/view.html?id=5fc4ac480d3eec2a6b9e5201&amp;username=moac0009451"/>
    <hyperlink ref="D7" r:id="rId188" display="https://emenscr.nesdc.go.th/viewer/view.html?id=5fc606256b0a9f661db871a1&amp;username=moc04031"/>
    <hyperlink ref="D73" r:id="rId189" display="https://emenscr.nesdc.go.th/viewer/view.html?id=5fc60d176b0a9f661db871c8&amp;username=energy0015321"/>
    <hyperlink ref="D267" r:id="rId190" display="https://emenscr.nesdc.go.th/viewer/view.html?id=5fc60e07b56c126617c31f7c&amp;username=moc04031"/>
    <hyperlink ref="D74" r:id="rId191" display="https://emenscr.nesdc.go.th/viewer/view.html?id=5fc774089571721336792f24&amp;username=moac0009331"/>
    <hyperlink ref="D156" r:id="rId192" display="https://emenscr.nesdc.go.th/viewer/view.html?id=5fc89165a8d9686aa79eeae8&amp;username=moac0009351"/>
    <hyperlink ref="D157" r:id="rId193" display="https://emenscr.nesdc.go.th/viewer/view.html?id=5fc8ae505d06316aaee53209&amp;username=moac0008941"/>
    <hyperlink ref="D75" r:id="rId194" display="https://emenscr.nesdc.go.th/viewer/view.html?id=5fc8f6aca8d9686aa79eeb6a&amp;username=mol0027341"/>
    <hyperlink ref="D158" r:id="rId195" display="https://emenscr.nesdc.go.th/viewer/view.html?id=5fc9b82ba8d9686aa79eebf8&amp;username=rus0585101"/>
    <hyperlink ref="D76" r:id="rId196" display="https://emenscr.nesdc.go.th/viewer/view.html?id=5fc9b93ca8d9686aa79eebfd&amp;username=moac0008611"/>
    <hyperlink ref="D227" r:id="rId197" display="https://emenscr.nesdc.go.th/viewer/view.html?id=5fc9ddfccc395c6aa110cf7b&amp;username=moac0009341"/>
    <hyperlink ref="D16" r:id="rId198" display="https://emenscr.nesdc.go.th/viewer/view.html?id=5fc9eb168290676ab1b9c85e&amp;username=ksu056872"/>
    <hyperlink ref="D387" r:id="rId199" display="https://emenscr.nesdc.go.th/viewer/view.html?id=5fc9eca6a8d9686aa79eecc0&amp;username=moac0008951"/>
    <hyperlink ref="D77" r:id="rId200" display="https://emenscr.nesdc.go.th/viewer/view.html?id=5fc9f1ed8290676ab1b9c889&amp;username=ksu056872"/>
    <hyperlink ref="D78" r:id="rId201" display="https://emenscr.nesdc.go.th/viewer/view.html?id=5fc9fb2dc12a976d1877f444&amp;username=ksu056872"/>
    <hyperlink ref="D79" r:id="rId202" display="https://emenscr.nesdc.go.th/viewer/view.html?id=5fcb4925d39fc0161d169586&amp;username=moi0017261"/>
    <hyperlink ref="D80" r:id="rId203" display="https://emenscr.nesdc.go.th/viewer/view.html?id=5fcdb9c1b6a0d61613d97a84&amp;username=moac0008301"/>
    <hyperlink ref="D8" r:id="rId204" display="https://emenscr.nesdc.go.th/viewer/view.html?id=5fcddf9c1540bf161ab27747&amp;username=moac0009951"/>
    <hyperlink ref="D81" r:id="rId205" display="https://emenscr.nesdc.go.th/viewer/view.html?id=5fcdeaf0b6a0d61613d97b52&amp;username=moac0008311"/>
    <hyperlink ref="D82" r:id="rId206" display="https://emenscr.nesdc.go.th/viewer/view.html?id=5fcdf410ca8ceb16144f5568&amp;username=moph10101"/>
    <hyperlink ref="D186" r:id="rId207" display="https://emenscr.nesdc.go.th/viewer/view.html?id=5fcf254d557f3b161930c3fa&amp;username=industry04171"/>
    <hyperlink ref="D388" r:id="rId208" display="https://emenscr.nesdc.go.th/viewer/view.html?id=5fcf339f557f3b161930c457&amp;username=moi0019651"/>
    <hyperlink ref="D9" r:id="rId209" display="https://emenscr.nesdc.go.th/viewer/view.html?id=5fcf390a56035d16079a09af&amp;username=moac0007341"/>
    <hyperlink ref="D342" r:id="rId210" display="https://emenscr.nesdc.go.th/viewer/view.html?id=5fcf42a1557f3b161930c48d&amp;username=moac0009651"/>
    <hyperlink ref="D287" r:id="rId211" display="https://emenscr.nesdc.go.th/viewer/view.html?id=5fcf53fd56035d16079a0a0c&amp;username=moac0009441"/>
    <hyperlink ref="D187" r:id="rId212" display="https://emenscr.nesdc.go.th/viewer/view.html?id=5fcfca34fb9dc91608730776&amp;username=moi0017461"/>
    <hyperlink ref="D10" r:id="rId213" display="https://emenscr.nesdc.go.th/viewer/view.html?id=5fd07ede9d7cbe590983c1ae&amp;username=moac0009371"/>
    <hyperlink ref="D83" r:id="rId214" display="https://emenscr.nesdc.go.th/viewer/view.html?id=5fd71c24238e5c34f1efcd47&amp;username=ku05134021"/>
    <hyperlink ref="D172" r:id="rId215" display="https://emenscr.nesdc.go.th/viewer/view.html?id=5fd7248a07212e34f9c301dc&amp;username=rus0585101"/>
    <hyperlink ref="D84" r:id="rId216" display="https://emenscr.nesdc.go.th/viewer/view.html?id=5fd72b4007212e34f9c301fe&amp;username=rus0585101"/>
    <hyperlink ref="D11" r:id="rId217" display="https://emenscr.nesdc.go.th/viewer/view.html?id=5fd839f36eb12634f2968db1&amp;username=moac0008361"/>
    <hyperlink ref="D159" r:id="rId218" display="https://emenscr.nesdc.go.th/viewer/view.html?id=5fd86b8d238e5c34f1efcef4&amp;username=moac0009671"/>
    <hyperlink ref="D188" r:id="rId219" display="https://emenscr.nesdc.go.th/viewer/view.html?id=5fd87db738eaa328bc36951a&amp;username=rus0585101"/>
    <hyperlink ref="D17" r:id="rId220" display="https://emenscr.nesdc.go.th/viewer/view.html?id=5fdc25430573ae1b28631fec&amp;username=rus0585101"/>
    <hyperlink ref="D189" r:id="rId221" display="https://emenscr.nesdc.go.th/viewer/view.html?id=5fdc2c08ea2eef1b27a272df&amp;username=moph0032461"/>
    <hyperlink ref="D85" r:id="rId222" display="https://emenscr.nesdc.go.th/viewer/view.html?id=5fdc55f78ae2fc1b311d2062&amp;username=moac0008321"/>
    <hyperlink ref="D86" r:id="rId223" display="https://emenscr.nesdc.go.th/viewer/view.html?id=5fdc61d9ea2eef1b27a27383&amp;username=rus0585101"/>
    <hyperlink ref="D87" r:id="rId224" display="https://emenscr.nesdc.go.th/viewer/view.html?id=5fdc662f0573ae1b286320ae&amp;username=rus0585101"/>
    <hyperlink ref="D88" r:id="rId225" display="https://emenscr.nesdc.go.th/viewer/view.html?id=5fdc67bf0573ae1b286320bd&amp;username=rus0585101"/>
    <hyperlink ref="D190" r:id="rId226" display="https://emenscr.nesdc.go.th/viewer/view.html?id=5fe0120f0573ae1b286321f1&amp;username=industry0033541"/>
    <hyperlink ref="D191" r:id="rId227" display="https://emenscr.nesdc.go.th/viewer/view.html?id=5fe204150573ae1b28632501&amp;username=ksu056872"/>
    <hyperlink ref="D192" r:id="rId228" display="https://emenscr.nesdc.go.th/viewer/view.html?id=5fe225630573ae1b28632507&amp;username=ksu056872"/>
    <hyperlink ref="D268" r:id="rId229" display="https://emenscr.nesdc.go.th/viewer/view.html?id=5fe2cf748ae2fc1b311d25ec&amp;username=moc0016821"/>
    <hyperlink ref="D269" r:id="rId230" display="https://emenscr.nesdc.go.th/viewer/view.html?id=5fe300f9ea2eef1b27a279be&amp;username=moac0010761"/>
    <hyperlink ref="D89" r:id="rId231" display="https://emenscr.nesdc.go.th/viewer/view.html?id=5fea5bda55edc142c175dfdb&amp;username=industry06041"/>
    <hyperlink ref="D228" r:id="rId232" display="https://emenscr.nesdc.go.th/viewer/view.html?id=5fec4b486184281fb306e6e1&amp;username=pnru0565051"/>
    <hyperlink ref="D90" r:id="rId233" display="https://emenscr.nesdc.go.th/viewer/view.html?id=5fee8e8b664e7b27cf143fd1&amp;username=pnru0565051"/>
    <hyperlink ref="D160" r:id="rId234" display="https://emenscr.nesdc.go.th/viewer/view.html?id=5feea136ceac3327c2a9a870&amp;username=pnru0565051"/>
    <hyperlink ref="D91" r:id="rId235" display="https://emenscr.nesdc.go.th/viewer/view.html?id=5fefe3e79a713127d061cc80&amp;username=nrru0544091"/>
    <hyperlink ref="D161" r:id="rId236" display="https://emenscr.nesdc.go.th/viewer/view.html?id=5ff7cc980b0fe21f64f006ba&amp;username=rta_regional_340482621"/>
    <hyperlink ref="D229" r:id="rId237" display="https://emenscr.nesdc.go.th/viewer/view.html?id=5ff80fdbdc679924cc1f0f54&amp;username=ksu056872"/>
    <hyperlink ref="D24" r:id="rId238" display="https://emenscr.nesdc.go.th/viewer/view.html?id=5ff813934c21db24da209f52&amp;username=rmuti21001"/>
    <hyperlink ref="D193" r:id="rId239" display="https://emenscr.nesdc.go.th/viewer/view.html?id=5ffd4d37ee453540be2be2fe&amp;username=cru0562021"/>
    <hyperlink ref="D162" r:id="rId240" display="https://emenscr.nesdc.go.th/viewer/view.html?id=5ffd73661bf13d6cbb45371d&amp;username=district53081"/>
    <hyperlink ref="D92" r:id="rId241" display="https://emenscr.nesdc.go.th/viewer/view.html?id=600e4c3aef06eb0e8c9ade1a&amp;username=kpru053641"/>
    <hyperlink ref="D93" r:id="rId242" display="https://emenscr.nesdc.go.th/viewer/view.html?id=600e53cbea50cd0e92626fca&amp;username=kpru053641"/>
    <hyperlink ref="D94" r:id="rId243" display="https://emenscr.nesdc.go.th/viewer/view.html?id=601398afdf09716587640141&amp;username=most61201"/>
    <hyperlink ref="D163" r:id="rId244" display="https://emenscr.nesdc.go.th/viewer/view.html?id=60530cdbe6688c77c9ed31ba&amp;username=dld_regional_50_11"/>
    <hyperlink ref="D25" r:id="rId245" display="https://emenscr.nesdc.go.th/viewer/view.html?id=60668cf0e155ba096006f977&amp;username=industry0033131"/>
    <hyperlink ref="D18" r:id="rId246" display="https://emenscr.nesdc.go.th/viewer/view.html?id=6067f9a71452dd0956e7d96d&amp;username=moac0008921"/>
    <hyperlink ref="D95" r:id="rId247" display="https://emenscr.nesdc.go.th/viewer/view.html?id=6088db850edb81237f17e81d&amp;username=rmutt0578031"/>
    <hyperlink ref="D96" r:id="rId248" display="https://emenscr.nesdc.go.th/viewer/view.html?id=6088e044327d5f653e3e0115&amp;username=rmutt0578031"/>
    <hyperlink ref="D230" r:id="rId249" display="https://emenscr.nesdc.go.th/viewer/view.html?id=60dd3e9c54e85b57dc284878&amp;username=tratcc0610171"/>
    <hyperlink ref="D97" r:id="rId250" display="https://emenscr.nesdc.go.th/viewer/view.html?id=60e2bcc9a2b09964380614a0&amp;username=dld_regional_44_41"/>
    <hyperlink ref="D98" r:id="rId251" display="https://emenscr.nesdc.go.th/viewer/view.html?id=60e55eacbcf570643a9fb41c&amp;username=energy0015271"/>
    <hyperlink ref="D164" r:id="rId252" display="https://emenscr.nesdc.go.th/viewer/view.html?id=60e671cea2b09964380618d4&amp;username=moac0007131"/>
    <hyperlink ref="D99" r:id="rId253" display="https://emenscr.nesdc.go.th/viewer/view.html?id=60e67f30a2b0996438061912&amp;username=industry0033281"/>
    <hyperlink ref="D231" r:id="rId254" display="https://emenscr.nesdc.go.th/viewer/view.html?id=60f559670172a64be5bef5c5&amp;username=moac0009271"/>
    <hyperlink ref="D29" r:id="rId255" display="https://emenscr.nesdc.go.th/viewer/view.html?id=61122668ef40ea035b9d1103&amp;username=mfu590131"/>
    <hyperlink ref="D146" r:id="rId256" display="https://emenscr.nesdc.go.th/viewer/view.html?id=61122c98ef40ea035b9d1111&amp;username=industry031"/>
    <hyperlink ref="D179" r:id="rId257" display="https://emenscr.nesdc.go.th/viewer/view.html?id=61126ce677572f035a6ea15c&amp;username=industry04241"/>
    <hyperlink ref="D248" r:id="rId258" display="https://emenscr.nesdc.go.th/viewer/view.html?id=61133fd077572f035a6ea197&amp;username=moac11041"/>
    <hyperlink ref="D30" r:id="rId259" display="https://emenscr.nesdc.go.th/viewer/view.html?id=6116adc84bf4461f93d6e526&amp;username=moac05091"/>
    <hyperlink ref="D194" r:id="rId260" display="https://emenscr.nesdc.go.th/viewer/view.html?id=611f22d3a2e6e5338e939b9c&amp;username=nrru0544031"/>
    <hyperlink ref="D195" r:id="rId261" display="https://emenscr.nesdc.go.th/viewer/view.html?id=61248e7b1b57965ac162ef89&amp;username=pcru053941"/>
    <hyperlink ref="D27" r:id="rId262" display="https://emenscr.nesdc.go.th/viewer/view.html?id=613ad04eba45632782ec7fa2&amp;username=moc04041"/>
    <hyperlink ref="D173" r:id="rId263" display="https://emenscr.nesdc.go.th/viewer/view.html?id=6152b569085c004179aa67f1&amp;username=moac0010581"/>
    <hyperlink ref="D196" r:id="rId264" display="https://emenscr.nesdc.go.th/viewer/view.html?id=6153d5ad74550141769fa2f0&amp;username=dld_regional_441"/>
    <hyperlink ref="D100" r:id="rId265" display="https://emenscr.nesdc.go.th/viewer/view.html?id=616fd93b7433ec4f123e69b6&amp;username=pcru053911"/>
    <hyperlink ref="D165" r:id="rId266" display="https://emenscr.nesdc.go.th/viewer/view.html?id=6170e7167433ec4f123e6a30&amp;username=rmuti21001"/>
    <hyperlink ref="D198" r:id="rId267" display="https://emenscr.nesdc.go.th/viewer/view.html?id=61778f41ffed9441bac62d4a&amp;username=moac0009341"/>
    <hyperlink ref="D101" r:id="rId268" display="https://emenscr.nesdc.go.th/viewer/view.html?id=617b88c6d949f36497b6df1d&amp;username=sskru05721"/>
    <hyperlink ref="D102" r:id="rId269" display="https://emenscr.nesdc.go.th/viewer/view.html?id=617ba6f3d918c508bfa5c6cb&amp;username=sskru05721"/>
    <hyperlink ref="D106" r:id="rId270" display="https://emenscr.nesdc.go.th/viewer/view.html?id=617fb2b645ef3a65de46a339&amp;username=rubber29081"/>
    <hyperlink ref="D166" r:id="rId271" display="https://emenscr.nesdc.go.th/viewer/view.html?id=6180c65054647b65dda82d12&amp;username=moac0008311"/>
    <hyperlink ref="D199" r:id="rId272" display="https://emenscr.nesdc.go.th/viewer/view.html?id=6180ef9a7ee79765dfdb567a&amp;username=industry04241"/>
    <hyperlink ref="D200" r:id="rId273" display="https://emenscr.nesdc.go.th/viewer/view.html?id=6180f1a654647b65dda82d56&amp;username=industry04241"/>
    <hyperlink ref="D201" r:id="rId274" display="https://emenscr.nesdc.go.th/viewer/view.html?id=6180fdab54647b65dda82d72&amp;username=industry0033071"/>
    <hyperlink ref="D271" r:id="rId275" display="https://emenscr.nesdc.go.th/viewer/view.html?id=6183974ece66fc31a9417837&amp;username=moc03101"/>
    <hyperlink ref="D272" r:id="rId276" display="https://emenscr.nesdc.go.th/viewer/view.html?id=618930e51c41a9328354d406&amp;username=moc03161"/>
    <hyperlink ref="D374" r:id="rId277" display="https://emenscr.nesdc.go.th/viewer/view.html?id=618a25081c41a9328354d4c1&amp;username=moac04021"/>
    <hyperlink ref="D107" r:id="rId278" display="https://emenscr.nesdc.go.th/viewer/view.html?id=618a69811c41a9328354d519&amp;username=nsru0616101"/>
    <hyperlink ref="D270" r:id="rId279" display="https://emenscr.nesdc.go.th/viewer/view.html?id=618b41ac1c41a9328354d55d&amp;username=moi0017261"/>
    <hyperlink ref="D108" r:id="rId280" display="https://emenscr.nesdc.go.th/viewer/view.html?id=618b483e1c41a9328354d570&amp;username=industry0033451"/>
    <hyperlink ref="D109" r:id="rId281" display="https://emenscr.nesdc.go.th/viewer/view.html?id=618b4eadc365253295d32b93&amp;username=psu05211"/>
    <hyperlink ref="D232" r:id="rId282" display="https://emenscr.nesdc.go.th/viewer/view.html?id=618b5e47da880b328aef0e14&amp;username=industry0033451"/>
    <hyperlink ref="D19" r:id="rId283" display="https://emenscr.nesdc.go.th/viewer/view.html?id=618b9a0ac365253295d32c42&amp;username=nsru0616021"/>
    <hyperlink ref="D20" r:id="rId284" display="https://emenscr.nesdc.go.th/viewer/view.html?id=6193647ad51ed2220a0bdbe0&amp;username=moi022731"/>
    <hyperlink ref="D202" r:id="rId285" display="https://emenscr.nesdc.go.th/viewer/view.html?id=619375fda679c7221758eaaa&amp;username=industry0033661"/>
    <hyperlink ref="D110" r:id="rId286" display="https://emenscr.nesdc.go.th/viewer/view.html?id=6194ba3da679c7221758eba2&amp;username=mol04051"/>
    <hyperlink ref="D111" r:id="rId287" display="https://emenscr.nesdc.go.th/viewer/view.html?id=6194d04bd221902211f9af77&amp;username=rus0585101"/>
    <hyperlink ref="D112" r:id="rId288" display="https://emenscr.nesdc.go.th/viewer/view.html?id=6194e0c8d51ed2220a0bdd36&amp;username=industry08041"/>
    <hyperlink ref="D113" r:id="rId289" display="https://emenscr.nesdc.go.th/viewer/view.html?id=619763f5d51ed2220a0bdea6&amp;username=industry0033121"/>
    <hyperlink ref="D288" r:id="rId290" display="https://emenscr.nesdc.go.th/viewer/view.html?id=619b26d11dcb253d55532332&amp;username=moac0011261"/>
    <hyperlink ref="D28" r:id="rId291" display="https://emenscr.nesdc.go.th/viewer/view.html?id=619b416afef84f3d534c7e11&amp;username=moac0010851"/>
    <hyperlink ref="D167" r:id="rId292" display="https://emenscr.nesdc.go.th/viewer/view.html?id=619c5b92fef84f3d534c7e7f&amp;username=moac26031"/>
    <hyperlink ref="D315" r:id="rId293" display="https://emenscr.nesdc.go.th/viewer/view.html?id=619c97c3fef84f3d534c7f07&amp;username=rubber29081"/>
    <hyperlink ref="D114" r:id="rId294" display="https://emenscr.nesdc.go.th/viewer/view.html?id=619c9a455e6a003d4c76bffd&amp;username=rubber29081"/>
    <hyperlink ref="D115" r:id="rId295" display="https://emenscr.nesdc.go.th/viewer/view.html?id=619c9e6f5e6a003d4c76c00f&amp;username=rubber29081"/>
    <hyperlink ref="D203" r:id="rId296" display="https://emenscr.nesdc.go.th/viewer/view.html?id=619ca5c5fef84f3d534c7f36&amp;username=rubber29081"/>
    <hyperlink ref="D116" r:id="rId297" display="https://emenscr.nesdc.go.th/viewer/view.html?id=619ca91f1dcb253d55532445&amp;username=rubber29081"/>
    <hyperlink ref="D117" r:id="rId298" display="https://emenscr.nesdc.go.th/viewer/view.html?id=619cabc45e6a003d4c76c041&amp;username=rubber29081"/>
    <hyperlink ref="D240" r:id="rId299" display="https://emenscr.nesdc.go.th/viewer/view.html?id=619cb5185e6a003d4c76c060&amp;username=rubber29081"/>
    <hyperlink ref="D118" r:id="rId300" display="https://emenscr.nesdc.go.th/viewer/view.html?id=619dc43cb0cf811c11ad286a&amp;username=rubber29081"/>
    <hyperlink ref="D119" r:id="rId301" display="https://emenscr.nesdc.go.th/viewer/view.html?id=619de8c9960f7861c4d879e4&amp;username=rubber29081"/>
    <hyperlink ref="D120" r:id="rId302" display="https://emenscr.nesdc.go.th/viewer/view.html?id=619dee270334b361d2ad739e&amp;username=rubber29081"/>
    <hyperlink ref="D121" r:id="rId303" display="https://emenscr.nesdc.go.th/viewer/view.html?id=619df312df200361cae581fa&amp;username=rubber29081"/>
    <hyperlink ref="D289" r:id="rId304" display="https://emenscr.nesdc.go.th/viewer/view.html?id=619e00c9eacc4561cc159dcc&amp;username=rubber29081"/>
    <hyperlink ref="D343" r:id="rId305" display="https://emenscr.nesdc.go.th/viewer/view.html?id=619e0ef80334b361d2ad73d3&amp;username=rubber29081"/>
    <hyperlink ref="D21" r:id="rId306" display="https://emenscr.nesdc.go.th/viewer/view.html?id=619f0aaddf200361cae58256&amp;username=rubber29081"/>
    <hyperlink ref="D344" r:id="rId307" display="https://emenscr.nesdc.go.th/viewer/view.html?id=619f0dd60334b361d2ad7423&amp;username=rubber29081"/>
    <hyperlink ref="D378" r:id="rId308" display="https://emenscr.nesdc.go.th/viewer/view.html?id=619f142f960f7861c4d87a80&amp;username=rubber29081"/>
    <hyperlink ref="D233" r:id="rId309" display="https://emenscr.nesdc.go.th/viewer/view.html?id=619f22e3eacc4561cc159e44&amp;username=rubber29081"/>
    <hyperlink ref="D204" r:id="rId310" display="https://emenscr.nesdc.go.th/viewer/view.html?id=619f25cf0334b361d2ad7444&amp;username=rubber29081"/>
    <hyperlink ref="D175" r:id="rId311" display="https://emenscr.nesdc.go.th/viewer/view.html?id=619f435a0334b361d2ad747a&amp;username=rubber29081"/>
    <hyperlink ref="D176" r:id="rId312" display="https://emenscr.nesdc.go.th/viewer/view.html?id=619f4e0bdf200361cae582ce&amp;username=rubber29081"/>
    <hyperlink ref="D177" r:id="rId313" display="https://emenscr.nesdc.go.th/viewer/view.html?id=619f5068eacc4561cc159eaa&amp;username=rubber29081"/>
    <hyperlink ref="D178" r:id="rId314" display="https://emenscr.nesdc.go.th/viewer/view.html?id=619f5462960f7861c4d87afb&amp;username=rubber29081"/>
    <hyperlink ref="D122" r:id="rId315" display="https://emenscr.nesdc.go.th/viewer/view.html?id=619f56e60334b361d2ad74b5&amp;username=rus0585101"/>
    <hyperlink ref="D123" r:id="rId316" display="https://emenscr.nesdc.go.th/viewer/view.html?id=619f58ee960f7861c4d87b0c&amp;username=rubber29081"/>
    <hyperlink ref="D124" r:id="rId317" display="https://emenscr.nesdc.go.th/viewer/view.html?id=619f5ceaeacc4561cc159ec2&amp;username=rubber29081"/>
    <hyperlink ref="D205" r:id="rId318" display="https://emenscr.nesdc.go.th/viewer/view.html?id=61a056fceacc4561cc159ef5&amp;username=rubber29081"/>
    <hyperlink ref="D125" r:id="rId319" display="https://emenscr.nesdc.go.th/viewer/view.html?id=61a059f1df200361cae5832d&amp;username=rubber29081"/>
    <hyperlink ref="D126" r:id="rId320" display="https://emenscr.nesdc.go.th/viewer/view.html?id=61a05e0b0334b361d2ad74fe&amp;username=rubber29081"/>
    <hyperlink ref="D127" r:id="rId321" display="https://emenscr.nesdc.go.th/viewer/view.html?id=61a0608d0334b361d2ad7505&amp;username=rubber29081"/>
    <hyperlink ref="D128" r:id="rId322" display="https://emenscr.nesdc.go.th/viewer/view.html?id=61a063580334b361d2ad750c&amp;username=rubber29081"/>
    <hyperlink ref="D129" r:id="rId323" display="https://emenscr.nesdc.go.th/viewer/view.html?id=61a0891f960f7861c4d87b9f&amp;username=moac0010351"/>
    <hyperlink ref="D234" r:id="rId324" display="https://emenscr.nesdc.go.th/viewer/view.html?id=61a08d38eacc4561cc159f42&amp;username=industry0033531"/>
    <hyperlink ref="D130" r:id="rId325" display="https://emenscr.nesdc.go.th/viewer/view.html?id=61a09486960f7861c4d87bcd&amp;username=rubber29081"/>
    <hyperlink ref="D131" r:id="rId326" display="https://emenscr.nesdc.go.th/viewer/view.html?id=61a098ee960f7861c4d87be1&amp;username=rubber29081"/>
    <hyperlink ref="D132" r:id="rId327" display="https://emenscr.nesdc.go.th/viewer/view.html?id=61a09ba70334b361d2ad758b&amp;username=rubber29081"/>
    <hyperlink ref="D133" r:id="rId328" display="https://emenscr.nesdc.go.th/viewer/view.html?id=61a0a0d7df200361cae583bb&amp;username=rubber29081"/>
    <hyperlink ref="D134" r:id="rId329" display="https://emenscr.nesdc.go.th/viewer/view.html?id=61a0a976df200361cae583cf&amp;username=rubber29081"/>
    <hyperlink ref="D135" r:id="rId330" display="https://emenscr.nesdc.go.th/viewer/view.html?id=61a4462677658f43f36680e1&amp;username=rubber29081"/>
    <hyperlink ref="D136" r:id="rId331" display="https://emenscr.nesdc.go.th/viewer/view.html?id=61a44dcae55ef143eb1fc7d5&amp;username=rubber29081"/>
    <hyperlink ref="D345" r:id="rId332" display="https://emenscr.nesdc.go.th/viewer/view.html?id=61a4539fe55ef143eb1fc7e4&amp;username=rubber29081"/>
    <hyperlink ref="D346" r:id="rId333" display="https://emenscr.nesdc.go.th/viewer/view.html?id=61a45636e4a0ba43f163ad08&amp;username=rubber29081"/>
    <hyperlink ref="D347" r:id="rId334" display="https://emenscr.nesdc.go.th/viewer/view.html?id=61a4591ce4a0ba43f163ad0e&amp;username=rubber29081"/>
    <hyperlink ref="D348" r:id="rId335" display="https://emenscr.nesdc.go.th/viewer/view.html?id=61a45b04e55ef143eb1fc7f3&amp;username=rubber29081"/>
    <hyperlink ref="D349" r:id="rId336" display="https://emenscr.nesdc.go.th/viewer/view.html?id=61a45d2ee55ef143eb1fc7fc&amp;username=rubber29081"/>
    <hyperlink ref="D350" r:id="rId337" display="https://emenscr.nesdc.go.th/viewer/view.html?id=61a4724577658f43f3668136&amp;username=rubber29081"/>
    <hyperlink ref="D351" r:id="rId338" display="https://emenscr.nesdc.go.th/viewer/view.html?id=61a47477e55ef143eb1fc80f&amp;username=rubber29081"/>
    <hyperlink ref="D352" r:id="rId339" display="https://emenscr.nesdc.go.th/viewer/view.html?id=61a47658e55ef143eb1fc812&amp;username=rubber29081"/>
    <hyperlink ref="D353" r:id="rId340" display="https://emenscr.nesdc.go.th/viewer/view.html?id=61a4798977658f43f3668143&amp;username=rubber29081"/>
    <hyperlink ref="D354" r:id="rId341" display="https://emenscr.nesdc.go.th/viewer/view.html?id=61a4806077658f43f3668150&amp;username=rubber29081"/>
    <hyperlink ref="D355" r:id="rId342" display="https://emenscr.nesdc.go.th/viewer/view.html?id=61a48594e55ef143eb1fc835&amp;username=rubber29081"/>
    <hyperlink ref="D356" r:id="rId343" display="https://emenscr.nesdc.go.th/viewer/view.html?id=61a4900be55ef143eb1fc862&amp;username=rubber29081"/>
    <hyperlink ref="D357" r:id="rId344" display="https://emenscr.nesdc.go.th/viewer/view.html?id=61a49220e4a0ba43f163ad8c&amp;username=rubber29081"/>
    <hyperlink ref="D358" r:id="rId345" display="https://emenscr.nesdc.go.th/viewer/view.html?id=61a493c977658f43f366819b&amp;username=rubber29081"/>
    <hyperlink ref="D359" r:id="rId346" display="https://emenscr.nesdc.go.th/viewer/view.html?id=61a495a9e55ef143eb1fc87a&amp;username=rubber29081"/>
    <hyperlink ref="D360" r:id="rId347" display="https://emenscr.nesdc.go.th/viewer/view.html?id=61a49885e4a0ba43f163ada9&amp;username=rubber29081"/>
    <hyperlink ref="D361" r:id="rId348" display="https://emenscr.nesdc.go.th/viewer/view.html?id=61a49acde55ef143eb1fc894&amp;username=rubber29081"/>
    <hyperlink ref="D362" r:id="rId349" display="https://emenscr.nesdc.go.th/viewer/view.html?id=61a4a1ace4a0ba43f163adc8&amp;username=rubber29081"/>
    <hyperlink ref="D375" r:id="rId350" display="https://emenscr.nesdc.go.th/viewer/view.html?id=61a5a6f3e55ef143eb1fc91a&amp;username=rubber29081"/>
    <hyperlink ref="D376" r:id="rId351" display="https://emenscr.nesdc.go.th/viewer/view.html?id=61a5a995e4a0ba43f163ae5b&amp;username=rubber29081"/>
    <hyperlink ref="D377" r:id="rId352" display="https://emenscr.nesdc.go.th/viewer/view.html?id=61a5bdc1e4a0ba43f163ae7f&amp;username=rubber29081"/>
    <hyperlink ref="D363" r:id="rId353" display="https://emenscr.nesdc.go.th/viewer/view.html?id=61a5e81d77658f43f3668314&amp;username=rubber29081"/>
    <hyperlink ref="D137" r:id="rId354" display="https://emenscr.nesdc.go.th/viewer/view.html?id=61a72cd57a9fbf43eacea671&amp;username=rus0585101"/>
    <hyperlink ref="D168" r:id="rId355" display="https://emenscr.nesdc.go.th/viewer/view.html?id=61a736a1e4a0ba43f163b071&amp;username=moac0008951"/>
    <hyperlink ref="D364" r:id="rId356" display="https://emenscr.nesdc.go.th/viewer/view.html?id=61a84923e4a0ba43f163b103&amp;username=rubber29081"/>
    <hyperlink ref="D316" r:id="rId357" display="https://emenscr.nesdc.go.th/viewer/view.html?id=61a85ac777658f43f3668521&amp;username=mnre16151"/>
    <hyperlink ref="D169" r:id="rId358" display="https://emenscr.nesdc.go.th/viewer/view.html?id=61a86046e4a0ba43f163b12b&amp;username=mnre16151"/>
    <hyperlink ref="D206" r:id="rId359" display="https://emenscr.nesdc.go.th/viewer/view.html?id=61a9964e7a9fbf43eacea801&amp;username=moac0009331"/>
    <hyperlink ref="D170" r:id="rId360" display="https://emenscr.nesdc.go.th/viewer/view.html?id=61a9ce6677658f43f3668679&amp;username=moac0009351"/>
    <hyperlink ref="D245" r:id="rId361" display="https://emenscr.nesdc.go.th/viewer/view.html?id=61a9de3877658f43f36686a2&amp;username=moc0016171"/>
    <hyperlink ref="D235" r:id="rId362" display="https://emenscr.nesdc.go.th/viewer/view.html?id=61a9f9f8e55ef143eb1fcd21&amp;username=moac0009161"/>
    <hyperlink ref="D207" r:id="rId363" display="https://emenscr.nesdc.go.th/viewer/view.html?id=61aeeb8f77658f43f366879b&amp;username=cru0562021"/>
    <hyperlink ref="D138" r:id="rId364" display="https://emenscr.nesdc.go.th/viewer/view.html?id=61af0bd577658f43f36687d2&amp;username=industry0033161"/>
    <hyperlink ref="D246" r:id="rId365" display="https://emenscr.nesdc.go.th/viewer/view.html?id=61af16eae4a0ba43f163b3fe&amp;username=moac0010951"/>
    <hyperlink ref="D139" r:id="rId366" display="https://emenscr.nesdc.go.th/viewer/view.html?id=61b039627a9fbf43eaceaaf4&amp;username=moac0009371"/>
    <hyperlink ref="D208" r:id="rId367" display="https://emenscr.nesdc.go.th/viewer/view.html?id=61b1a975f3473f0ca7a6c3ce&amp;username=moac0010371"/>
    <hyperlink ref="D22" r:id="rId368" display="https://emenscr.nesdc.go.th/viewer/view.html?id=61b1c2c020af770c9d9bf6b8&amp;username=moac0009391"/>
    <hyperlink ref="D140" r:id="rId369" display="https://emenscr.nesdc.go.th/viewer/view.html?id=61b6d1e4d52e740ca37b91d9&amp;username=moi0017161"/>
    <hyperlink ref="D209" r:id="rId370" display="https://emenscr.nesdc.go.th/viewer/view.html?id=61b96fe691f0f52e468da32c&amp;username=rubber29081"/>
    <hyperlink ref="D365" r:id="rId371" display="https://emenscr.nesdc.go.th/viewer/view.html?id=61b9b01977a3ca1cee43a7aa&amp;username=rubber29081"/>
    <hyperlink ref="D141" r:id="rId372" display="https://emenscr.nesdc.go.th/viewer/view.html?id=61bb1f1f7087b01cf7ac2cbf&amp;username=doa_regional_331"/>
    <hyperlink ref="D142" r:id="rId373" display="https://emenscr.nesdc.go.th/viewer/view.html?id=61bc3d911a10626236233cb3&amp;username=nrct00041"/>
    <hyperlink ref="D143" r:id="rId374" display="https://emenscr.nesdc.go.th/viewer/view.html?id=61bd7f6fc326516233ced93e&amp;username=ku05131021"/>
    <hyperlink ref="D144" r:id="rId375" display="https://emenscr.nesdc.go.th/viewer/view.html?id=61bd852008c049623464daab&amp;username=ku05131211"/>
    <hyperlink ref="D210" r:id="rId376" display="https://emenscr.nesdc.go.th/viewer/view.html?id=61c1a8dd866f4b33ec83aac1&amp;username=moac0009531"/>
    <hyperlink ref="D211" r:id="rId377" display="https://emenscr.nesdc.go.th/viewer/view.html?id=61c2f21cf54f5733e49b4410&amp;username=industry031"/>
    <hyperlink ref="D212" r:id="rId378" display="https://emenscr.nesdc.go.th/viewer/view.html?id=61c2fb9ff54f5733e49b442d&amp;username=industry031"/>
    <hyperlink ref="D366" r:id="rId379" display="https://emenscr.nesdc.go.th/viewer/view.html?id=61c58ab005ce8c789a08df90&amp;username=rubber29081"/>
    <hyperlink ref="D171" r:id="rId380" display="https://emenscr.nesdc.go.th/viewer/view.html?id=61c9335218f9e461517beb78&amp;username=ubu05291"/>
    <hyperlink ref="D247" r:id="rId381" display="https://emenscr.nesdc.go.th/viewer/view.html?id=61cab06491854c614b74dc68&amp;username=rubber29081"/>
    <hyperlink ref="D273" r:id="rId382" display="https://emenscr.nesdc.go.th/viewer/view.html?id=61cab8aa91854c614b74dc7e&amp;username=rubber29081"/>
    <hyperlink ref="D12" r:id="rId383" display="https://emenscr.nesdc.go.th/viewer/view.html?id=61dfa0a4182fe802ec8c7aa9&amp;username=sskru05721"/>
    <hyperlink ref="D213" r:id="rId384" display="https://emenscr.nesdc.go.th/viewer/view.html?id=61e7d966b8cb130e5a55df63&amp;username=sskru05721"/>
    <hyperlink ref="D214" r:id="rId385" display="https://emenscr.nesdc.go.th/viewer/view.html?id=61e7deb40e71cf0e567a283f&amp;username=sskru05721"/>
    <hyperlink ref="D145" r:id="rId386" display="https://emenscr.nesdc.go.th/viewer/view.html?id=61e7fe0b0e71cf0e567a2852&amp;username=sskru0572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'6.เรียง VC'!_FilterDatabase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Chalita Nakkam</dc:creator>
  <cp:lastModifiedBy>Chalita Nakkam</cp:lastModifiedBy>
  <dcterms:created xsi:type="dcterms:W3CDTF">2022-03-17T09:10:34Z</dcterms:created>
  <dcterms:modified xsi:type="dcterms:W3CDTF">2022-04-05T07:27:42Z</dcterms:modified>
</cp:coreProperties>
</file>