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 defaultThemeVersion="124226"/>
  <bookViews>
    <workbookView xWindow="0" yWindow="0" windowWidth="19395" windowHeight="1099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1" r:id="rId3"/>
    <sheet name="2.Pivot VC" sheetId="8" r:id="rId4"/>
    <sheet name="3.Pivot หน่วยงาน" sheetId="9" r:id="rId5"/>
    <sheet name="4.รวม" sheetId="3" r:id="rId6"/>
    <sheet name="5.เรียงปี" sheetId="5" r:id="rId7"/>
    <sheet name="6.เรียง VC" sheetId="7" r:id="rId8"/>
  </sheets>
  <definedNames>
    <definedName name="_xlnm._FilterDatabase" localSheetId="5" hidden="1">'4.รวม'!$A$10:$M$120</definedName>
    <definedName name="_xlnm._FilterDatabase" localSheetId="6" hidden="1">'5.เรียงปี'!$A$3:$M$113</definedName>
    <definedName name="_xlnm._FilterDatabase" localSheetId="7" hidden="1">'6.เรียง VC'!$A$3:$M$113</definedName>
    <definedName name="_xlnm._FilterDatabase" localSheetId="1" hidden="1">คัดเลือก!$A$2:$L$125</definedName>
    <definedName name="_xlnm.Print_Area" localSheetId="2">'1.นำไปใช้'!$B$2:$F$13</definedName>
  </definedNames>
  <calcPr calcId="145621"/>
  <pivotCaches>
    <pivotCache cacheId="67" r:id="rId9"/>
    <pivotCache cacheId="68" r:id="rId10"/>
  </pivotCaches>
</workbook>
</file>

<file path=xl/sharedStrings.xml><?xml version="1.0" encoding="utf-8"?>
<sst xmlns="http://schemas.openxmlformats.org/spreadsheetml/2006/main" count="7304" uniqueCount="612">
  <si>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</si>
  <si>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</si>
  <si>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</si>
  <si>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</si>
  <si>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</si>
  <si>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</si>
  <si>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</si>
  <si>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</si>
  <si>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</si>
  <si>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</si>
  <si>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</si>
  <si>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</si>
  <si>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</si>
  <si>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</si>
  <si>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</si>
  <si>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</si>
  <si>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</si>
  <si>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</si>
  <si>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</si>
  <si>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</si>
  <si>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</si>
  <si>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</si>
  <si>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</si>
  <si>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</si>
  <si>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most02121</t>
  </si>
  <si>
    <t>วท 0212-61-0001</t>
  </si>
  <si>
    <t>ผลผลิตความร่วมมือระหว่างประเทศด้านวิทยาศาสตร์ เทคโนโลยีและนวัตกรรม</t>
  </si>
  <si>
    <t>การต่างประเทศ</t>
  </si>
  <si>
    <t>ด้านความมั่นคง</t>
  </si>
  <si>
    <t>ด้านเศรษฐกิจ</t>
  </si>
  <si>
    <t>020501</t>
  </si>
  <si>
    <t>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</t>
  </si>
  <si>
    <t>27 ธันวาคม 2562 เวลา 13:30</t>
  </si>
  <si>
    <t>อนุมัติแล้ว</t>
  </si>
  <si>
    <t>ตุลาคม 2560</t>
  </si>
  <si>
    <t>กันยายน 2562</t>
  </si>
  <si>
    <t>สำนักความร่วมมือระหว่างประเทศและวิเทศน์สัมพันธ์</t>
  </si>
  <si>
    <t>สำนักงานปลัดกระทรวง (สป.วท.)</t>
  </si>
  <si>
    <t>กระทรวงการอุดมศึกษา วิทยาศาสตร์ วิจัยและนวัตกรรม</t>
  </si>
  <si>
    <t>วท 0212-62-0001</t>
  </si>
  <si>
    <t>โครงการส่งเสริมความร่วมมือเพื่อการเป็นประชาคมแห่งนวัตกรรมอาเซียน</t>
  </si>
  <si>
    <t>21 สิงหาคม 2562 เวลา 9:54</t>
  </si>
  <si>
    <t>ตุลาคม 2561</t>
  </si>
  <si>
    <t>วท 0212-62-0002</t>
  </si>
  <si>
    <t>โครงการความร่วมมือระหว่างประเทศว่าด้วยจริยธรรมด้านวิทยาศาสตร์และเทคโนโลยี</t>
  </si>
  <si>
    <t>21 สิงหาคม 2562 เวลา 9:48</t>
  </si>
  <si>
    <t>วท 0212-62-0003</t>
  </si>
  <si>
    <t>โครงการผลักดันความร่วมมือระหว่างประเทศและสาธารณรัฐประชาชนจีน</t>
  </si>
  <si>
    <t>21 สิงหาคม 2562 เวลา 9:59</t>
  </si>
  <si>
    <t>mol04911</t>
  </si>
  <si>
    <t>รง 0491-63-0003</t>
  </si>
  <si>
    <t>โครงการการรับรองทักษะร่วมกัน (Mutual Recognition of Skills: MRS)</t>
  </si>
  <si>
    <t>7 เมษายน 2563 เวลา 11:24</t>
  </si>
  <si>
    <t>ตุลาคม 2562</t>
  </si>
  <si>
    <t>ธันวาคม 2563</t>
  </si>
  <si>
    <t>กองวิเทศสัมพันธ์</t>
  </si>
  <si>
    <t>กรมพัฒนาฝีมือแรงงาน</t>
  </si>
  <si>
    <t>กระทรวงแรงงาน</t>
  </si>
  <si>
    <t>mfa02061</t>
  </si>
  <si>
    <t>กต 0206-63-0001</t>
  </si>
  <si>
    <t>Thai Festival 2019: Local Best, Global Taste สินค้าดีทั่วไทย ก้าวไกลทั่วโลก</t>
  </si>
  <si>
    <t>ด้านการสร้างความสามารถในการแข่งขัน</t>
  </si>
  <si>
    <t>29 ธันวาคม 2562 เวลา 20:26</t>
  </si>
  <si>
    <t>เมษายน 2562</t>
  </si>
  <si>
    <t>กรกฎาคม 2562</t>
  </si>
  <si>
    <t>สำนักงานปลัดกระทรวงการต่างประเทศ</t>
  </si>
  <si>
    <t>กระทรวงการต่างประเทศ</t>
  </si>
  <si>
    <t>กต 0206-63-0002</t>
  </si>
  <si>
    <t>การอุดหนุนสมาคม องค์กรท้องถิ่น กลุ่มคนไทย พลเมืองดีในประเทศและต่างประเทศที่ช่วยเหลืองานกงสุล</t>
  </si>
  <si>
    <t>ด้านการสร้างโอกาสและความเสมอภาคทางสังคม</t>
  </si>
  <si>
    <t>ด้านสังคม</t>
  </si>
  <si>
    <t>29 ธันวาคม 2562 เวลา 20:37</t>
  </si>
  <si>
    <t>กต 0206-63-0003</t>
  </si>
  <si>
    <t>โครงการบูรณาการพัฒนาระบบการให้บริการประชาชนของหน่วยงานภาครัฐ</t>
  </si>
  <si>
    <t>29 ธันวาคม 2562 เวลา 20:50</t>
  </si>
  <si>
    <t>ssru0567231</t>
  </si>
  <si>
    <t>ศธ0567.23-63-0002</t>
  </si>
  <si>
    <t>โครงการความร่วมมือกับเครือข่ายต่างประเทศ</t>
  </si>
  <si>
    <t>ด้านการพัฒนาและเสริมสร้างศักยภาพทรัพยากรมนุษย์</t>
  </si>
  <si>
    <t>16 ธันวาคม 2562 เวลา 15:06</t>
  </si>
  <si>
    <t>กันยายน 2563</t>
  </si>
  <si>
    <t>วิทยาลัยสหเวชศาสตร์</t>
  </si>
  <si>
    <t>มหาวิทยาลัยราชภัฏสวนสุนันทา</t>
  </si>
  <si>
    <t>ssru056731</t>
  </si>
  <si>
    <t>ศธ0567.3-63-0003</t>
  </si>
  <si>
    <t>25 ธันวาคม 2562 เวลา 12:35</t>
  </si>
  <si>
    <t>คณะมนุษยศาสตร์และสังคมศาสตร์</t>
  </si>
  <si>
    <t>ssru056771</t>
  </si>
  <si>
    <t>ศธ0567.7-63-0003</t>
  </si>
  <si>
    <t>16 มกราคม 2563 เวลา 16:11</t>
  </si>
  <si>
    <t>คณะศิลปกรรมศาสตร์</t>
  </si>
  <si>
    <t>ssru056761</t>
  </si>
  <si>
    <t>ศธ0567.6-63-0004</t>
  </si>
  <si>
    <t>19 ธันวาคม 2562 เวลา 14:35</t>
  </si>
  <si>
    <t>คณะเทคโนโลยีอุตสาหกรรม</t>
  </si>
  <si>
    <t>thaigov04021</t>
  </si>
  <si>
    <t>นร 0402-63-0001</t>
  </si>
  <si>
    <t>การอำนวยการงานด้านต่างประเทศแก่นายกรัฐมนตรี รองนายกรัฐมนตรี และรัฐมนตรีประจำสำนักนายกรัฐมนตรี</t>
  </si>
  <si>
    <t>ด้านการปรับสมดุลและพัฒนาระบบการบริหารจัดการภาครัฐ</t>
  </si>
  <si>
    <t>28 เมษายน 2563 เวลา 10:37</t>
  </si>
  <si>
    <t>กันยายน 2565</t>
  </si>
  <si>
    <t>กองการต่างประเทศ (กตป.)</t>
  </si>
  <si>
    <t>สำนักเลขาธิการนายกรัฐมนตรี</t>
  </si>
  <si>
    <t>สำนักนายกรัฐมนตรี</t>
  </si>
  <si>
    <t>ssru056721</t>
  </si>
  <si>
    <t>ศธ0567.2-63-0004</t>
  </si>
  <si>
    <t>20 ธันวาคม 2562 เวลา 14:24</t>
  </si>
  <si>
    <t>คณะครุศาสตร์</t>
  </si>
  <si>
    <t>crru0532011</t>
  </si>
  <si>
    <t>ศธ053201-63-0007</t>
  </si>
  <si>
    <t>เสริมสร้างเครือข่ายความร่วมมือทางวิชาการกับหน่วยงานต่างประเทศ</t>
  </si>
  <si>
    <t>25 สิงหาคม 2563 เวลา 10:44</t>
  </si>
  <si>
    <t>สำนักงานอธิการบดี</t>
  </si>
  <si>
    <t>มหาวิทยาลัยราชภัฏเชียงราย</t>
  </si>
  <si>
    <t>กต 0206-63-0028</t>
  </si>
  <si>
    <t>โครงการการจัดทำระบบงานนิติกรณ์ใหม่</t>
  </si>
  <si>
    <t>ด้านการบริหารราชการแผ่นดิน</t>
  </si>
  <si>
    <t>25 พฤษภาคม 2563 เวลา 10:43</t>
  </si>
  <si>
    <t>mol02101</t>
  </si>
  <si>
    <t>รง 0210-63-0010</t>
  </si>
  <si>
    <t>โครงการพัฒนาคุณภาพชีวิตแรงงานไทยในต่างประเทศ</t>
  </si>
  <si>
    <t>16 เมษายน 2563 เวลา 9:58</t>
  </si>
  <si>
    <t>สำนักประสานความร่วมมือระหว่างประเทศ</t>
  </si>
  <si>
    <t>สำนักงานปลัดกระทรวงแรงงาน</t>
  </si>
  <si>
    <t>กต 0206-63-0031</t>
  </si>
  <si>
    <t>โครงการพัฒนาระบบยื่นคำร้องขออำนวยความสะดวกด้าน เอกสิทธิ์และ ความคุ้มกันทางการทูต แบบออนไลน์  (e-Privilege)</t>
  </si>
  <si>
    <t>12 พฤษภาคม 2563 เวลา 9:56</t>
  </si>
  <si>
    <t>กรกฎาคม 2558</t>
  </si>
  <si>
    <t>กต 0206-63-0032</t>
  </si>
  <si>
    <t>การอุดหนุนสมาคม องค์กรท้องถิ่น กลุ่มคนไทย พลเมืองดีในประเทศและต่างประเทศ ที่ช่วยเหลืองานกงสุล</t>
  </si>
  <si>
    <t>12 พฤษภาคม 2563 เวลา 10:14</t>
  </si>
  <si>
    <t>กต 0206-63-0033</t>
  </si>
  <si>
    <t>บูรณาการพัฒนาระบบการให้บริการประชาชนของหน่วยงานของรัฐ</t>
  </si>
  <si>
    <t>12 พฤษภาคม 2563 เวลา 10:25</t>
  </si>
  <si>
    <t>ตุลาคม 2559</t>
  </si>
  <si>
    <t>กต 0206-63-0034</t>
  </si>
  <si>
    <t>การจัดทำระบบงานนิติกรณ์ใหม่</t>
  </si>
  <si>
    <t>12 พฤษภาคม 2563 เวลา 10:40</t>
  </si>
  <si>
    <t>กต 0206-63-0040</t>
  </si>
  <si>
    <t>โครงการเผยแพร่ความรู้เกี่ยวกับบทบาทไทยในการเป็นประธานอาเซียน ปี 2562  ผ่านสื่อโทรทัศน์/วิทยุ/สื่อสังคมออนไลน์/กิจกรรมพิเศษ</t>
  </si>
  <si>
    <t>ด้านสื่อสารมวลชน เทคโนโลยีสารสนเทศ</t>
  </si>
  <si>
    <t>19 พฤษภาคม 2563 เวลา 15:18</t>
  </si>
  <si>
    <t>มกราคม 2563</t>
  </si>
  <si>
    <t>กต 0206-63-0051</t>
  </si>
  <si>
    <t>การจัดตั้งสำนักงานสัญชาติและนิติกรณ์ เมืองพัทยา</t>
  </si>
  <si>
    <t>20 พฤษภาคม 2563 เวลา 10:13</t>
  </si>
  <si>
    <t>กต 0206-63-0061</t>
  </si>
  <si>
    <t>25 พฤษภาคม 2563 เวลา 10:27</t>
  </si>
  <si>
    <t>กต 0206-63-0072</t>
  </si>
  <si>
    <t>โครงการสร้างความตระหนักรู้และการมีส่วนร่วมของสาธารณชนเพื่อขับเคลื่อนประชาคมอาเซียน</t>
  </si>
  <si>
    <t>31 กรกฎาคม 2563 เวลา 11:14</t>
  </si>
  <si>
    <t>มีนาคม 2563</t>
  </si>
  <si>
    <t>มีนาคม 2564</t>
  </si>
  <si>
    <t>กต 0206-63-0075</t>
  </si>
  <si>
    <t>โครงการจัดทำวารสารวิทยุสราญรมย์</t>
  </si>
  <si>
    <t>31 กรกฎาคม 2563 เวลา 10:48</t>
  </si>
  <si>
    <t>mod06051</t>
  </si>
  <si>
    <t>กห 0605-63-0003</t>
  </si>
  <si>
    <t>การเสริมสร้างความร่วมมือด้านความมั่นคงกับต่างประเทศ</t>
  </si>
  <si>
    <t>31 กรกฎาคม 2563 เวลา 14:35</t>
  </si>
  <si>
    <t>ตุลาคม 2564</t>
  </si>
  <si>
    <t>กรมข่าวทหารอากาศ</t>
  </si>
  <si>
    <t>กองทัพอากาศ</t>
  </si>
  <si>
    <t>กระทรวงกลาโหม</t>
  </si>
  <si>
    <t>mof10041</t>
  </si>
  <si>
    <t>กค 1004-63-0004</t>
  </si>
  <si>
    <t>การติดตามแผนปฏิบัติการยุทธศาสตร์ (National Strategic Action Plan: NSAP) ด้านการเงินการคลัง ปี พ.ศ. 2559 – 2568 ภายใต้แผนงานประชาคมเศรษฐกิจอาเซียน ค.ศ. 2025 ในปี 2565</t>
  </si>
  <si>
    <t>29 กรกฎาคม 2563 เวลา 13:49</t>
  </si>
  <si>
    <t>สำนักนโยบายการคลัง</t>
  </si>
  <si>
    <t>สำนักงานเศรษฐกิจการคลัง</t>
  </si>
  <si>
    <t>กระทรวงการคลัง</t>
  </si>
  <si>
    <t>ข้อเสนอโครงการสำคัญ 2565 ที่ไม่ผ่านเข้ารอบ</t>
  </si>
  <si>
    <t>020501V01</t>
  </si>
  <si>
    <t>020501F0101</t>
  </si>
  <si>
    <t>กต 0206-63-0078</t>
  </si>
  <si>
    <t>โครงการประกวดออกแบบตราสัญลักษณ์เพื่อเฉลิมฉลองครบรอบ 70ปี  การสถาปนาความสัมพันธ์ทางการทูตระหว่างไทยกับอินโดนีเซีย</t>
  </si>
  <si>
    <t>30 กรกฎาคม 2563 เวลา 15:15</t>
  </si>
  <si>
    <t>ธันวาคม 2562</t>
  </si>
  <si>
    <t>020501V03</t>
  </si>
  <si>
    <t>020501F0301</t>
  </si>
  <si>
    <t>กต 0206-63-0084</t>
  </si>
  <si>
    <t>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 สร้างและรักษาผลประโยชน์ของชาติ</t>
  </si>
  <si>
    <t>31 กรกฎาคม 2563 เวลา 11:44</t>
  </si>
  <si>
    <t>020501V02</t>
  </si>
  <si>
    <t>020501F0201</t>
  </si>
  <si>
    <t>police000711</t>
  </si>
  <si>
    <t>ตช 0007.1-63-0197</t>
  </si>
  <si>
    <t>โครงการการส่งเสริมการร่วมลงทุนวิจัยและพัฒนานวัตกรรมตำรวจ (Matching Fund) (วจ.)</t>
  </si>
  <si>
    <t>3 สิงหาคม 2563 เวลา 18:06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</si>
  <si>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</si>
  <si>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</si>
  <si>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</si>
  <si>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020501F0303</t>
  </si>
  <si>
    <t>mol02061</t>
  </si>
  <si>
    <t>รง 0206-63-0021</t>
  </si>
  <si>
    <t>3 สิงหาคม 2563 เวลา 15:40</t>
  </si>
  <si>
    <t>กองยุทธศาสตร์และแผนงาน</t>
  </si>
  <si>
    <t>020501F0102</t>
  </si>
  <si>
    <t>most02031</t>
  </si>
  <si>
    <t>วท 0203-63-0010</t>
  </si>
  <si>
    <t>โครงการผลักดันความร่วมมือระหว่างประเทศไทยและสาธารณรัฐประชาชนจีน</t>
  </si>
  <si>
    <t>7 สิงหาคม 2563 เวลา 8:06</t>
  </si>
  <si>
    <t>สำนักนโยบายและยุทธศาสตร์</t>
  </si>
  <si>
    <t>020501F0302</t>
  </si>
  <si>
    <t>วท 0203-63-0011</t>
  </si>
  <si>
    <t>โครงการพัฒนาศักยภาพทางการแข่งขันด้วยความร่วมมือด้านเทคโนโลยีและนวัตกรรม</t>
  </si>
  <si>
    <t>7 สิงหาคม 2563 เวลา 8:09</t>
  </si>
  <si>
    <t>วท 0203-63-0012</t>
  </si>
  <si>
    <t>โครงการความร่วมมือเพื่อการเป็นประชาคมแห่งนวัตกรรมอาเซียน</t>
  </si>
  <si>
    <t>7 สิงหาคม 2563 เวลา 8:11</t>
  </si>
  <si>
    <t>วท 0203-63-0013</t>
  </si>
  <si>
    <t>โครงการเสริมสร้างศักยภาพและขับเคลื่อนความร่วมมือเชิงยุทธศาสตร์ระหว่างประเทศระดับทวิภาคีและพหุภาคี</t>
  </si>
  <si>
    <t>7 สิงหาคม 2563 เวลา 8:15</t>
  </si>
  <si>
    <t>moac05091</t>
  </si>
  <si>
    <t>กษ 0509-63-0059</t>
  </si>
  <si>
    <t>โครงการส่งเสริมบทบาทการประมงของไทยในเวทีโลก</t>
  </si>
  <si>
    <t>15 พฤศจิกายน 2563 เวลา 11:02</t>
  </si>
  <si>
    <t>กองนโยบายและยุทธศาสตร์พัฒนาการประมง</t>
  </si>
  <si>
    <t>กรมประมง</t>
  </si>
  <si>
    <t>กระทรวงเกษตรและสหกรณ์</t>
  </si>
  <si>
    <t>ข้อเสนอโครงการสำคัญ 2565 ที่ผ่านเข้ารอบ</t>
  </si>
  <si>
    <t>moph03201</t>
  </si>
  <si>
    <t>สธ 0320-63-0081</t>
  </si>
  <si>
    <t>โครงการส่งเสริมสุขภาพแบบบูรณาการเพื่อเตรียมความพร้อมคนไทยที่จะไปพำนักอาศัยในต่างประเทศระยะยาว</t>
  </si>
  <si>
    <t>7 สิงหาคม 2563 เวลา 23:58</t>
  </si>
  <si>
    <t>สำนักยุทธศาสตร์การแพทย์</t>
  </si>
  <si>
    <t>กรมการแพทย์</t>
  </si>
  <si>
    <t>กระทรวงสาธารณสุข</t>
  </si>
  <si>
    <t>mod06061</t>
  </si>
  <si>
    <t>กห 0606-63-0021</t>
  </si>
  <si>
    <t>8 สิงหาคม 2563 เวลา 0:50</t>
  </si>
  <si>
    <t>กรมยุทธการทหารอากาศ</t>
  </si>
  <si>
    <t>mfa03041</t>
  </si>
  <si>
    <t>กต 0304-64-0001</t>
  </si>
  <si>
    <t>การจัดตั้งส่วนงานสัญชาติและนิติกรณ์ เมืองพัทยา (ไตรมาสที่ 3 /2563)</t>
  </si>
  <si>
    <t>19 ตุลาคม 2563 เวลา 15:54</t>
  </si>
  <si>
    <t>เมษายน 2563</t>
  </si>
  <si>
    <t>มิถุนายน 2563</t>
  </si>
  <si>
    <t>กองสัญชาติและนิติกรณ์</t>
  </si>
  <si>
    <t>กรมการกงสุล</t>
  </si>
  <si>
    <t>020501F0103</t>
  </si>
  <si>
    <t>mfa09041</t>
  </si>
  <si>
    <t>กต 0904-64-0001</t>
  </si>
  <si>
    <t>22 ตุลาคม 2563 เวลา 18:33</t>
  </si>
  <si>
    <t>กองประชาสัมพันธ์การทูตสาธารณะ</t>
  </si>
  <si>
    <t>กรมสารนิเทศ</t>
  </si>
  <si>
    <t>020501F0206</t>
  </si>
  <si>
    <t>mfa08031</t>
  </si>
  <si>
    <t>กต 0803-64-0001</t>
  </si>
  <si>
    <t>การสำรวจและจัดทำหลักเขตแดนระหว่างไทยกับประเทศเพื่อนบ้าน</t>
  </si>
  <si>
    <t>30 ตุลาคม 2563 เวลา 16:51</t>
  </si>
  <si>
    <t>กองเขตแดน</t>
  </si>
  <si>
    <t>กรมสนธิสัญญาและกฎหมาย</t>
  </si>
  <si>
    <t>กต 0803-64-0002</t>
  </si>
  <si>
    <t>การดำเนินการหลังคำพิพากษาคดีปราสาทพระวิหาร</t>
  </si>
  <si>
    <t>26 ตุลาคม 2563 เวลา 19:42</t>
  </si>
  <si>
    <t>mfa04011</t>
  </si>
  <si>
    <t>กต 0401-64-0001</t>
  </si>
  <si>
    <t>โครงการพัฒนาระบบการยื่นคำร้องขออำนวยความสะดวกด้านเอกสิทธิ์และความคุ้มกันทาง  การทูตแบบออนไลน์ (e-Privilege) (ไตรมาส3/2563)</t>
  </si>
  <si>
    <t>28 ตุลาคม 2563 เวลา 10:33</t>
  </si>
  <si>
    <t>สำนักงานเลขานุการกรม</t>
  </si>
  <si>
    <t>กรมพิธีการทูต</t>
  </si>
  <si>
    <t>mfa02031</t>
  </si>
  <si>
    <t>กต 0203-64-0001</t>
  </si>
  <si>
    <t>โครงการพัฒนาระบบบริหารจัดการเว็บไซต์และระบบบุคลากร</t>
  </si>
  <si>
    <t>28 ตุลาคม 2563 เวลา 9:25</t>
  </si>
  <si>
    <t>ศูนย์เทคโนโลยีสารสนเทศและการสื่อสาร</t>
  </si>
  <si>
    <t>mfa13051</t>
  </si>
  <si>
    <t>กต 1305-64-0001</t>
  </si>
  <si>
    <t>การดำเนินความร่วมมือกับญี่ปุ่นในห้วงการแพร่ระบาดของไวรัสโควิด-19</t>
  </si>
  <si>
    <t>30 ตุลาคม 2563 เวลา 16:23</t>
  </si>
  <si>
    <t>กรกฎาคม 2563</t>
  </si>
  <si>
    <t>กองเอเชียตะวันออก 4</t>
  </si>
  <si>
    <t>กรมเอเชียตะวันออก</t>
  </si>
  <si>
    <t>mfa13021</t>
  </si>
  <si>
    <t>กต 1302-64-0003</t>
  </si>
  <si>
    <t>ติดตามเเละสนับสนุนข้อมูลเเละบทวิเคราะห์เกี่ยวกับการพัฒนาการในมาเลเซีย อินโดนีเซีย บรูไนฯ และติมอร์-เลสเต</t>
  </si>
  <si>
    <t>ด้านสาธารณสุข</t>
  </si>
  <si>
    <t>29 ตุลาคม 2563 เวลา 19:12</t>
  </si>
  <si>
    <t>กองเอเชียตะวันออก 1</t>
  </si>
  <si>
    <t>mfa03021</t>
  </si>
  <si>
    <t>กต 0302-64-0001</t>
  </si>
  <si>
    <t>โครงการอุดหนุนสมาคมองค์กรท้องถิ่น กลุ่มคนไทย พลเมืองดีในประเทศและต่างประเทศที่ช่วยเหลืองานกงสุล</t>
  </si>
  <si>
    <t>30 ตุลาคม 2563 เวลา 10:56</t>
  </si>
  <si>
    <t>กองคุ้มครองและดูแลผลประโยชน์คนไทยในต่างประเทศ</t>
  </si>
  <si>
    <t>กต 0302-64-0002</t>
  </si>
  <si>
    <t>โครงการอุดหนุนสมาคม องค์กรท้องถิ่น กลุ่มคนไทย พลเมืองดีในประเทศและต่างประเทศ (ไตรมาส 4/2563)</t>
  </si>
  <si>
    <t>30 ตุลาคม 2563 เวลา 10:53</t>
  </si>
  <si>
    <t>mfa12011</t>
  </si>
  <si>
    <t>กต 1201-64-0002</t>
  </si>
  <si>
    <t>กิจกรรมงานวันอาเซียน (ASEAN Day 2020)</t>
  </si>
  <si>
    <t>30 ตุลาคม 2563 เวลา 10:09</t>
  </si>
  <si>
    <t>สิงหาคม 2563</t>
  </si>
  <si>
    <t>กรมอาเซียน</t>
  </si>
  <si>
    <t>020501F0205</t>
  </si>
  <si>
    <t>mfa12041</t>
  </si>
  <si>
    <t>กต 1204-64-0006</t>
  </si>
  <si>
    <t>การประชุม Roundtable of ASEAN-India Network of Think Tanks (AINTT) ครั้งที่ 6 ผ่านระบบการประชุมทางไกล</t>
  </si>
  <si>
    <t>30 ตุลาคม 2563 เวลา 15:29</t>
  </si>
  <si>
    <t>กองเศรษฐกิจ</t>
  </si>
  <si>
    <t>กต 1201-64-0003</t>
  </si>
  <si>
    <t>การจัดทำมุมหนังสืออาเซียน (ASEAN Corner) สำหรับห้องสมุดโรงเรียนพระตำหนักสวนกุหลาบ</t>
  </si>
  <si>
    <t>29 ตุลาคม 2563 เวลา 17:39</t>
  </si>
  <si>
    <t>mfa08051</t>
  </si>
  <si>
    <t>กต 0805-64-0002</t>
  </si>
  <si>
    <t>โครงการพัฒนาองค์ความรู้เกี่ยวกับสนธิสัญญา</t>
  </si>
  <si>
    <t>30 ตุลาคม 2563 เวลา 15:30</t>
  </si>
  <si>
    <t>กองสนธิสัญญา</t>
  </si>
  <si>
    <t>กต 1201-64-0004</t>
  </si>
  <si>
    <t>โครงการ “1 จังหวัด 1 โรงเรียน 1 ห้องสมุดอาเซียน เพื่อประชาชนและเยาวชนไทย” ประจำปีงบประมาณ 2563</t>
  </si>
  <si>
    <t>29 ตุลาคม 2563 เวลา 18:06</t>
  </si>
  <si>
    <t>6,288,507.7</t>
  </si>
  <si>
    <t>mfa05011</t>
  </si>
  <si>
    <t>กต 0501-64-0004</t>
  </si>
  <si>
    <t>กิจกรรมเพื่อเฉลิมฉลองวาระครบรอบ 150 ปี ความสัมพันธ์ทางการทูตไทย-สเปน</t>
  </si>
  <si>
    <t>30 ตุลาคม 2563 เวลา 13:51</t>
  </si>
  <si>
    <t>กรมยุโรป</t>
  </si>
  <si>
    <t>กต 0401-64-0002</t>
  </si>
  <si>
    <t>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4/2563)</t>
  </si>
  <si>
    <t>30 ตุลาคม 2563 เวลา 15:51</t>
  </si>
  <si>
    <t>กต 0805-64-0003</t>
  </si>
  <si>
    <t>โครงการพัฒนาเว็บไซต์ฐานข้อมูลสนธิสัญญา</t>
  </si>
  <si>
    <t>30 ตุลาคม 2563 เวลา 17:39</t>
  </si>
  <si>
    <t>mfa10011</t>
  </si>
  <si>
    <t>กต 1001-64-0001</t>
  </si>
  <si>
    <t>โครงการสำรวจพื้นที่โรงเรียนตำรวจตระเวณชายแดน</t>
  </si>
  <si>
    <t>30 ตุลาคม 2563 เวลา 18:11</t>
  </si>
  <si>
    <t>กรมองค์การระหว่างประเทศ</t>
  </si>
  <si>
    <t>moac05121</t>
  </si>
  <si>
    <t>กษ 0512-63-0001</t>
  </si>
  <si>
    <t>23 พฤศจิกายน 2563 เวลา 15:28</t>
  </si>
  <si>
    <t>กองประมงต่างประเทศ</t>
  </si>
  <si>
    <t>โครงการสำคัญ 2565</t>
  </si>
  <si>
    <t>moe02051</t>
  </si>
  <si>
    <t>ศธ0205-64-0007</t>
  </si>
  <si>
    <t>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</t>
  </si>
  <si>
    <t>ด้านการศึกษา</t>
  </si>
  <si>
    <t>21 ธันวาคม 2563 เวลา 10:25</t>
  </si>
  <si>
    <t>ตุลาคม 2563</t>
  </si>
  <si>
    <t>กันยายน 2564</t>
  </si>
  <si>
    <t>สำนักความสัมพันธ์ต่างประเทศ</t>
  </si>
  <si>
    <t>สำนักงานปลัดกระทรวงศึกษาธิการ</t>
  </si>
  <si>
    <t>กระทรวงศึกษาธิการ</t>
  </si>
  <si>
    <t>รง 0210-64-0007</t>
  </si>
  <si>
    <t>โครงการพัฒนาคุณภาพชีวิตของแรงงานไทยในต่างประเทศ</t>
  </si>
  <si>
    <t>1 ธันวาคม 2563 เวลา 11:16</t>
  </si>
  <si>
    <t>รง 0210-64-0008</t>
  </si>
  <si>
    <t>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</t>
  </si>
  <si>
    <t>1 ธันวาคม 2563 เวลา 10:07</t>
  </si>
  <si>
    <t>มกราคม 2564</t>
  </si>
  <si>
    <t>020501F0304</t>
  </si>
  <si>
    <t>รง 0210-64-0009</t>
  </si>
  <si>
    <t>โครงการเสริมสร้างการทำงานของแรงงานไทยในต่างประเทศ</t>
  </si>
  <si>
    <t>1 ธันวาคม 2563 เวลา 10:34</t>
  </si>
  <si>
    <t>020501F0203</t>
  </si>
  <si>
    <t>รง 0210-64-0010</t>
  </si>
  <si>
    <t>การจ้างทนายความเพื่อคุ้มครองสิทธิประโยชน์แรงงานไทยในต่างประเทศ</t>
  </si>
  <si>
    <t>1 ธันวาคม 2563 เวลา 12:01</t>
  </si>
  <si>
    <t>rus0585141</t>
  </si>
  <si>
    <t>ศธ0585.14-64-0033</t>
  </si>
  <si>
    <t>โครงการสร้างพันธกิจสัมพันธ์ทางวิชาการและวิชาชีพแก่หน่วยงานทั้งภายในและภายนอกประเทศ : กิจกรรมจัดฝึกอบรมหลักสูตรพัฒนาทักษะการใช้ภาษาไทยให้ชาวกัมพูชา</t>
  </si>
  <si>
    <t>30 พฤศจิกายน 2563 เวลา 18:16</t>
  </si>
  <si>
    <t>กุมภาพันธ์ 2564</t>
  </si>
  <si>
    <t>คณะศิลปศาสตร์</t>
  </si>
  <si>
    <t>มหาวิทยาลัยเทคโนโลยีราชมงคลสุวรรณภูมิ</t>
  </si>
  <si>
    <t>m-society02031</t>
  </si>
  <si>
    <t>พม 0203-64-0001</t>
  </si>
  <si>
    <t>โครงการเสริมสร้างความร่วมมือภาคีเครือข่ายเพื่อขับเคลื่อนการดำเนินงานด้านการต่างประเทศ</t>
  </si>
  <si>
    <t>15 ธันวาคม 2563 เวลา 10:13</t>
  </si>
  <si>
    <t>กองการต่างประเทศ</t>
  </si>
  <si>
    <t>สำนักงานปลัดกระทรวงฯ</t>
  </si>
  <si>
    <t>กระทรวงการพัฒนาสังคมและความมั่นคงของมนุษย์</t>
  </si>
  <si>
    <t>ศธ053201-64-0030</t>
  </si>
  <si>
    <t>แลกเปลี่ยนนักศึกษากับหน่วยงานต่างประเทศ (กองวิเทศสัมพันธ์)</t>
  </si>
  <si>
    <t>29 ธันวาคม 2563 เวลา 11:21</t>
  </si>
  <si>
    <t>ศธ053201-64-0031</t>
  </si>
  <si>
    <t>ความร่วมมือทางวิชาการกับหน่วยงานภายนอก (กองวิเทศสัมพันธ์)</t>
  </si>
  <si>
    <t>29 ธันวาคม 2563 เวลา 11:27</t>
  </si>
  <si>
    <t>กต 0904-64-0004</t>
  </si>
  <si>
    <t>โครงการบัวแก้วสัญจร</t>
  </si>
  <si>
    <t>4 มกราคม 2564 เวลา 16:29</t>
  </si>
  <si>
    <t>พฤศจิกายน 2563</t>
  </si>
  <si>
    <t>กต 0803-64-0004</t>
  </si>
  <si>
    <t>การดำเนินงานด้านเขตแดนระหว่างไทยกับประเทศเพื่อนบ้าน</t>
  </si>
  <si>
    <t>29 มกราคม 2564 เวลา 18:48</t>
  </si>
  <si>
    <t>กต 0803-64-0005</t>
  </si>
  <si>
    <t>29 มกราคม 2564 เวลา 19:01</t>
  </si>
  <si>
    <t>mfa16021</t>
  </si>
  <si>
    <t>กต 1602-64-0030</t>
  </si>
  <si>
    <t>การประชุมเชิงปฏิบัติการ Online Country Capacity Building Workshop on elimination of Mother-to-Child Transmission (EMTCT) Validation for Lao PDR</t>
  </si>
  <si>
    <t>29 มกราคม 2564 เวลา 12:03</t>
  </si>
  <si>
    <t>ภารกิจความร่วมมือหุ้นส่วนเพื่อการพัฒนา</t>
  </si>
  <si>
    <t>กรมความร่วมมือระหว่างประเทศ</t>
  </si>
  <si>
    <t>กต 1602-64-0032</t>
  </si>
  <si>
    <t>การประชุมเชิงปฏิบัติการการวิเคราะห์ผลตอบแทนทางสังคมจากการลงทุน (Social Return on Investment - SROI)</t>
  </si>
  <si>
    <t>29 มกราคม 2564 เวลา 12:23</t>
  </si>
  <si>
    <t>mfa02041</t>
  </si>
  <si>
    <t>กต 0204-64-0001</t>
  </si>
  <si>
    <t>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</t>
  </si>
  <si>
    <t>29 มกราคม 2564 เวลา 20:08</t>
  </si>
  <si>
    <t>สถาบันการต่างประเทศเทวะวงศ์วโรปการ</t>
  </si>
  <si>
    <t>กต 0204-64-0002</t>
  </si>
  <si>
    <t>การดำเนินการทดสอบวัดระดับความสามารถทางภาษาอังกฤษของบุคลากรภาครัฐ  การพัฒนาข้อสอบภาษาอังกฤษตามมาตรฐานสากล และพัฒนาระบบบริหารจัดการภารกิจด้านการทดสอบ</t>
  </si>
  <si>
    <t>29 มกราคม 2564 เวลา 20:14</t>
  </si>
  <si>
    <t>กต 0204-64-0003</t>
  </si>
  <si>
    <t>การพัฒนาทักษะการใช้ภาษาต่างประเทศเพื่อการปฏิบัติงานด้านการทูตและการต่างประเทศ</t>
  </si>
  <si>
    <t>29 มกราคม 2564 เวลา 20:11</t>
  </si>
  <si>
    <t>กต 0204-64-0004</t>
  </si>
  <si>
    <t>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</t>
  </si>
  <si>
    <t>29 มกราคม 2564 เวลา 20:21</t>
  </si>
  <si>
    <t>กต 0302-64-0003</t>
  </si>
  <si>
    <t>โครงการสนับสนุนกิจกรรมคนไทยในต่างประเทศ</t>
  </si>
  <si>
    <t>29 มกราคม 2564 เวลา 18:44</t>
  </si>
  <si>
    <t>กต 0401-64-0005</t>
  </si>
  <si>
    <t>โครงการพัฒนาระบบยื่นคำร้องขออำนวยความสะดวกด้านเอกสิทธิ์และความคุ้มกันทางการทูตแบบออนไลน์ (e-Privilege)  (ไตรมาส 1/2564)</t>
  </si>
  <si>
    <t>29 มกราคม 2564 เวลา 17:46</t>
  </si>
  <si>
    <t>กต 0204-64-0005</t>
  </si>
  <si>
    <t>แผนงานประชุม/สัมมนาทางวิชาการ เพื่อเผยแพร่และจัดทำข้อเสนอแนะทางนโยบายด้านการต่างประเทศ</t>
  </si>
  <si>
    <t>29 มกราคม 2564 เวลา 20:23</t>
  </si>
  <si>
    <t>กต 0204-64-0006</t>
  </si>
  <si>
    <t>แผนงานผลิตและเผยแพร่เอกสารวิชาการ เพื่อเผยแพร่และจัดทำข้อเสนอแนะทางนโยบายด้านการต่างประเทศ</t>
  </si>
  <si>
    <t>29 มกราคม 2564 เวลา 20:25</t>
  </si>
  <si>
    <t>กต 0204-64-0007</t>
  </si>
  <si>
    <t>แผนงานการสร้างเครือข่ายและขยายความร่วมมือกับหน่วยงานในลักษณะเดียวกันทั้งในและต่างประเทศ</t>
  </si>
  <si>
    <t>29 มกราคม 2564 เวลา 20:27</t>
  </si>
  <si>
    <t>mfa10031</t>
  </si>
  <si>
    <t>กต 1003-64-0003</t>
  </si>
  <si>
    <t>การร่วมกับภาคเอกชนไทยจัดงาน Thailand Sustainability Expo 2020 (TSX Expo 2020)</t>
  </si>
  <si>
    <t>29 มกราคม 2564 เวลา 22:06</t>
  </si>
  <si>
    <t>กองกิจการเพื่อการพัฒนา</t>
  </si>
  <si>
    <t>กต 0904-64-0005</t>
  </si>
  <si>
    <t>การเสริมสร้างความเชื่อมั่นต่อประเทศไทย : โครงการจัดทำวารสารวิิิทยุสราญรมย์</t>
  </si>
  <si>
    <t>3 พฤษภาคม 2564 เวลา 17:32</t>
  </si>
  <si>
    <t>กุมภาพันธ์ 2565</t>
  </si>
  <si>
    <t>กต 0904-64-0006</t>
  </si>
  <si>
    <t>การดำเนินการตามกรอบข้อตกลงประชาคมอาเซียน : โครงการประชาสัมพันธ์และสร้างการมีส่วนร่วมของสาธารณชนเพื่อขับเคลื่อนประชาคมอาเซียน</t>
  </si>
  <si>
    <t>3 พฤษภาคม 2564 เวลา 17:36</t>
  </si>
  <si>
    <t>กต 0206-64-0033</t>
  </si>
  <si>
    <t>การคุ้มครอง ดูแล และรักษาผลประโยชน์ของคนไทยในต่างประเทศภายใต้งบค่าใช้จ่ายในการดำเนินภารกิจตามสถานการณ์การเปลี่ยนแปลงด้านการต่างประเทศ</t>
  </si>
  <si>
    <t>27 เมษายน 2564 เวลา 20:26</t>
  </si>
  <si>
    <t>สำนักนโยบายและแผน</t>
  </si>
  <si>
    <t>กต 0206-64-0034</t>
  </si>
  <si>
    <t>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 การเปลี่ยนแปลงด้านการต่างประเทศ</t>
  </si>
  <si>
    <t>27 เมษายน 2564 เวลา 20:28</t>
  </si>
  <si>
    <t>กต 0206-64-0035</t>
  </si>
  <si>
    <t>การสร้างเครือข่าย Friends of Thailand กับบุคคลในภาครัฐ ฝ่ายนิติบัญญัติ และภาคประชาสังคมในต่างประเทศ  ภายใต้งบค่าใช้จ่ายในการดำเนินภารกิจตามสถานการณ์การเปลี่ยนแปลงด้านการต่างประเทศ</t>
  </si>
  <si>
    <t>27 เมษายน 2564 เวลา 20:29</t>
  </si>
  <si>
    <t>กต 0206-64-0041</t>
  </si>
  <si>
    <t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ภายใต้งบค่าใช้จ่ายในการดำเนินภารกิจทีมประเทศไทย</t>
  </si>
  <si>
    <t>29 เมษายน 2564 เวลา 14:10</t>
  </si>
  <si>
    <t>กต 0904-64-0007</t>
  </si>
  <si>
    <t>การดำเนินการตามกรอบข้อตกลงประชาคมอาเซียน : โครงการผลิตสื่อประชาสัมพันธ์และจัดกิจกรรมเพื่อสร้างการมีส่วนร่วมจากสาธารณชน</t>
  </si>
  <si>
    <t>15 กรกฎาคม 2564 เวลา 13:27</t>
  </si>
  <si>
    <t>ธันวาคม 2564</t>
  </si>
  <si>
    <t>กต 0904-64-0008</t>
  </si>
  <si>
    <t>เผยแพร่การดำเนินงานด้านการต่างประเทศของไทยผ่านสื่อต่าง ๆ</t>
  </si>
  <si>
    <t>15 กรกฎาคม 2564 เวลา 13:53</t>
  </si>
  <si>
    <t>mfa14041</t>
  </si>
  <si>
    <t>กต 1404-64-0002</t>
  </si>
  <si>
    <t>การส่งเสริมความเข้าใจด้านการต่างประเทศ ต่อสาธารณชน : ผลิตวีดิทัศน์เผยแพร่ความรู้เกี่ยวกับแอฟริกา</t>
  </si>
  <si>
    <t>29 กรกฎาคม 2564 เวลา 11:55</t>
  </si>
  <si>
    <t>กองแอฟริกา</t>
  </si>
  <si>
    <t>กรมเอเชียใต้ ตะวันออกกลางและแอฟริกา</t>
  </si>
  <si>
    <t>กต 0206-64-0053</t>
  </si>
  <si>
    <t>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</t>
  </si>
  <si>
    <t>27 กรกฎาคม 2564 เวลา 15:32</t>
  </si>
  <si>
    <t>เมษายน 2564</t>
  </si>
  <si>
    <t>มิถุนายน 2564</t>
  </si>
  <si>
    <t>กต 0401-66-0001</t>
  </si>
  <si>
    <t>โครงการพัฒนาระบบสารสนเทศด้านงานพิธีการทูต (e-Protocol)</t>
  </si>
  <si>
    <t>16 สิงหาคม 2564 เวลา 11:55</t>
  </si>
  <si>
    <t>ตุลาคม 2565</t>
  </si>
  <si>
    <t>กันยายน 2566</t>
  </si>
  <si>
    <t>ข้อเสนอโครงการสำคัญ 2566 ที่ไม่ผ่านเข้ารอบ</t>
  </si>
  <si>
    <t>v2_020501V01</t>
  </si>
  <si>
    <t>v2_020501V01F01</t>
  </si>
  <si>
    <t>thaigov04011</t>
  </si>
  <si>
    <t>นร 0401-66-0002</t>
  </si>
  <si>
    <t>โครงการการจัดทำฐานข้อมูลกลางด้านต่างประเทศของนายกรัฐมนตรี</t>
  </si>
  <si>
    <t>16 สิงหาคม 2564 เวลา 16:39</t>
  </si>
  <si>
    <t>สำนักงานเลขาธิการ (สลธ.)</t>
  </si>
  <si>
    <t>ข้อเสนอโครงการสำคัญ 2566 ที่ผ่านเข้ารอบ</t>
  </si>
  <si>
    <t>v2_020501V02</t>
  </si>
  <si>
    <t>v2_020501V02F01</t>
  </si>
  <si>
    <t>mfa09011</t>
  </si>
  <si>
    <t>กต 0901-64-0005</t>
  </si>
  <si>
    <t>โครงการพัฒนาระบบงานลงทะเบียนสื่อมวลชนต่างประเทศที่ปฏิบัติหน้าที่ในประเทศไทย (MFA Media Online Service – MMOS)</t>
  </si>
  <si>
    <t>5 ตุลาคม 2564 เวลา 13:46</t>
  </si>
  <si>
    <t>สิงหาคม 2564</t>
  </si>
  <si>
    <t>กต 0904-65-0001</t>
  </si>
  <si>
    <t>โครงการแข่งขันโต้วาทีภาษาอังกฤษสำหรับนักเรียนระดับมัธยมศึกษาตอนปลาย</t>
  </si>
  <si>
    <t>29 ตุลาคม 2564 เวลา 17:30</t>
  </si>
  <si>
    <t>mfa10041</t>
  </si>
  <si>
    <t>กต 1004-65-0002</t>
  </si>
  <si>
    <t>การประกวดตราสัญลักษณ์ 75 ปีการเป็นสมาชิกของประเทศไทยในสหประชาชาติ</t>
  </si>
  <si>
    <t>29 ตุลาคม 2564 เวลา 20:00</t>
  </si>
  <si>
    <t>กองงานบริหารองค์การระหว่างประเทศ</t>
  </si>
  <si>
    <t>กต 0206-65-0005</t>
  </si>
  <si>
    <t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</t>
  </si>
  <si>
    <t>31 ตุลาคม 2564 เวลา 11:22</t>
  </si>
  <si>
    <t>กต 0206-65-0008</t>
  </si>
  <si>
    <t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</t>
  </si>
  <si>
    <t>31 ตุลาคม 2564 เวลา 17:18</t>
  </si>
  <si>
    <t>รง 0210-65-0003</t>
  </si>
  <si>
    <t>โครงการจ้างทนายความเพื่อคุ้มครองสิทธิประโยชน์แรงงานไทยในต่างประเทศ</t>
  </si>
  <si>
    <t>22 พฤศจิกายน 2564 เวลา 15:34</t>
  </si>
  <si>
    <t>กต 0901-65-0001</t>
  </si>
  <si>
    <t>24 ธันวาคม 2564 เวลา 14:43</t>
  </si>
  <si>
    <t>มกราคม 2565</t>
  </si>
  <si>
    <t>สิงหาคม 2565</t>
  </si>
  <si>
    <t>กต 0901-65-0002</t>
  </si>
  <si>
    <t>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</t>
  </si>
  <si>
    <t>24 ธันวาคม 2564 เวลา 14:46</t>
  </si>
  <si>
    <t>กต 0904-65-0002</t>
  </si>
  <si>
    <t>การส่งเสริมความเข้าใจด้านการต่างประเทศต่อสาธารณชน - โครงการบัวแก้วสัญจร</t>
  </si>
  <si>
    <t>22 ธันวาคม 2564 เวลา 15:20</t>
  </si>
  <si>
    <t>พฤศจิกายน 2564</t>
  </si>
  <si>
    <t>mfa09031</t>
  </si>
  <si>
    <t>กต 0903-65-0001</t>
  </si>
  <si>
    <t>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</t>
  </si>
  <si>
    <t>22 ธันวาคม 2564 เวลา 17:44</t>
  </si>
  <si>
    <t>898,842.8</t>
  </si>
  <si>
    <t>กองการสื่อมวลชน</t>
  </si>
  <si>
    <t>กต 1201-65-0001</t>
  </si>
  <si>
    <t>โครงการ "1 จังหวัด 1 โรงเรียน 1 ห้องสมุดอาเซียนเพื่อประชาชนและเยาวชนไทย" ประจำปีงบประมาณ พ.ศ. 2565</t>
  </si>
  <si>
    <t>17 ธันวาคม 2564 เวลา 16:07</t>
  </si>
  <si>
    <t>กต 0904-65-0003</t>
  </si>
  <si>
    <t>โครงการจัดทำวารสารวิิิทยุสราญรมย์</t>
  </si>
  <si>
    <t>22 ธันวาคม 2564 เวลา 15:56</t>
  </si>
  <si>
    <t>กต 0904-65-0005</t>
  </si>
  <si>
    <t>รายการ Spokesman Live!!!  คุยรอบโลกกับโฆษก กต.</t>
  </si>
  <si>
    <t>22 ธันวาคม 2564 เวลา 15:28</t>
  </si>
  <si>
    <t>กต 0302-65-0001</t>
  </si>
  <si>
    <t>24 ธันวาคม 2564 เวลา 14:02</t>
  </si>
  <si>
    <t>mfa10021</t>
  </si>
  <si>
    <t>กต 1002-65-0025</t>
  </si>
  <si>
    <t>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</t>
  </si>
  <si>
    <t>25 ธันวาคม 2564 เวลา 20:02</t>
  </si>
  <si>
    <t>กองการสังคม</t>
  </si>
  <si>
    <t>กต 0206-65-0021</t>
  </si>
  <si>
    <t>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</t>
  </si>
  <si>
    <t>25 ธันวาคม 2564 เวลา 16:09</t>
  </si>
  <si>
    <t>กต 0206-65-0022</t>
  </si>
  <si>
    <t>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</si>
  <si>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กต 0206-65-0023</t>
  </si>
  <si>
    <t>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</t>
  </si>
  <si>
    <t>25 ธันวาคม 2564 เวลา 16:17</t>
  </si>
  <si>
    <t>กต 0206-65-0024</t>
  </si>
  <si>
    <t>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</si>
  <si>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16:26</t>
  </si>
  <si>
    <t>กต 0206-65-0025</t>
  </si>
  <si>
    <t>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</si>
  <si>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16:50</t>
  </si>
  <si>
    <t>กต 0206-65-0026</t>
  </si>
  <si>
    <t>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</si>
  <si>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17:00</t>
  </si>
  <si>
    <t>กต 0401-65-0002</t>
  </si>
  <si>
    <t>โครงการพัฒนาระบบการยื่นคำร้องขออำนวยความสะดวกด้านเอกสิทธิ์และความคุ้มกันทางการทูตแบบออนไลน์  (e-Privilege)</t>
  </si>
  <si>
    <t>27 ธันวาคม 2564 เวลา 11:46</t>
  </si>
  <si>
    <t>กต 0204-65-0001</t>
  </si>
  <si>
    <t>27 ธันวาคม 2564 เวลา 15:32</t>
  </si>
  <si>
    <t>กต 0204-65-0002</t>
  </si>
  <si>
    <t>27 ธันวาคม 2564 เวลา 15:40</t>
  </si>
  <si>
    <t>กต 0204-65-0003</t>
  </si>
  <si>
    <t>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</t>
  </si>
  <si>
    <t>27 ธันวาคม 2564 เวลา 15:48</t>
  </si>
  <si>
    <t>กต 0204-65-0004</t>
  </si>
  <si>
    <t>27 ธันวาคม 2564 เวลา 15:57</t>
  </si>
  <si>
    <t>กต 0204-65-0005</t>
  </si>
  <si>
    <t>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</t>
  </si>
  <si>
    <t>27 ธันวาคม 2564 เวลา 16:06</t>
  </si>
  <si>
    <t>นร 0402-65-0001</t>
  </si>
  <si>
    <t>โครงการการจัดทำฐานข้อมูลภารกิจนายกรัฐมนตรีด้านการต่างประเทศ</t>
  </si>
  <si>
    <t>2 กุมภาพันธ์ 2565 เวลา 11:49</t>
  </si>
  <si>
    <t>โครงการลงทุนแผน 13</t>
  </si>
  <si>
    <t>ลิ้งค์</t>
  </si>
  <si>
    <t>โครงการพัฒนาระบบยื่นคำร้องขออำนวยความสะดวกด้าน เอกสิทธิ์และ ความคุ้มกันทางการทูต แบบออนไลน์ (e-Privilege)</t>
  </si>
  <si>
    <t>โครงการเผยแพร่ความรู้เกี่ยวกับบทบาทไทยในการเป็นประธานอาเซียน ปี 2562 ผ่านสื่อโทรทัศน์/วิทยุ/สื่อสังคมออนไลน์/กิจกรรมพิเศษ</t>
  </si>
  <si>
    <t>โครงการประกวดออกแบบตราสัญลักษณ์เพื่อเฉลิมฉลองครบรอบ 70ปี การสถาปนาความสัมพันธ์ทางการทูตระหว่างไทยกับอินโดนีเซีย</t>
  </si>
  <si>
    <t>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สร้างและรักษาผลประโยชน์ของชาติ</t>
  </si>
  <si>
    <t>โครงการพัฒนาระบบการยื่นคำร้องขออำนวยความสะดวกด้านเอกสิทธิ์และความคุ้มกันทาง การทูตแบบออนไลน์ (e-Privilege) (ไตรมาส3/2563)</t>
  </si>
  <si>
    <t>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1/2564)</t>
  </si>
  <si>
    <t>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การเปลี่ยนแปลงด้านการต่างประเทศ</t>
  </si>
  <si>
    <t>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ภายใต้งบค่าใช้จ่ายในการดำเนินภารกิจตามสถานการณ์การเปลี่ยนแปลงด้านการต่างประเทศ</t>
  </si>
  <si>
    <t>รายการ Spokesman Live!!! คุยรอบโลกกับโฆษก กต.</t>
  </si>
  <si>
    <t>โครงการพัฒนาระบบการยื่นคำร้องขออำนวยความสะดวกด้านเอกสิทธิ์และความคุ้มกันทางการทูตแบบออนไลน์ (e-Privilege)</t>
  </si>
  <si>
    <t>ปีงบประมาณ</t>
  </si>
  <si>
    <t>F00</t>
  </si>
  <si>
    <t>020501F0202</t>
  </si>
  <si>
    <t>(blank)</t>
  </si>
  <si>
    <t xml:space="preserve">โครงการภายใต้เป้าหมายแผนแม่บทย่อย: 020501 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
</t>
  </si>
  <si>
    <t>หน่วยงานระดับกระทรวง/กรม</t>
  </si>
  <si>
    <t>จำนวนโครงการ/การดำเนินการ</t>
  </si>
  <si>
    <t/>
  </si>
  <si>
    <t>รวมจำนวนโครงการทั้งหมด</t>
  </si>
  <si>
    <t>020501F0204</t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</si>
  <si>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</si>
  <si>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 องค์ประกอบ/ปัจจัย</t>
  </si>
  <si>
    <t>ไม่สอดคล้องกับ V และ F ใด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</si>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</sst>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color rgb="FF212529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6"/>
      <name val="TH SarabunPSK"/>
      <family val="2"/>
    </font>
    <font>
      <sz val="16"/>
      <color theme="0"/>
      <name val="TH SarabunPSK"/>
      <family val="2"/>
    </font>
    <font>
      <u/>
      <sz val="16"/>
      <color theme="1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4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2" borderId="0" xfId="1" applyFill="1" applyBorder="1" applyAlignment="1">
      <alignment vertical="center"/>
    </xf>
    <xf numFmtId="0" fontId="0" fillId="0" borderId="0" xfId="0" applyFont="1" applyFill="1" applyBorder="1" applyAlignment="1"/>
    <xf numFmtId="0" fontId="6" fillId="0" borderId="0" xfId="0" applyFont="1" applyFill="1" applyBorder="1"/>
    <xf numFmtId="0" fontId="7" fillId="0" borderId="0" xfId="0" applyFont="1" applyFill="1" applyBorder="1"/>
    <xf numFmtId="17" fontId="7" fillId="0" borderId="0" xfId="0" applyNumberFormat="1" applyFont="1" applyFill="1" applyBorder="1"/>
    <xf numFmtId="0" fontId="8" fillId="0" borderId="0" xfId="0" applyFont="1" applyFill="1" applyBorder="1" applyAlignment="1"/>
    <xf numFmtId="0" fontId="7" fillId="0" borderId="0" xfId="0" pivotButton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3"/>
    </xf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12" borderId="0" xfId="0" applyFont="1" applyFill="1" applyBorder="1"/>
    <xf numFmtId="0" fontId="5" fillId="12" borderId="0" xfId="0" applyFont="1" applyFill="1" applyBorder="1" applyAlignment="1">
      <alignment horizontal="left"/>
    </xf>
    <xf numFmtId="0" fontId="10" fillId="2" borderId="0" xfId="1" applyFont="1" applyFill="1" applyBorder="1" applyAlignment="1">
      <alignment vertic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/>
    <xf numFmtId="0" fontId="7" fillId="4" borderId="0" xfId="0" applyFont="1" applyFill="1" applyBorder="1"/>
    <xf numFmtId="0" fontId="10" fillId="4" borderId="0" xfId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10" fillId="0" borderId="0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7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left"/>
    </xf>
    <xf numFmtId="0" fontId="7" fillId="12" borderId="0" xfId="0" applyFont="1" applyFill="1" applyBorder="1" applyAlignment="1">
      <alignment horizontal="left"/>
    </xf>
    <xf numFmtId="0" fontId="7" fillId="9" borderId="0" xfId="0" applyFont="1" applyFill="1" applyBorder="1"/>
    <xf numFmtId="0" fontId="4" fillId="9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7" fillId="7" borderId="0" xfId="0" applyFont="1" applyFill="1" applyBorder="1"/>
    <xf numFmtId="0" fontId="4" fillId="11" borderId="0" xfId="0" applyFont="1" applyFill="1" applyAlignment="1">
      <alignment vertical="center"/>
    </xf>
    <xf numFmtId="0" fontId="4" fillId="15" borderId="0" xfId="0" applyFont="1" applyFill="1" applyAlignment="1">
      <alignment vertical="center"/>
    </xf>
    <xf numFmtId="0" fontId="7" fillId="15" borderId="0" xfId="0" applyFont="1" applyFill="1" applyBorder="1"/>
    <xf numFmtId="0" fontId="7" fillId="13" borderId="0" xfId="0" applyFont="1" applyFill="1" applyBorder="1"/>
    <xf numFmtId="0" fontId="7" fillId="17" borderId="0" xfId="0" applyFont="1" applyFill="1" applyBorder="1"/>
    <xf numFmtId="0" fontId="4" fillId="17" borderId="0" xfId="0" applyFont="1" applyFill="1" applyAlignment="1">
      <alignment vertical="center"/>
    </xf>
    <xf numFmtId="0" fontId="7" fillId="20" borderId="0" xfId="0" applyFont="1" applyFill="1" applyBorder="1"/>
    <xf numFmtId="0" fontId="4" fillId="6" borderId="0" xfId="0" applyFont="1" applyFill="1" applyAlignment="1">
      <alignment vertical="center"/>
    </xf>
    <xf numFmtId="0" fontId="7" fillId="6" borderId="0" xfId="0" applyFont="1" applyFill="1" applyBorder="1"/>
    <xf numFmtId="0" fontId="7" fillId="16" borderId="0" xfId="0" applyFont="1" applyFill="1" applyBorder="1"/>
    <xf numFmtId="0" fontId="7" fillId="19" borderId="0" xfId="0" applyFont="1" applyFill="1" applyBorder="1"/>
    <xf numFmtId="0" fontId="7" fillId="14" borderId="0" xfId="0" applyFont="1" applyFill="1" applyBorder="1" applyAlignment="1">
      <alignment horizontal="left"/>
    </xf>
    <xf numFmtId="0" fontId="7" fillId="14" borderId="0" xfId="0" applyFont="1" applyFill="1" applyBorder="1"/>
    <xf numFmtId="0" fontId="7" fillId="0" borderId="0" xfId="0" applyFont="1" applyFill="1" applyBorder="1" applyAlignment="1">
      <alignment horizontal="right"/>
    </xf>
    <xf numFmtId="0" fontId="9" fillId="21" borderId="0" xfId="0" applyFont="1" applyFill="1" applyBorder="1" applyAlignment="1">
      <alignment horizontal="left"/>
    </xf>
    <xf numFmtId="0" fontId="9" fillId="21" borderId="0" xfId="0" applyNumberFormat="1" applyFont="1" applyFill="1" applyBorder="1"/>
    <xf numFmtId="0" fontId="7" fillId="18" borderId="0" xfId="0" applyFont="1" applyFill="1" applyBorder="1" applyAlignment="1">
      <alignment horizontal="left" indent="1"/>
    </xf>
    <xf numFmtId="0" fontId="7" fillId="18" borderId="0" xfId="0" applyNumberFormat="1" applyFont="1" applyFill="1" applyBorder="1"/>
    <xf numFmtId="0" fontId="12" fillId="0" borderId="0" xfId="2" applyFont="1" applyFill="1" applyBorder="1"/>
    <xf numFmtId="0" fontId="9" fillId="0" borderId="0" xfId="0" applyFont="1" applyFill="1" applyBorder="1"/>
    <xf numFmtId="0" fontId="7" fillId="12" borderId="0" xfId="0" applyFont="1" applyFill="1" applyBorder="1"/>
    <xf numFmtId="0" fontId="4" fillId="12" borderId="0" xfId="0" applyFont="1" applyFill="1" applyAlignment="1">
      <alignment vertical="center"/>
    </xf>
    <xf numFmtId="0" fontId="11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Alignment="1">
      <alignment horizontal="left"/>
    </xf>
    <xf numFmtId="0" fontId="13" fillId="13" borderId="0" xfId="2" applyFont="1" applyFill="1" applyBorder="1"/>
    <xf numFmtId="0" fontId="14" fillId="13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22" borderId="0" xfId="2" applyFont="1" applyFill="1" applyBorder="1" applyAlignment="1">
      <alignment horizontal="left" vertical="center"/>
    </xf>
    <xf numFmtId="0" fontId="13" fillId="22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7" borderId="0" xfId="2" applyFont="1" applyFill="1" applyBorder="1" applyAlignment="1">
      <alignment horizontal="left" vertical="center"/>
    </xf>
    <xf numFmtId="0" fontId="13" fillId="17" borderId="0" xfId="2" applyFont="1" applyFill="1" applyBorder="1"/>
    <xf numFmtId="0" fontId="15" fillId="0" borderId="0" xfId="2" applyFont="1" applyFill="1" applyBorder="1" applyAlignment="1">
      <alignment horizontal="left"/>
    </xf>
    <xf numFmtId="0" fontId="9" fillId="23" borderId="0" xfId="0" applyFont="1" applyFill="1" applyBorder="1" applyAlignment="1">
      <alignment horizontal="left"/>
    </xf>
    <xf numFmtId="0" fontId="9" fillId="23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16">
    <dxf>
      <font>
        <color theme="0"/>
      </font>
    </dxf>
    <dxf>
      <font>
        <color theme="0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0"/>
      </font>
    </dxf>
    <dxf>
      <alignment horizontal="right" readingOrder="0"/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24000"/>
          <a:ext cx="2688931" cy="305990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393406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334375" y="6317805"/>
          <a:ext cx="3048000" cy="3957289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170088</xdr:colOff>
      <xdr:row>9</xdr:row>
      <xdr:rowOff>239401</xdr:rowOff>
    </xdr:from>
    <xdr:to>
      <xdr:col>20</xdr:col>
      <xdr:colOff>88444</xdr:colOff>
      <xdr:row>22</xdr:row>
      <xdr:rowOff>16159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7124" y="2627455"/>
          <a:ext cx="5735410" cy="3226168"/>
        </a:xfrm>
        <a:prstGeom prst="rect">
          <a:avLst/>
        </a:prstGeom>
      </xdr:spPr>
    </xdr:pic>
    <xdr:clientData/>
  </xdr:twoCellAnchor>
  <xdr:twoCellAnchor editAs="oneCell">
    <xdr:from>
      <xdr:col>11</xdr:col>
      <xdr:colOff>178718</xdr:colOff>
      <xdr:row>0</xdr:row>
      <xdr:rowOff>138998</xdr:rowOff>
    </xdr:from>
    <xdr:to>
      <xdr:col>18</xdr:col>
      <xdr:colOff>157107</xdr:colOff>
      <xdr:row>9</xdr:row>
      <xdr:rowOff>173753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2522" y="138998"/>
          <a:ext cx="4502764" cy="2422809"/>
        </a:xfrm>
        <a:prstGeom prst="rect">
          <a:avLst/>
        </a:prstGeom>
      </xdr:spPr>
    </xdr:pic>
    <xdr:clientData/>
  </xdr:twoCellAnchor>
  <xdr:twoCellAnchor>
    <xdr:from>
      <xdr:col>10</xdr:col>
      <xdr:colOff>1114585</xdr:colOff>
      <xdr:row>23</xdr:row>
      <xdr:rowOff>118063</xdr:rowOff>
    </xdr:from>
    <xdr:to>
      <xdr:col>20</xdr:col>
      <xdr:colOff>232924</xdr:colOff>
      <xdr:row>27</xdr:row>
      <xdr:rowOff>20811</xdr:rowOff>
    </xdr:to>
    <xdr:sp macro="" textlink="">
      <xdr:nvSpPr>
        <xdr:cNvPr id="21" name="TextBox 20"/>
        <xdr:cNvSpPr txBox="1"/>
      </xdr:nvSpPr>
      <xdr:spPr>
        <a:xfrm>
          <a:off x="6475799" y="6220867"/>
          <a:ext cx="6057982" cy="964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199158</xdr:colOff>
      <xdr:row>2</xdr:row>
      <xdr:rowOff>45458</xdr:rowOff>
    </xdr:from>
    <xdr:to>
      <xdr:col>7</xdr:col>
      <xdr:colOff>1212271</xdr:colOff>
      <xdr:row>7</xdr:row>
      <xdr:rowOff>240936</xdr:rowOff>
    </xdr:to>
    <xdr:sp macro="" textlink="">
      <xdr:nvSpPr>
        <xdr:cNvPr id="8" name="TextBox 7"/>
        <xdr:cNvSpPr txBox="1"/>
      </xdr:nvSpPr>
      <xdr:spPr>
        <a:xfrm>
          <a:off x="199158" y="859413"/>
          <a:ext cx="11118273" cy="1104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1359475</xdr:colOff>
      <xdr:row>2</xdr:row>
      <xdr:rowOff>43298</xdr:rowOff>
    </xdr:from>
    <xdr:to>
      <xdr:col>9</xdr:col>
      <xdr:colOff>3784022</xdr:colOff>
      <xdr:row>8</xdr:row>
      <xdr:rowOff>8660</xdr:rowOff>
    </xdr:to>
    <xdr:sp macro="" textlink="">
      <xdr:nvSpPr>
        <xdr:cNvPr id="9" name="TextBox 8"/>
        <xdr:cNvSpPr txBox="1"/>
      </xdr:nvSpPr>
      <xdr:spPr>
        <a:xfrm>
          <a:off x="11464635" y="857253"/>
          <a:ext cx="9854047" cy="1134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551884</xdr:colOff>
      <xdr:row>121</xdr:row>
      <xdr:rowOff>3820</xdr:rowOff>
    </xdr:from>
    <xdr:to>
      <xdr:col>1</xdr:col>
      <xdr:colOff>939109</xdr:colOff>
      <xdr:row>121</xdr:row>
      <xdr:rowOff>255952</xdr:rowOff>
    </xdr:to>
    <xdr:sp macro="" textlink="">
      <xdr:nvSpPr>
        <xdr:cNvPr id="4" name="Rectangle 3"/>
        <xdr:cNvSpPr/>
      </xdr:nvSpPr>
      <xdr:spPr>
        <a:xfrm>
          <a:off x="551884" y="53596233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SDC" refreshedDate="44630.681413888888" createdVersion="4" refreshedVersion="4" minRefreshableVersion="3" recordCount="110">
  <cacheSource type="worksheet">
    <worksheetSource ref="A10:M120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8" maxValue="2566" count="8">
        <n v="2558"/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1">
        <s v="สำนักงานปลัดกระทรวงการต่างประเทศ"/>
        <s v="สำนักงานปลัดกระทรวง (สป.วท.)"/>
        <s v="สำนักเลขาธิการนายกรัฐมนตรี"/>
        <s v="กรมสนธิสัญญาและกฎหมาย"/>
        <s v="กรมอาเซียน"/>
        <s v="กรมเอเชียตะวันออก"/>
        <s v="กรมการกงสุล"/>
        <s v="กรมสารนิเทศ"/>
        <s v="กรมพัฒนาฝีมือแรงงาน"/>
        <s v="มหาวิทยาลัยราชภัฏสวนสุนันทา"/>
        <s v="กรมพิธีการทูต"/>
        <s v="กรมยุโรป"/>
        <s v="กรมองค์การระหว่างประเทศ"/>
        <s v="มหาวิทยาลัยราชภัฏเชียงราย"/>
        <s v="สำนักงานปลัดกระทรวงแรงงาน"/>
        <s v="กรมเอเชียใต้ ตะวันออกกลางและแอฟริกา"/>
        <s v="สำนักงานปลัดกระทรวงฯ"/>
        <s v="มหาวิทยาลัยเทคโนโลยีราชมงคลสุวรรณภูมิ"/>
        <s v="กรมความร่วมมือระหว่างประเทศ"/>
        <s v="สำนักงานปลัดกระทรวงศึกษาธิการ"/>
        <s v="กองทัพอากาศ"/>
      </sharedItems>
    </cacheField>
    <cacheField name="หน่วยงานระดับกระทรวงหรือเทียบเท่า" numFmtId="0">
      <sharedItems count="7">
        <s v="กระทรวงการต่างประเทศ"/>
        <s v="กระทรวงการอุดมศึกษา วิทยาศาสตร์ วิจัยและนวัตกรรม"/>
        <s v="สำนักนายกรัฐมนตรี"/>
        <s v="กระทรวงแรงงาน"/>
        <s v="กระทรวงการพัฒนาสังคมและความมั่นคงของมนุษย์"/>
        <s v="กระทรวงศึกษาธิการ"/>
        <s v="กระทรวงกลาโหม"/>
      </sharedItems>
    </cacheField>
    <cacheField name="ประเภทโครงการ" numFmtId="0">
      <sharedItems containsBlank="1" count="2">
        <m/>
        <s v="ข้อเสนอโครงการสำคัญ 2566 ที่ผ่านเข้ารอบ"/>
      </sharedItems>
    </cacheField>
    <cacheField name="องค์ประกอบ" numFmtId="0">
      <sharedItems containsMixedTypes="1" containsNumber="1" containsInteger="1" minValue="0" maxValue="0" count="4">
        <s v="020501V01"/>
        <s v="020501V02"/>
        <s v="020501V03"/>
        <n v="0"/>
      </sharedItems>
    </cacheField>
    <cacheField name="ปัจจัย" numFmtId="0">
      <sharedItems count="13">
        <s v="020501F0103"/>
        <s v="020501F0201"/>
        <s v="020501F0102"/>
        <s v="020501F0101"/>
        <s v="020501F0302"/>
        <s v="F00"/>
        <s v="020501F0203"/>
        <s v="020501F0206"/>
        <s v="020501F0303"/>
        <s v="020501F0205"/>
        <s v="020501F0301"/>
        <s v="020501F0202"/>
        <s v="020501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ESDC" refreshedDate="44634.791146990741" createdVersion="4" refreshedVersion="4" minRefreshableVersion="3" recordCount="111">
  <cacheSource type="worksheet">
    <worksheetSource ref="A10:M121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58" maxValue="2566" count="9">
        <n v="2558"/>
        <n v="2560"/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4">
        <s v="020501V01"/>
        <s v="020501V02"/>
        <s v="020501V03"/>
        <n v="0"/>
      </sharedItems>
    </cacheField>
    <cacheField name="ปัจจัย" numFmtId="0">
      <sharedItems count="14">
        <s v="020501F0103"/>
        <s v="020501F0201"/>
        <s v="020501F0102"/>
        <s v="020501F0101"/>
        <s v="020501F0302"/>
        <s v="F00"/>
        <s v="020501F0203"/>
        <s v="020501F0206"/>
        <s v="020501F0303"/>
        <s v="020501F0205"/>
        <s v="020501F0301"/>
        <s v="020501F0202"/>
        <s v="020501F0304"/>
        <s v="020501F02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">
  <r>
    <s v="กต 0206-63-0031"/>
    <s v="โครงการพัฒนาระบบยื่นคำร้องขออำนวยความสะดวกด้าน เอกสิทธิ์และ ความคุ้มกันทางการทูต แบบออนไลน์ (e-Privilege)"/>
    <s v="โครงการพัฒนาระบบยื่นคำร้องขออำนวยความสะดวกด้าน เอกสิทธิ์และ ความคุ้มกันทางการทูต แบบออนไลน์  (e-Privilege)"/>
    <s v="ด้านการปรับสมดุลและพัฒนาระบบการบริหารจัดการภาครัฐ"/>
    <x v="0"/>
    <s v="กรกฎาคม 2558"/>
    <s v="กันยายน 2565"/>
    <m/>
    <x v="0"/>
    <x v="0"/>
    <x v="0"/>
    <x v="0"/>
    <x v="0"/>
  </r>
  <r>
    <s v="กต 0206-63-0084"/>
    <s v="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สร้างและรักษาผลประโยชน์ของชาติ"/>
    <s v="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 สร้างและรักษาผลประโยชน์ของชาติ"/>
    <s v="ด้านการปรับสมดุลและพัฒนาระบบการบริหารจัดการภาครัฐ"/>
    <x v="0"/>
    <s v="กรกฎาคม 2558"/>
    <s v="กันยายน 2563"/>
    <m/>
    <x v="0"/>
    <x v="0"/>
    <x v="0"/>
    <x v="1"/>
    <x v="1"/>
  </r>
  <r>
    <s v="กต 0206-63-0033"/>
    <s v="บูรณาการพัฒนาระบบการให้บริการประชาชนของหน่วยงานของรัฐ"/>
    <s v="บูรณาการพัฒนาระบบการให้บริการประชาชนของหน่วยงานของรัฐ"/>
    <s v="ด้านความมั่นคง"/>
    <x v="1"/>
    <s v="ตุลาคม 2559"/>
    <s v="กันยายน 2563"/>
    <m/>
    <x v="0"/>
    <x v="0"/>
    <x v="0"/>
    <x v="0"/>
    <x v="2"/>
  </r>
  <r>
    <s v="กต 0203-64-0001"/>
    <s v="โครงการพัฒนาระบบบริหารจัดการเว็บไซต์และระบบบุคลากร"/>
    <s v="โครงการพัฒนาระบบบริหารจัดการเว็บไซต์และระบบบุคลากร"/>
    <s v="ด้านการปรับสมดุลและพัฒนาระบบการบริหารจัดการภาครัฐ"/>
    <x v="2"/>
    <s v="ตุลาคม 2560"/>
    <s v="กันยายน 2563"/>
    <s v="ศูนย์เทคโนโลยีสารสนเทศและการสื่อสาร"/>
    <x v="0"/>
    <x v="0"/>
    <x v="0"/>
    <x v="0"/>
    <x v="3"/>
  </r>
  <r>
    <s v="วท 0212-61-0001"/>
    <s v="ผลผลิตความร่วมมือระหว่างประเทศด้านวิทยาศาสตร์ เทคโนโลยีและนวัตกรรม"/>
    <s v="ผลผลิตความร่วมมือระหว่างประเทศด้านวิทยาศาสตร์ เทคโนโลยีและนวัตกรรม"/>
    <s v="ด้านความมั่นคง"/>
    <x v="2"/>
    <s v="ตุลาคม 2560"/>
    <s v="กันยายน 2562"/>
    <s v="สำนักความร่วมมือระหว่างประเทศและวิเทศน์สัมพันธ์"/>
    <x v="1"/>
    <x v="1"/>
    <x v="0"/>
    <x v="0"/>
    <x v="2"/>
  </r>
  <r>
    <s v="นร 0402-63-0001"/>
    <s v="การอำนวยการงานด้านต่างประเทศแก่นายกรัฐมนตรี รองนายกรัฐมนตรี และรัฐมนตรีประจำสำนักนายกรัฐมนตรี"/>
    <s v="การอำนวยการงานด้านต่างประเทศแก่นายกรัฐมนตรี รองนายกรัฐมนตรี และรัฐมนตรีประจำสำนักนายกรัฐมนตรี"/>
    <s v="ด้านการปรับสมดุลและพัฒนาระบบการบริหารจัดการภาครัฐ"/>
    <x v="3"/>
    <s v="ตุลาคม 2561"/>
    <s v="กันยายน 2565"/>
    <s v="กองการต่างประเทศ (กตป.)"/>
    <x v="2"/>
    <x v="2"/>
    <x v="0"/>
    <x v="2"/>
    <x v="4"/>
  </r>
  <r>
    <s v="วท 0212-62-0001"/>
    <s v="โครงการส่งเสริมความร่วมมือเพื่อการเป็นประชาคมแห่งนวัตกรรมอาเซียน"/>
    <s v="โครงการส่งเสริมความร่วมมือเพื่อการเป็นประชาคมแห่งนวัตกรรมอาเซียน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x v="1"/>
    <x v="1"/>
    <x v="0"/>
    <x v="2"/>
    <x v="4"/>
  </r>
  <r>
    <s v="วท 0212-62-0002"/>
    <s v="โครงการความร่วมมือระหว่างประเทศว่าด้วยจริยธรรมด้านวิทยาศาสตร์และเทคโนโลยี"/>
    <s v="โครงการความร่วมมือระหว่างประเทศว่าด้วยจริยธรรมด้านวิทยาศาสตร์และเทคโนโลยี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x v="1"/>
    <x v="1"/>
    <x v="0"/>
    <x v="2"/>
    <x v="4"/>
  </r>
  <r>
    <s v="วท 0212-62-0003"/>
    <s v="โครงการผลักดันความร่วมมือระหว่างประเทศและสาธารณรัฐประชาชนจีน"/>
    <s v="โครงการผลักดันความร่วมมือระหว่างประเทศและสาธารณรัฐประชาชนจีน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x v="1"/>
    <x v="1"/>
    <x v="0"/>
    <x v="2"/>
    <x v="4"/>
  </r>
  <r>
    <s v="กต 0206-63-0001"/>
    <s v="Thai Festival 2019: Local Best, Global Taste สินค้าดีทั่วไทย ก้าวไกลทั่วโลก"/>
    <s v="Thai Festival 2019: Local Best, Global Taste สินค้าดีทั่วไทย ก้าวไกลทั่วโลก"/>
    <s v="ด้านการสร้างความสามารถในการแข่งขัน"/>
    <x v="3"/>
    <s v="เมษายน 2562"/>
    <s v="กรกฎาคม 2562"/>
    <m/>
    <x v="0"/>
    <x v="0"/>
    <x v="0"/>
    <x v="3"/>
    <x v="5"/>
  </r>
  <r>
    <s v="กต 0206-63-0002"/>
    <s v="การอุดหนุนสมาคม องค์กรท้องถิ่น กลุ่มคนไทย พลเมืองดีในประเทศและต่างประเทศ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ที่ช่วยเหลืองานกงสุล"/>
    <s v="ด้านการสร้างโอกาสและความเสมอภาคทางสังคม"/>
    <x v="3"/>
    <s v="ตุลาคม 2561"/>
    <s v="กันยายน 2562"/>
    <m/>
    <x v="0"/>
    <x v="0"/>
    <x v="0"/>
    <x v="0"/>
    <x v="0"/>
  </r>
  <r>
    <s v="กต 0206-63-0003"/>
    <s v="โครงการบูรณาการพัฒนาระบบการให้บริการประชาชนของหน่วยงานภาครัฐ"/>
    <s v="โครงการบูรณาการพัฒนาระบบการให้บริการประชาชนของหน่วยงานภาครัฐ"/>
    <s v="ด้านความมั่นคง"/>
    <x v="3"/>
    <s v="ตุลาคม 2561"/>
    <s v="กันยายน 2562"/>
    <m/>
    <x v="0"/>
    <x v="0"/>
    <x v="0"/>
    <x v="0"/>
    <x v="2"/>
  </r>
  <r>
    <s v="กต 0206-63-0028"/>
    <s v="โครงการการจัดทำระบบงานนิติกรณ์ใหม่"/>
    <s v="โครงการการจัดทำระบบงานนิติกรณ์ใหม่"/>
    <s v="ด้านการปรับสมดุลและพัฒนาระบบการบริหารจัดการภาครัฐ"/>
    <x v="3"/>
    <s v="ตุลาคม 2561"/>
    <s v="ธันวาคม 2563"/>
    <m/>
    <x v="0"/>
    <x v="0"/>
    <x v="0"/>
    <x v="0"/>
    <x v="3"/>
  </r>
  <r>
    <s v="กต 0206-63-0032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ด้านการพัฒนาและเสริมสร้างศักยภาพทรัพยากรมนุษย์"/>
    <x v="3"/>
    <s v="ตุลาคม 2561"/>
    <s v="กันยายน 2562"/>
    <m/>
    <x v="0"/>
    <x v="0"/>
    <x v="0"/>
    <x v="0"/>
    <x v="0"/>
  </r>
  <r>
    <s v="กต 0206-63-0034"/>
    <s v="การจัดทำระบบงานนิติกรณ์ใหม่"/>
    <s v="การจัดทำระบบงานนิติกรณ์ใหม่"/>
    <s v="ด้านการปรับสมดุลและพัฒนาระบบการบริหารจัดการภาครัฐ"/>
    <x v="3"/>
    <s v="ตุลาคม 2561"/>
    <s v="กันยายน 2563"/>
    <m/>
    <x v="0"/>
    <x v="0"/>
    <x v="0"/>
    <x v="0"/>
    <x v="3"/>
  </r>
  <r>
    <s v="กต 0206-63-0040"/>
    <s v="โครงการเผยแพร่ความรู้เกี่ยวกับบทบาทไทยในการเป็นประธานอาเซียน ปี 2562 ผ่านสื่อโทรทัศน์/วิทยุ/สื่อสังคมออนไลน์/กิจกรรมพิเศษ"/>
    <s v="โครงการเผยแพร่ความรู้เกี่ยวกับบทบาทไทยในการเป็นประธานอาเซียน ปี 2562  ผ่านสื่อโทรทัศน์/วิทยุ/สื่อสังคมออนไลน์/กิจกรรมพิเศษ"/>
    <s v="ด้านความมั่นคง"/>
    <x v="3"/>
    <s v="กรกฎาคม 2562"/>
    <s v="มกราคม 2563"/>
    <m/>
    <x v="0"/>
    <x v="0"/>
    <x v="0"/>
    <x v="1"/>
    <x v="6"/>
  </r>
  <r>
    <s v="กต 0803-64-0001"/>
    <s v="การสำรวจและจัดทำหลักเขตแดนระหว่างไทยกับประเทศเพื่อนบ้าน"/>
    <s v="การสำรวจและจัดทำหลักเขตแดนระหว่างไทยกับประเทศเพื่อนบ้าน"/>
    <s v="ด้านความมั่นคง"/>
    <x v="4"/>
    <s v="ตุลาคม 2562"/>
    <s v="กันยายน 2563"/>
    <s v="กองเขตแดน"/>
    <x v="3"/>
    <x v="0"/>
    <x v="0"/>
    <x v="0"/>
    <x v="3"/>
  </r>
  <r>
    <s v="กต 0803-64-0002"/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ด้านความมั่นคง"/>
    <x v="4"/>
    <s v="ตุลาคม 2562"/>
    <s v="กันยายน 2563"/>
    <s v="กองเขตแดน"/>
    <x v="3"/>
    <x v="0"/>
    <x v="0"/>
    <x v="0"/>
    <x v="3"/>
  </r>
  <r>
    <s v="กต 1204-64-0006"/>
    <s v="การประชุม Roundtable of ASEAN-India Network of Think Tanks (AINTT) ครั้งที่ 6 ผ่านระบบการประชุมทางไกล"/>
    <s v="การประชุม Roundtable of ASEAN-India Network of Think Tanks (AINTT) ครั้งที่ 6 ผ่านระบบการประชุมทางไกล"/>
    <s v="ด้านความมั่นคง"/>
    <x v="4"/>
    <s v="สิงหาคม 2563"/>
    <s v="สิงหาคม 2563"/>
    <s v="กองเศรษฐกิจ"/>
    <x v="4"/>
    <x v="0"/>
    <x v="0"/>
    <x v="0"/>
    <x v="2"/>
  </r>
  <r>
    <s v="กต 1302-64-0003"/>
    <s v="ติดตามเเละสนับสนุนข้อมูลเเละบทวิเคราะห์เกี่ยวกับการพัฒนาการในมาเลเซีย อินโดนีเซีย บรูไนฯ และติมอร์-เลสเต"/>
    <s v="ติดตามเเละสนับสนุนข้อมูลเเละบทวิเคราะห์เกี่ยวกับการพัฒนาการในมาเลเซีย อินโดนีเซีย บรูไนฯ และติมอร์-เลสเต"/>
    <s v="ด้านความมั่นคง"/>
    <x v="4"/>
    <s v="เมษายน 2563"/>
    <s v="มิถุนายน 2563"/>
    <s v="กองเอเชียตะวันออก 1"/>
    <x v="5"/>
    <x v="0"/>
    <x v="0"/>
    <x v="0"/>
    <x v="3"/>
  </r>
  <r>
    <s v="กต 1305-64-0001"/>
    <s v="การดำเนินความร่วมมือกับญี่ปุ่นในห้วงการแพร่ระบาดของไวรัสโควิด-19"/>
    <s v="การดำเนินความร่วมมือกับญี่ปุ่นในห้วงการแพร่ระบาดของไวรัสโควิด-19"/>
    <s v="ด้านความมั่นคง"/>
    <x v="4"/>
    <s v="กรกฎาคม 2563"/>
    <s v="กันยายน 2563"/>
    <s v="กองเอเชียตะวันออก 4"/>
    <x v="5"/>
    <x v="0"/>
    <x v="0"/>
    <x v="0"/>
    <x v="2"/>
  </r>
  <r>
    <s v="กต 0302-64-0001"/>
    <s v="โครงการอุดหนุนสมาคมองค์กรท้องถิ่น กลุ่มคนไทย พลเมืองดีในประเทศและต่างประเทศที่ช่วยเหลืองานกงสุล"/>
    <s v="โครงการอุดหนุนสมาคมองค์กรท้องถิ่น กลุ่มคนไทย พลเมืองดีในประเทศและต่างประเทศที่ช่วยเหลืองานกงสุล"/>
    <s v="ด้านการพัฒนาและเสริมสร้างศักยภาพทรัพยากรมนุษย์"/>
    <x v="4"/>
    <s v="ตุลาคม 2562"/>
    <s v="กันยายน 2563"/>
    <s v="กองคุ้มครองและดูแลผลประโยชน์คนไทยในต่างประเทศ"/>
    <x v="6"/>
    <x v="0"/>
    <x v="0"/>
    <x v="0"/>
    <x v="3"/>
  </r>
  <r>
    <s v="กต 0302-64-0002"/>
    <s v="โครงการอุดหนุนสมาคม องค์กรท้องถิ่น กลุ่มคนไทย พลเมืองดีในประเทศและต่างประเทศ (ไตรมาส 4/2563)"/>
    <s v="โครงการอุดหนุนสมาคม องค์กรท้องถิ่น กลุ่มคนไทย พลเมืองดีในประเทศและต่างประเทศ (ไตรมาส 4/2563)"/>
    <s v="ด้านการพัฒนาและเสริมสร้างศักยภาพทรัพยากรมนุษย์"/>
    <x v="4"/>
    <s v="ตุลาคม 2562"/>
    <s v="กันยายน 2563"/>
    <s v="กองคุ้มครองและดูแลผลประโยชน์คนไทยในต่างประเทศ"/>
    <x v="6"/>
    <x v="0"/>
    <x v="0"/>
    <x v="0"/>
    <x v="3"/>
  </r>
  <r>
    <s v="กต 0904-64-0001"/>
    <s v="โครงการสร้างความตระหนักรู้และการมีส่วนร่วมของสาธารณชนเพื่อขับเคลื่อนประชาคมอาเซียน"/>
    <s v="โครงการสร้างความตระหนักรู้และ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4"/>
    <s v="มีนาคม 2563"/>
    <s v="มีนาคม 2564"/>
    <s v="กองประชาสัมพันธ์การทูตสาธารณะ"/>
    <x v="7"/>
    <x v="0"/>
    <x v="0"/>
    <x v="1"/>
    <x v="7"/>
  </r>
  <r>
    <s v="รง 0491-63-0003"/>
    <s v="โครงการการรับรองทักษะร่วมกัน (Mutual Recognition of Skills: MRS)"/>
    <s v="โครงการการรับรองทักษะร่วมกัน (Mutual Recognition of Skills: MRS)"/>
    <s v="ด้านความมั่นคง"/>
    <x v="4"/>
    <s v="ตุลาคม 2562"/>
    <s v="ธันวาคม 2563"/>
    <s v="กองวิเทศสัมพันธ์"/>
    <x v="8"/>
    <x v="3"/>
    <x v="0"/>
    <x v="2"/>
    <x v="8"/>
  </r>
  <r>
    <s v="กต 0805-64-0002"/>
    <s v="โครงการพัฒนาองค์ความรู้เกี่ยวกับสนธิสัญญา"/>
    <s v="โครงการพัฒนาองค์ความรู้เกี่ยวกับสนธิสัญญา"/>
    <s v="ด้านการปรับสมดุลและพัฒนาระบบการบริหารจัดการภาครัฐ"/>
    <x v="4"/>
    <s v="ตุลาคม 2562"/>
    <s v="มีนาคม 2564"/>
    <s v="กองสนธิสัญญา"/>
    <x v="3"/>
    <x v="0"/>
    <x v="0"/>
    <x v="1"/>
    <x v="9"/>
  </r>
  <r>
    <s v="กต 0805-64-0003"/>
    <s v="โครงการพัฒนาเว็บไซต์ฐานข้อมูลสนธิสัญญา"/>
    <s v="โครงการพัฒนาเว็บไซต์ฐานข้อมูลสนธิสัญญา"/>
    <s v="ด้านการปรับสมดุลและพัฒนาระบบการบริหารจัดการภาครัฐ"/>
    <x v="4"/>
    <s v="ตุลาคม 2562"/>
    <s v="มีนาคม 2564"/>
    <s v="กองสนธิสัญญา"/>
    <x v="3"/>
    <x v="0"/>
    <x v="0"/>
    <x v="1"/>
    <x v="9"/>
  </r>
  <r>
    <s v="กต 0304-64-0001"/>
    <s v="การจัดตั้งส่วนงานสัญชาติและนิติกรณ์ เมืองพัทยา (ไตรมาสที่ 3 /2563)"/>
    <s v="การจัดตั้งส่วนงานสัญชาติและนิติกรณ์ เมืองพัทยา (ไตรมาสที่ 3 /2563)"/>
    <s v="ด้านการปรับสมดุลและพัฒนาระบบการบริหารจัดการภาครัฐ"/>
    <x v="4"/>
    <s v="เมษายน 2563"/>
    <s v="มิถุนายน 2563"/>
    <s v="กองสัญชาติและนิติกรณ์"/>
    <x v="6"/>
    <x v="0"/>
    <x v="0"/>
    <x v="0"/>
    <x v="0"/>
  </r>
  <r>
    <s v="ศธ0567.6-63-0004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ความมั่นคง"/>
    <x v="4"/>
    <s v="ตุลาคม 2562"/>
    <s v="กันยายน 2563"/>
    <s v="คณะเทคโนโลยีอุตสาหกรรม"/>
    <x v="9"/>
    <x v="1"/>
    <x v="0"/>
    <x v="2"/>
    <x v="4"/>
  </r>
  <r>
    <s v="ศธ0567.2-63-0004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ครุศาสตร์"/>
    <x v="9"/>
    <x v="1"/>
    <x v="0"/>
    <x v="2"/>
    <x v="4"/>
  </r>
  <r>
    <s v="ศธ0567.3-63-0003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มนุษยศาสตร์และสังคมศาสตร์"/>
    <x v="9"/>
    <x v="1"/>
    <x v="0"/>
    <x v="2"/>
    <x v="4"/>
  </r>
  <r>
    <s v="ศธ0567.7-63-0003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ศิลปกรรมศาสตร์"/>
    <x v="9"/>
    <x v="1"/>
    <x v="0"/>
    <x v="2"/>
    <x v="4"/>
  </r>
  <r>
    <s v="ศธ0567.23-63-0002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วิทยาลัยสหเวชศาสตร์"/>
    <x v="9"/>
    <x v="1"/>
    <x v="0"/>
    <x v="2"/>
    <x v="4"/>
  </r>
  <r>
    <s v="กต 0401-64-0001"/>
    <s v="โครงการพัฒนาระบบการยื่นคำร้องขออำนวยความสะดวกด้านเอกสิทธิ์และความคุ้มกันทาง การทูตแบบออนไลน์ (e-Privilege) (ไตรมาส3/2563)"/>
    <s v="โครงการพัฒนาระบบการยื่นคำร้องขออำนวยความสะดวกด้านเอกสิทธิ์และความคุ้มกันทาง  การทูตแบบออนไลน์ (e-Privilege) (ไตรมาส3/2563)"/>
    <s v="ด้านการปรับสมดุลและพัฒนาระบบการบริหารจัดการภาครัฐ"/>
    <x v="4"/>
    <s v="เมษายน 2563"/>
    <s v="มิถุนายน 2563"/>
    <s v="สำนักงานเลขานุการกรม"/>
    <x v="10"/>
    <x v="0"/>
    <x v="0"/>
    <x v="0"/>
    <x v="3"/>
  </r>
  <r>
    <s v="กต 1201-64-0002"/>
    <s v="กิจกรรมงานวันอาเซียน (ASEAN Day 2020)"/>
    <s v="กิจกรรมงานวันอาเซียน (ASEAN Day 2020)"/>
    <s v="ด้านการพัฒนาและเสริมสร้างศักยภาพทรัพยากรมนุษย์"/>
    <x v="4"/>
    <s v="สิงหาคม 2563"/>
    <s v="สิงหาคม 2563"/>
    <s v="สำนักงานเลขานุการกรม"/>
    <x v="4"/>
    <x v="0"/>
    <x v="0"/>
    <x v="1"/>
    <x v="9"/>
  </r>
  <r>
    <s v="กต 1201-64-0003"/>
    <s v="การจัดทำมุมหนังสืออาเซียน (ASEAN Corner) สำหรับห้องสมุดโรงเรียนพระตำหนักสวนกุหลาบ"/>
    <s v="การจัดทำมุมหนังสืออาเซียน (ASEAN Corner) สำหรับห้องสมุดโรงเรียนพระตำหนักสวนกุหลาบ"/>
    <s v="ด้านการพัฒนาและเสริมสร้างศักยภาพทรัพยากรมนุษย์"/>
    <x v="4"/>
    <s v="สิงหาคม 2563"/>
    <s v="ตุลาคม 2564"/>
    <s v="สำนักงานเลขานุการกรม"/>
    <x v="4"/>
    <x v="0"/>
    <x v="0"/>
    <x v="2"/>
    <x v="10"/>
  </r>
  <r>
    <s v="กต 1201-64-0004"/>
    <s v="โครงการ “1 จังหวัด 1 โรงเรียน 1 ห้องสมุดอาเซียน เพื่อประชาชนและเยาวชนไทย” ประจำปีงบประมาณ 2563"/>
    <s v="โครงการ “1 จังหวัด 1 โรงเรียน 1 ห้องสมุดอาเซียน เพื่อประชาชนและเยาวชนไทย” ประจำปีงบประมาณ 2563"/>
    <s v="ด้านการพัฒนาและเสริมสร้างศักยภาพทรัพยากรมนุษย์"/>
    <x v="4"/>
    <s v="ตุลาคม 2562"/>
    <s v="กันยายน 2563"/>
    <s v="สำนักงานเลขานุการกรม"/>
    <x v="4"/>
    <x v="0"/>
    <x v="0"/>
    <x v="2"/>
    <x v="10"/>
  </r>
  <r>
    <s v="กต 0501-64-0004"/>
    <s v="กิจกรรมเพื่อเฉลิมฉลองวาระครบรอบ 150 ปี ความสัมพันธ์ทางการทูตไทย-สเปน"/>
    <s v="กิจกรรมเพื่อเฉลิมฉลองวาระครบรอบ 150 ปี ความสัมพันธ์ทางการทูตไทย-สเปน"/>
    <s v="ด้านความมั่นคง"/>
    <x v="4"/>
    <s v="กันยายน 2563"/>
    <s v="กันยายน 2563"/>
    <s v="สำนักงานเลขานุการกรม"/>
    <x v="11"/>
    <x v="0"/>
    <x v="0"/>
    <x v="0"/>
    <x v="3"/>
  </r>
  <r>
    <s v="กต 0401-64-0002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4/2563)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4/2563)"/>
    <s v="ด้านการปรับสมดุลและพัฒนาระบบการบริหารจัดการภาครัฐ"/>
    <x v="4"/>
    <s v="กรกฎาคม 2563"/>
    <s v="กันยายน 2563"/>
    <s v="สำนักงานเลขานุการกรม"/>
    <x v="10"/>
    <x v="0"/>
    <x v="0"/>
    <x v="0"/>
    <x v="3"/>
  </r>
  <r>
    <s v="กต 1001-64-0001"/>
    <s v="โครงการสำรวจพื้นที่โรงเรียนตำรวจตระเวณชายแดน"/>
    <s v="โครงการสำรวจพื้นที่โรงเรียนตำรวจตระเวณชายแดน"/>
    <s v="ด้านความมั่นคง"/>
    <x v="4"/>
    <s v="กันยายน 2563"/>
    <s v="กันยายน 2563"/>
    <s v="สำนักงานเลขานุการกรม"/>
    <x v="12"/>
    <x v="0"/>
    <x v="0"/>
    <x v="0"/>
    <x v="3"/>
  </r>
  <r>
    <s v="ศธ053201-63-0007"/>
    <s v="เสริมสร้างเครือข่ายความร่วมมือทางวิชาการกับหน่วยงานต่างประเทศ"/>
    <s v="เสริมสร้างเครือข่ายความร่วมมือทางวิชาการกับหน่วยงาน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สำนักงานอธิการบดี"/>
    <x v="13"/>
    <x v="1"/>
    <x v="0"/>
    <x v="2"/>
    <x v="4"/>
  </r>
  <r>
    <s v="รง 0210-63-0010"/>
    <s v="โครงการพัฒนาคุณภาพชีวิตแรงงานไทยในต่างประเทศ"/>
    <s v="โครงการพัฒนาคุณภาพชีวิตแรงงานไทยในต่างประเทศ"/>
    <s v="ด้านการสร้างโอกาสและความเสมอภาคทางสังคม"/>
    <x v="4"/>
    <s v="ตุลาคม 2562"/>
    <s v="กันยายน 2563"/>
    <s v="สำนักประสานความร่วมมือระหว่างประเทศ"/>
    <x v="14"/>
    <x v="3"/>
    <x v="0"/>
    <x v="0"/>
    <x v="2"/>
  </r>
  <r>
    <s v="กต 0206-63-0051"/>
    <s v="การจัดตั้งสำนักงานสัญชาติและนิติกรณ์ เมืองพัทยา"/>
    <s v="การจัดตั้งสำนักงานสัญชาติและนิติกรณ์ เมืองพัทยา"/>
    <s v="ด้านการปรับสมดุลและพัฒนาระบบการบริหารจัดการภาครัฐ"/>
    <x v="4"/>
    <s v="ตุลาคม 2562"/>
    <s v="กันยายน 2563"/>
    <m/>
    <x v="0"/>
    <x v="0"/>
    <x v="0"/>
    <x v="0"/>
    <x v="0"/>
  </r>
  <r>
    <s v="กต 0206-63-0061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ด้านการพัฒนาและเสริมสร้างศักยภาพทรัพยากรมนุษย์"/>
    <x v="4"/>
    <s v="ตุลาคม 2562"/>
    <s v="กันยายน 2563"/>
    <m/>
    <x v="0"/>
    <x v="0"/>
    <x v="0"/>
    <x v="0"/>
    <x v="0"/>
  </r>
  <r>
    <s v="กต 0206-63-0072"/>
    <s v="โครงการสร้างความตระหนักรู้และการมีส่วนร่วมของสาธารณชนเพื่อขับเคลื่อนประชาคมอาเซียน"/>
    <s v="โครงการสร้างความตระหนักรู้และ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4"/>
    <s v="มีนาคม 2563"/>
    <s v="มีนาคม 2564"/>
    <m/>
    <x v="0"/>
    <x v="0"/>
    <x v="0"/>
    <x v="1"/>
    <x v="11"/>
  </r>
  <r>
    <s v="กต 0206-63-0075"/>
    <s v="โครงการจัดทำวารสารวิทยุสราญรมย์"/>
    <s v="โครงการจัดทำวารสารวิทยุสราญรมย์"/>
    <s v="ด้านการพัฒนาและเสริมสร้างศักยภาพทรัพยากรมนุษย์"/>
    <x v="4"/>
    <s v="ตุลาคม 2562"/>
    <s v="กันยายน 2563"/>
    <m/>
    <x v="0"/>
    <x v="0"/>
    <x v="0"/>
    <x v="1"/>
    <x v="7"/>
  </r>
  <r>
    <s v="กต 0206-63-0078"/>
    <s v="โครงการประกวดออกแบบตราสัญลักษณ์เพื่อเฉลิมฉลองครบรอบ 70ปี การสถาปนาความสัมพันธ์ทางการทูตระหว่างไทยกับอินโดนีเซีย"/>
    <s v="โครงการประกวดออกแบบตราสัญลักษณ์เพื่อเฉลิมฉลองครบรอบ 70ปี  การสถาปนาความสัมพันธ์ทางการทูตระหว่างไทยกับอินโดนีเซีย"/>
    <s v="ด้านความมั่นคง"/>
    <x v="4"/>
    <s v="ธันวาคม 2562"/>
    <s v="มกราคม 2563"/>
    <m/>
    <x v="0"/>
    <x v="0"/>
    <x v="0"/>
    <x v="2"/>
    <x v="10"/>
  </r>
  <r>
    <s v="กต 0803-64-0004"/>
    <s v="การดำเนินงานด้านเขตแดนระหว่างไทยกับประเทศเพื่อนบ้าน"/>
    <s v="การดำเนินงานด้านเขตแดนระหว่างไทยกับประเทศเพื่อนบ้าน"/>
    <s v="ด้านความมั่นคง"/>
    <x v="5"/>
    <s v="ตุลาคม 2563"/>
    <s v="กันยายน 2564"/>
    <s v="กองเขตแดน"/>
    <x v="3"/>
    <x v="0"/>
    <x v="0"/>
    <x v="0"/>
    <x v="3"/>
  </r>
  <r>
    <s v="กต 0803-64-0005"/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ด้านความมั่นคง"/>
    <x v="5"/>
    <s v="ตุลาคม 2563"/>
    <s v="กันยายน 2564"/>
    <s v="กองเขตแดน"/>
    <x v="3"/>
    <x v="0"/>
    <x v="0"/>
    <x v="0"/>
    <x v="3"/>
  </r>
  <r>
    <s v="กต 1404-64-0002"/>
    <s v="การส่งเสริมความเข้าใจด้านการต่างประเทศ ต่อสาธารณชน : ผลิตวีดิทัศน์เผยแพร่ความรู้เกี่ยวกับแอฟริกา"/>
    <s v="การส่งเสริมความเข้าใจด้านการต่างประเทศ ต่อสาธารณชน : ผลิตวีดิทัศน์เผยแพร่ความรู้เกี่ยวกับแอฟริกา"/>
    <s v="ด้านการปรับสมดุลและพัฒนาระบบการบริหารจัดการภาครัฐ"/>
    <x v="5"/>
    <s v="มีนาคม 2564"/>
    <s v="กันยายน 2564"/>
    <s v="กองแอฟริกา"/>
    <x v="15"/>
    <x v="0"/>
    <x v="0"/>
    <x v="0"/>
    <x v="3"/>
  </r>
  <r>
    <s v="พม 0203-64-0001"/>
    <s v="โครงการเสริมสร้างความร่วมมือภาคีเครือข่ายเพื่อขับเคลื่อนการดำเนินงานด้านการต่างประเทศ"/>
    <s v="โครงการเสริมสร้างความร่วมมือภาคีเครือข่ายเพื่อขับเคลื่อนการดำเนินงานด้านการต่างประเทศ"/>
    <s v="ด้านความมั่นคง"/>
    <x v="5"/>
    <s v="ธันวาคม 2563"/>
    <s v="ธันวาคม 2563"/>
    <s v="กองการต่างประเทศ"/>
    <x v="16"/>
    <x v="4"/>
    <x v="0"/>
    <x v="0"/>
    <x v="2"/>
  </r>
  <r>
    <s v="กต 1003-64-0003"/>
    <s v="การร่วมกับภาคเอกชนไทยจัดงาน Thailand Sustainability Expo 2020 (TSX Expo 2020)"/>
    <s v="การร่วมกับภาคเอกชนไทยจัดงาน Thailand Sustainability Expo 2020 (TSX Expo 2020)"/>
    <s v="ด้านการพัฒนาและเสริมสร้างศักยภาพทรัพยากรมนุษย์"/>
    <x v="5"/>
    <s v="ตุลาคม 2563"/>
    <s v="ตุลาคม 2563"/>
    <s v="กองกิจการเพื่อการพัฒนา"/>
    <x v="12"/>
    <x v="0"/>
    <x v="0"/>
    <x v="0"/>
    <x v="3"/>
  </r>
  <r>
    <s v="กต 0302-64-0003"/>
    <s v="โครงการสนับสนุนกิจกรรมคนไทยในต่างประเทศ"/>
    <s v="โครงการสนับสนุนกิจกรรมคนไทยใน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กองคุ้มครองและดูแลผลประโยชน์คนไทยในต่างประเทศ"/>
    <x v="6"/>
    <x v="0"/>
    <x v="0"/>
    <x v="0"/>
    <x v="3"/>
  </r>
  <r>
    <s v="กต 1004-65-0002"/>
    <s v="การประกวดตราสัญลักษณ์ 75 ปีการเป็นสมาชิกของประเทศไทยในสหประชาชาติ"/>
    <s v="การประกวดตราสัญลักษณ์ 75 ปีการเป็นสมาชิกของประเทศไทยในสหประชาชาติ"/>
    <s v="ด้านการพัฒนาและเสริมสร้างศักยภาพทรัพยากรมนุษย์"/>
    <x v="5"/>
    <s v="ตุลาคม 2563"/>
    <s v="กันยายน 2564"/>
    <s v="กองงานบริหารองค์การระหว่างประเทศ"/>
    <x v="12"/>
    <x v="0"/>
    <x v="0"/>
    <x v="1"/>
    <x v="9"/>
  </r>
  <r>
    <s v="กต 0904-64-0004"/>
    <s v="โครงการบัวแก้วสัญจร"/>
    <s v="โครงการบัวแก้วสัญจร"/>
    <s v="ด้านการพัฒนาและเสริมสร้างศักยภาพทรัพยากรมนุษย์"/>
    <x v="5"/>
    <s v="พฤศจิกายน 2563"/>
    <s v="กันยายน 2564"/>
    <s v="กองประชาสัมพันธ์การทูตสาธารณะ"/>
    <x v="7"/>
    <x v="0"/>
    <x v="0"/>
    <x v="1"/>
    <x v="9"/>
  </r>
  <r>
    <s v="กต 0904-64-0005"/>
    <s v="การเสริมสร้างความเชื่อมั่นต่อประเทศไทย : โครงการจัดทำวารสารวิิิทยุสราญรมย์"/>
    <s v="การเสริมสร้างความเชื่อมั่นต่อประเทศไทย : โครงการจัดทำวารสารวิิิทยุสราญรมย์"/>
    <s v="ด้านการพัฒนาและเสริมสร้างศักยภาพทรัพยากรมนุษย์"/>
    <x v="5"/>
    <s v="กุมภาพันธ์ 2564"/>
    <s v="กุมภาพันธ์ 2565"/>
    <s v="กองประชาสัมพันธ์การทูตสาธารณะ"/>
    <x v="7"/>
    <x v="0"/>
    <x v="0"/>
    <x v="1"/>
    <x v="9"/>
  </r>
  <r>
    <s v="กต 0904-64-0006"/>
    <s v="การดำเนินการตามกรอบข้อตกลงประชาคมอาเซียน : โครงการประชาสัมพันธ์และสร้างการมีส่วนร่วมของสาธารณชนเพื่อขับเคลื่อนประชาคมอาเซียน"/>
    <s v="การดำเนินการตามกรอบข้อตกลงประชาคมอาเซียน : โครงการประชาสัมพันธ์และสร้าง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5"/>
    <s v="มีนาคม 2564"/>
    <s v="กันยายน 2564"/>
    <s v="กองประชาสัมพันธ์การทูตสาธารณะ"/>
    <x v="7"/>
    <x v="0"/>
    <x v="0"/>
    <x v="1"/>
    <x v="7"/>
  </r>
  <r>
    <s v="กต 0904-64-0007"/>
    <s v="การดำเนินการตามกรอบข้อตกลงประชาคมอาเซียน : โครงการผลิตสื่อประชาสัมพันธ์และจัดกิจกรรมเพื่อสร้างการมีส่วนร่วมจากสาธารณชน"/>
    <s v="การดำเนินการตามกรอบข้อตกลงประชาคมอาเซียน : โครงการผลิตสื่อประชาสัมพันธ์และจัดกิจกรรมเพื่อสร้างการมีส่วนร่วมจากสาธารณชน"/>
    <s v="ด้านการพัฒนาและเสริมสร้างศักยภาพทรัพยากรมนุษย์"/>
    <x v="5"/>
    <s v="มีนาคม 2564"/>
    <s v="ธันวาคม 2564"/>
    <s v="กองประชาสัมพันธ์การทูตสาธารณะ"/>
    <x v="7"/>
    <x v="0"/>
    <x v="0"/>
    <x v="1"/>
    <x v="7"/>
  </r>
  <r>
    <s v="กต 0904-64-0008"/>
    <s v="เผยแพร่การดำเนินงานด้านการต่างประเทศของไทยผ่านสื่อต่าง ๆ"/>
    <s v="เผยแพร่การดำเนินงานด้านการต่างประเทศของไทยผ่านสื่อต่าง ๆ"/>
    <s v="ด้านการพัฒนาและเสริมสร้างศักยภาพทรัพยากรมนุษย์"/>
    <x v="5"/>
    <s v="กุมภาพันธ์ 2564"/>
    <s v="ธันวาคม 2564"/>
    <s v="กองประชาสัมพันธ์การทูตสาธารณะ"/>
    <x v="7"/>
    <x v="0"/>
    <x v="0"/>
    <x v="1"/>
    <x v="9"/>
  </r>
  <r>
    <s v="กต 0904-65-0001"/>
    <s v="โครงการแข่งขันโต้วาทีภาษาอังกฤษสำหรับนักเรียนระดับมัธยมศึกษาตอนปลาย"/>
    <s v="โครงการแข่งขันโต้วาทีภาษาอังกฤษสำหรับนักเรียนระดับมัธยมศึกษาตอนปลาย"/>
    <s v="ด้านการพัฒนาและเสริมสร้างศักยภาพทรัพยากรมนุษย์"/>
    <x v="5"/>
    <s v="กันยายน 2564"/>
    <s v="กันยายน 2564"/>
    <s v="กองประชาสัมพันธ์การทูตสาธารณะ"/>
    <x v="7"/>
    <x v="0"/>
    <x v="0"/>
    <x v="0"/>
    <x v="2"/>
  </r>
  <r>
    <s v="ศธ0585.14-64-0033"/>
    <s v="โครงการสร้างพันธกิจสัมพันธ์ทางวิชาการและวิชาชีพแก่หน่วยงานทั้งภายในและภายนอกประเทศ : กิจกรรมจัดฝึกอบรมหลักสูตรพัฒนาทักษะการใช้ภาษาไทยให้ชาวกัมพูชา"/>
    <s v="โครงการสร้างพันธกิจสัมพันธ์ทางวิชาการและวิชาชีพแก่หน่วยงานทั้งภายในและภายนอกประเทศ : กิจกรรมจัดฝึกอบรมหลักสูตรพัฒนาทักษะการใช้ภาษาไทยให้ชาวกัมพูชา"/>
    <s v="ด้านความมั่นคง"/>
    <x v="5"/>
    <s v="กุมภาพันธ์ 2564"/>
    <s v="มีนาคม 2564"/>
    <s v="คณะศิลปศาสตร์"/>
    <x v="17"/>
    <x v="1"/>
    <x v="0"/>
    <x v="0"/>
    <x v="2"/>
  </r>
  <r>
    <s v="กต 1602-64-0030"/>
    <s v="การประชุมเชิงปฏิบัติการ Online Country Capacity Building Workshop on elimination of Mother-to-Child Transmission (EMTCT) Validation for Lao PDR"/>
    <s v="การประชุมเชิงปฏิบัติการ Online Country Capacity Building Workshop on elimination of Mother-to-Child Transmission (EMTCT) Validation for Lao PDR"/>
    <s v="ด้านความมั่นคง"/>
    <x v="5"/>
    <s v="ตุลาคม 2563"/>
    <s v="ตุลาคม 2563"/>
    <s v="ภารกิจความร่วมมือหุ้นส่วนเพื่อการพัฒนา"/>
    <x v="18"/>
    <x v="0"/>
    <x v="0"/>
    <x v="2"/>
    <x v="8"/>
  </r>
  <r>
    <s v="กต 1602-64-0032"/>
    <s v="การประชุมเชิงปฏิบัติการการวิเคราะห์ผลตอบแทนทางสังคมจากการลงทุน (Social Return on Investment - SROI)"/>
    <s v="การประชุมเชิงปฏิบัติการการวิเคราะห์ผลตอบแทนทางสังคมจากการลงทุน (Social Return on Investment - SROI)"/>
    <s v="ด้านการปรับสมดุลและพัฒนาระบบการบริหารจัดการภาครัฐ"/>
    <x v="5"/>
    <s v="ตุลาคม 2563"/>
    <s v="ตุลาคม 2563"/>
    <s v="ภารกิจความร่วมมือหุ้นส่วนเพื่อการพัฒนา"/>
    <x v="18"/>
    <x v="0"/>
    <x v="0"/>
    <x v="0"/>
    <x v="2"/>
  </r>
  <r>
    <s v="กต 0204-64-0001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x v="0"/>
    <x v="0"/>
    <x v="0"/>
    <x v="2"/>
    <x v="10"/>
  </r>
  <r>
    <s v="กต 0204-64-0002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การดำเนินการทดสอบวัดระดับความสามารถทางภาษาอังกฤษของบุคลากรภาครัฐ  การพัฒนาข้อสอบภาษาอังกฤษตามมาตรฐานสากล และพัฒนาระบบบริหารจัดการภารกิจด้านการทดสอบ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x v="0"/>
    <x v="0"/>
    <x v="0"/>
    <x v="2"/>
    <x v="10"/>
  </r>
  <r>
    <s v="กต 0204-64-0003"/>
    <s v="การพัฒนาทักษะการใช้ภาษาต่างประเทศเพื่อการปฏิบัติงานด้านการทูตและการต่างประเทศ"/>
    <s v="การพัฒนาทักษะการใช้ภาษาต่างประเทศเพื่อการปฏิบัติงานด้านการทูตและการต่างประเทศ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x v="0"/>
    <x v="0"/>
    <x v="0"/>
    <x v="2"/>
    <x v="10"/>
  </r>
  <r>
    <s v="กต 0204-64-0004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x v="0"/>
    <x v="0"/>
    <x v="0"/>
    <x v="2"/>
    <x v="4"/>
  </r>
  <r>
    <s v="กต 0204-64-0005"/>
    <s v="แผนงานประชุม/สัมมนาทางวิชาการ เพื่อเผยแพร่และจัดทำข้อเสนอแนะทางนโยบายด้านการต่างประเทศ"/>
    <s v="แผนงานประชุม/สัมมนาทาง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x v="0"/>
    <x v="0"/>
    <x v="0"/>
    <x v="0"/>
    <x v="3"/>
  </r>
  <r>
    <s v="กต 0204-64-0006"/>
    <s v="แผนงานผลิตและเผยแพร่เอกสารวิชาการ เพื่อเผยแพร่และจัดทำข้อเสนอแนะทางนโยบายด้านการต่างประเทศ"/>
    <s v="แผนงานผลิตและเผยแพร่เอกสาร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x v="0"/>
    <x v="0"/>
    <x v="0"/>
    <x v="0"/>
    <x v="3"/>
  </r>
  <r>
    <s v="กต 0204-64-0007"/>
    <s v="แผนงานการสร้างเครือข่ายและขยายความร่วมมือกับหน่วยงานในลักษณะเดียวกันทั้งในและต่างประเทศ"/>
    <s v="แผนงานการสร้างเครือข่ายและขยายความร่วมมือกับหน่วยงานในลักษณะเดียวกันทั้งในและ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x v="0"/>
    <x v="0"/>
    <x v="0"/>
    <x v="0"/>
    <x v="3"/>
  </r>
  <r>
    <s v="ศธ0205-64-0007"/>
    <s v="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"/>
    <s v="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"/>
    <s v="ด้านความมั่นคง"/>
    <x v="5"/>
    <s v="ตุลาคม 2563"/>
    <s v="กันยายน 2564"/>
    <s v="สำนักความสัมพันธ์ต่างประเทศ"/>
    <x v="19"/>
    <x v="5"/>
    <x v="0"/>
    <x v="0"/>
    <x v="2"/>
  </r>
  <r>
    <s v="กต 0401-64-0005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1/2564)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 (ไตรมาส 1/2564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ลขานุการกรม"/>
    <x v="10"/>
    <x v="0"/>
    <x v="0"/>
    <x v="0"/>
    <x v="3"/>
  </r>
  <r>
    <s v="กต 0901-64-0005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5"/>
    <s v="มีนาคม 2564"/>
    <s v="สิงหาคม 2564"/>
    <s v="สำนักงานเลขานุการกรม"/>
    <x v="7"/>
    <x v="0"/>
    <x v="0"/>
    <x v="2"/>
    <x v="8"/>
  </r>
  <r>
    <s v="ศธ053201-64-0030"/>
    <s v="แลกเปลี่ยนนักศึกษากับหน่วยงานต่างประเทศ (กองวิเทศสัมพันธ์)"/>
    <s v="แลกเปลี่ยนนักศึกษากับหน่วยงานต่างประเทศ (กองวิเทศสัมพันธ์)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อธิการบดี"/>
    <x v="13"/>
    <x v="1"/>
    <x v="0"/>
    <x v="2"/>
    <x v="4"/>
  </r>
  <r>
    <s v="ศธ053201-64-0031"/>
    <s v="ความร่วมมือทางวิชาการกับหน่วยงานภายนอก (กองวิเทศสัมพันธ์)"/>
    <s v="ความร่วมมือทางวิชาการกับหน่วยงานภายนอก (กองวิเทศสัมพันธ์)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อธิการบดี"/>
    <x v="13"/>
    <x v="1"/>
    <x v="0"/>
    <x v="2"/>
    <x v="4"/>
  </r>
  <r>
    <s v="กต 0206-64-0033"/>
    <s v="การคุ้มครอง ดูแล และรักษาผลประโยชน์ของคน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การคุ้มครอง ดูแล และรักษาผลประโยชน์ของคน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นโยบายและแผน"/>
    <x v="0"/>
    <x v="0"/>
    <x v="0"/>
    <x v="0"/>
    <x v="0"/>
  </r>
  <r>
    <s v="กต 0206-64-0034"/>
    <s v="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การเปลี่ยนแปลงด้านการต่างประเทศ"/>
    <s v="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 การเปลี่ยนแปลงด้านการต่างประเทศ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นโยบายและแผน"/>
    <x v="0"/>
    <x v="0"/>
    <x v="0"/>
    <x v="0"/>
    <x v="3"/>
  </r>
  <r>
    <s v="กต 0206-64-0035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ตามสถานการณ์การเปลี่ยนแปลงด้านการต่างประเทศ"/>
    <s v="การสร้างเครือข่าย Friends of Thailand กับบุคคลในภาครัฐ ฝ่ายนิติบัญญัติ และภาคประชาสังคมในต่างประเทศ  ภายใต้งบค่าใช้จ่ายในการดำเนินภารกิจตามสถานการณ์การเปลี่ยนแปลงด้านการต่างประเทศ"/>
    <s v="ด้านความมั่นคง"/>
    <x v="5"/>
    <s v="ตุลาคม 2563"/>
    <s v="กันยายน 2564"/>
    <s v="สำนักนโยบายและแผน"/>
    <x v="0"/>
    <x v="0"/>
    <x v="0"/>
    <x v="0"/>
    <x v="3"/>
  </r>
  <r>
    <s v="กต 0206-64-0041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ทีมประเทศไทย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ทีมประเทศไทย"/>
    <s v="ด้านความมั่นคง"/>
    <x v="5"/>
    <s v="ตุลาคม 2563"/>
    <s v="กันยายน 2564"/>
    <s v="สำนักนโยบายและแผน"/>
    <x v="0"/>
    <x v="0"/>
    <x v="0"/>
    <x v="0"/>
    <x v="3"/>
  </r>
  <r>
    <s v="กต 0206-64-0053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5"/>
    <s v="เมษายน 2564"/>
    <s v="มิถุนายน 2564"/>
    <s v="สำนักนโยบายและแผน"/>
    <x v="0"/>
    <x v="0"/>
    <x v="0"/>
    <x v="0"/>
    <x v="3"/>
  </r>
  <r>
    <s v="กต 0206-65-0005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5"/>
    <s v="ตุลาคม 2563"/>
    <s v="กันยายน 2564"/>
    <s v="สำนักนโยบายและแผน"/>
    <x v="0"/>
    <x v="0"/>
    <x v="0"/>
    <x v="0"/>
    <x v="3"/>
  </r>
  <r>
    <s v="กต 0206-65-0008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"/>
    <s v="ด้านความมั่นคง"/>
    <x v="5"/>
    <s v="ตุลาคม 2563"/>
    <s v="กันยายน 2564"/>
    <s v="สำนักนโยบายและแผน"/>
    <x v="0"/>
    <x v="0"/>
    <x v="0"/>
    <x v="0"/>
    <x v="3"/>
  </r>
  <r>
    <s v="รง 0210-64-0007"/>
    <s v="โครงการพัฒนาคุณภาพชีวิตของแรงงานไทยในต่างประเทศ"/>
    <s v="โครงการพัฒนาคุณภาพชีวิตของแรงงานไทยในต่างประเทศ"/>
    <s v="ด้านการสร้างโอกาสและความเสมอภาคทางสังคม"/>
    <x v="5"/>
    <s v="ตุลาคม 2563"/>
    <s v="กันยายน 2564"/>
    <s v="สำนักประสานความร่วมมือระหว่างประเทศ"/>
    <x v="14"/>
    <x v="3"/>
    <x v="0"/>
    <x v="0"/>
    <x v="0"/>
  </r>
  <r>
    <s v="รง 0210-64-0008"/>
    <s v="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"/>
    <s v="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ประสานความร่วมมือระหว่างประเทศ"/>
    <x v="14"/>
    <x v="3"/>
    <x v="0"/>
    <x v="2"/>
    <x v="12"/>
  </r>
  <r>
    <s v="รง 0210-64-0009"/>
    <s v="โครงการเสริมสร้างการทำงานของแรงงานไทยในต่างประเทศ"/>
    <s v="โครงการเสริมสร้างการทำงานของแรงงานไทยใน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ำนักประสานความร่วมมือระหว่างประเทศ"/>
    <x v="14"/>
    <x v="3"/>
    <x v="0"/>
    <x v="1"/>
    <x v="6"/>
  </r>
  <r>
    <s v="รง 0210-64-0010"/>
    <s v="การจ้างทนายความเพื่อคุ้มครองสิทธิประโยชน์แรงงานไทยในต่างประเทศ"/>
    <s v="การจ้างทนายความเพื่อคุ้มครองสิทธิประโยชน์แรงงานไทยในต่างประเทศ"/>
    <s v="ด้านการสร้างโอกาสและความเสมอภาคทางสังคม"/>
    <x v="5"/>
    <s v="ตุลาคม 2563"/>
    <s v="กันยายน 2564"/>
    <s v="สำนักประสานความร่วมมือระหว่างประเทศ"/>
    <x v="14"/>
    <x v="3"/>
    <x v="0"/>
    <x v="0"/>
    <x v="0"/>
  </r>
  <r>
    <s v="กห 0605-63-0003"/>
    <s v="การเสริมสร้างความร่วมมือด้านความมั่นคงกับต่างประเทศ"/>
    <s v="การเสริมสร้างความร่วมมือด้านความมั่นคงกับต่างประเทศ"/>
    <s v="ด้านความมั่นคง"/>
    <x v="6"/>
    <s v="ตุลาคม 2564"/>
    <s v="กันยายน 2565"/>
    <s v="กรมข่าวทหารอากาศ"/>
    <x v="20"/>
    <x v="6"/>
    <x v="0"/>
    <x v="2"/>
    <x v="4"/>
  </r>
  <r>
    <s v="กต 1002-65-0025"/>
    <s v="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"/>
    <s v="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"/>
    <s v="ด้านการพัฒนาและเสริมสร้างศักยภาพทรัพยากรมนุษย์"/>
    <x v="6"/>
    <s v="ตุลาคม 2564"/>
    <s v="กันยายน 2565"/>
    <s v="กองการสังคม"/>
    <x v="12"/>
    <x v="0"/>
    <x v="0"/>
    <x v="1"/>
    <x v="9"/>
  </r>
  <r>
    <s v="กต 0903-65-0001"/>
    <s v="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"/>
    <s v="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"/>
    <s v="ด้านความมั่นคง"/>
    <x v="6"/>
    <s v="ตุลาคม 2564"/>
    <s v="ธันวาคม 2564"/>
    <s v="กองการสื่อมวลชน"/>
    <x v="7"/>
    <x v="0"/>
    <x v="0"/>
    <x v="1"/>
    <x v="9"/>
  </r>
  <r>
    <s v="กต 0302-65-0001"/>
    <s v="โครงการสนับสนุนกิจกรรมคนไทยในต่างประเทศ"/>
    <s v="โครงการสนับสนุนกิจกรรมคนไทยใน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กองคุ้มครองและดูแลผลประโยชน์คนไทยในต่างประเทศ"/>
    <x v="6"/>
    <x v="0"/>
    <x v="0"/>
    <x v="0"/>
    <x v="3"/>
  </r>
  <r>
    <s v="กต 0904-65-0002"/>
    <s v="การส่งเสริมความเข้าใจด้านการต่างประเทศต่อสาธารณชน - โครงการบัวแก้วสัญจร"/>
    <s v="การส่งเสริมความเข้าใจด้านการต่างประเทศต่อสาธารณชน - โครงการบัวแก้วสัญจร"/>
    <s v="ด้านการพัฒนาและเสริมสร้างศักยภาพทรัพยากรมนุษย์"/>
    <x v="6"/>
    <s v="พฤศจิกายน 2564"/>
    <s v="กันยายน 2565"/>
    <s v="กองประชาสัมพันธ์การทูตสาธารณะ"/>
    <x v="7"/>
    <x v="0"/>
    <x v="0"/>
    <x v="1"/>
    <x v="9"/>
  </r>
  <r>
    <s v="กต 0904-65-0003"/>
    <s v="โครงการจัดทำวารสารวิิิทยุสราญรมย์"/>
    <s v="โครงการจัดทำวารสารวิิิทยุสราญรมย์"/>
    <s v="ด้านการพัฒนาและเสริมสร้างศักยภาพทรัพยากรมนุษย์"/>
    <x v="6"/>
    <s v="มกราคม 2565"/>
    <s v="กันยายน 2565"/>
    <s v="กองประชาสัมพันธ์การทูตสาธารณะ"/>
    <x v="7"/>
    <x v="0"/>
    <x v="0"/>
    <x v="0"/>
    <x v="3"/>
  </r>
  <r>
    <s v="กต 0904-65-0005"/>
    <s v="รายการ Spokesman Live!!! คุยรอบโลกกับโฆษก กต."/>
    <s v="รายการ Spokesman Live!!!  คุยรอบโลกกับโฆษก กต."/>
    <s v="ด้านการพัฒนาและเสริมสร้างศักยภาพทรัพยากรมนุษย์"/>
    <x v="6"/>
    <s v="ตุลาคม 2564"/>
    <s v="กันยายน 2565"/>
    <s v="กองประชาสัมพันธ์การทูตสาธารณะ"/>
    <x v="7"/>
    <x v="0"/>
    <x v="0"/>
    <x v="1"/>
    <x v="7"/>
  </r>
  <r>
    <s v="กต 0204-65-0001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x v="0"/>
    <x v="0"/>
    <x v="0"/>
    <x v="2"/>
    <x v="10"/>
  </r>
  <r>
    <s v="กต 0204-65-0002"/>
    <s v="การพัฒนาทักษะการใช้ภาษาต่างประเทศเพื่อการปฏิบัติงานด้านการทูตและการต่างประเทศ"/>
    <s v="การพัฒนาทักษะการใช้ภาษาต่างประเทศเพื่อการปฏิบัติงานด้านการทูตและ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x v="0"/>
    <x v="0"/>
    <x v="0"/>
    <x v="2"/>
    <x v="10"/>
  </r>
  <r>
    <s v="กต 0204-65-0003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x v="0"/>
    <x v="0"/>
    <x v="0"/>
    <x v="2"/>
    <x v="10"/>
  </r>
  <r>
    <s v="กต 0204-65-0004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ด้านการพัฒนาและเสริมสร้างศักยภาพทรัพยากรมนุษย์"/>
    <x v="6"/>
    <s v="ตุลาคม 2564"/>
    <s v="กันยายน 2565"/>
    <s v="สถาบันการต่างประเทศเทวะวงศ์วโรปการ"/>
    <x v="0"/>
    <x v="0"/>
    <x v="0"/>
    <x v="2"/>
    <x v="10"/>
  </r>
  <r>
    <s v="กต 0204-65-0005"/>
    <s v="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"/>
    <s v="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สถาบันการต่างประเทศเทวะวงศ์วโรปการ"/>
    <x v="0"/>
    <x v="0"/>
    <x v="0"/>
    <x v="2"/>
    <x v="10"/>
  </r>
  <r>
    <s v="กต 0901-65-0001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6"/>
    <s v="มกราคม 2565"/>
    <s v="สิงหาคม 2565"/>
    <s v="สำนักงานเลขานุการกรม"/>
    <x v="7"/>
    <x v="0"/>
    <x v="0"/>
    <x v="1"/>
    <x v="1"/>
  </r>
  <r>
    <s v="กต 0901-65-0002"/>
    <s v="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"/>
    <s v="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6"/>
    <s v="มกราคม 2565"/>
    <s v="สิงหาคม 2565"/>
    <s v="สำนักงานเลขานุการกรม"/>
    <x v="7"/>
    <x v="0"/>
    <x v="0"/>
    <x v="2"/>
    <x v="8"/>
  </r>
  <r>
    <s v="กต 1201-65-0001"/>
    <s v="โครงการ &quot;1 จังหวัด 1 โรงเรียน 1 ห้องสมุดอาเซียนเพื่อประชาชนและเยาวชนไทย&quot; ประจำปีงบประมาณ พ.ศ. 2565"/>
    <s v="โครงการ &quot;1 จังหวัด 1 โรงเรียน 1 ห้องสมุดอาเซียนเพื่อประชาชนและเยาวชนไทย&quot; ประจำปีงบประมาณ พ.ศ. 2565"/>
    <s v="ด้านการพัฒนาและเสริมสร้างศักยภาพทรัพยากรมนุษย์"/>
    <x v="6"/>
    <s v="มกราคม 2565"/>
    <s v="กันยายน 2565"/>
    <s v="สำนักงานเลขานุการกรม"/>
    <x v="4"/>
    <x v="0"/>
    <x v="0"/>
    <x v="2"/>
    <x v="10"/>
  </r>
  <r>
    <s v="กต 0401-65-0002"/>
    <s v="โครงการพัฒนาระบบการยื่นคำร้องขออำนวยความสะดวกด้านเอกสิทธิ์และความคุ้มกันทางการทูตแบบออนไลน์ (e-Privilege)"/>
    <s v="โครงการพัฒนาระบบการยื่นคำร้องขออำนวยความสะดวกด้านเอกสิทธิ์และความคุ้มกันทางการทูตแบบออนไลน์  (e-Privilege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ลขานุการกรม"/>
    <x v="10"/>
    <x v="0"/>
    <x v="0"/>
    <x v="0"/>
    <x v="3"/>
  </r>
  <r>
    <s v="กต 0206-65-0021"/>
    <s v="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"/>
    <s v="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x v="0"/>
    <x v="0"/>
    <x v="0"/>
    <x v="0"/>
    <x v="2"/>
  </r>
  <r>
    <s v="กต 0206-65-0022"/>
    <s v="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สำนักนโยบายและแผน"/>
    <x v="0"/>
    <x v="0"/>
    <x v="0"/>
    <x v="2"/>
    <x v="10"/>
  </r>
  <r>
    <s v="กต 0206-65-0023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"/>
    <s v="ด้านความมั่นคง"/>
    <x v="6"/>
    <s v="ตุลาคม 2564"/>
    <s v="กันยายน 2565"/>
    <s v="สำนักนโยบายและแผน"/>
    <x v="0"/>
    <x v="0"/>
    <x v="0"/>
    <x v="0"/>
    <x v="2"/>
  </r>
  <r>
    <s v="กต 0206-65-0024"/>
    <s v="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x v="0"/>
    <x v="0"/>
    <x v="0"/>
    <x v="2"/>
    <x v="12"/>
  </r>
  <r>
    <s v="กต 0206-65-0025"/>
    <s v="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x v="0"/>
    <x v="0"/>
    <x v="0"/>
    <x v="0"/>
    <x v="0"/>
  </r>
  <r>
    <s v="กต 0206-65-0026"/>
    <s v="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x v="0"/>
    <x v="0"/>
    <x v="0"/>
    <x v="2"/>
    <x v="12"/>
  </r>
  <r>
    <s v="รง 0210-65-0003"/>
    <s v="โครงการจ้างทนายความเพื่อคุ้มครองสิทธิประโยชน์แรงงานไทยในต่างประเทศ"/>
    <s v="โครงการจ้างทนายความเพื่อคุ้มครองสิทธิประโยชน์แรงงานไทยในต่างประเทศ"/>
    <s v="ด้านการสร้างโอกาสและความเสมอภาคทางสังคม"/>
    <x v="6"/>
    <s v="ตุลาคม 2564"/>
    <s v="กันยายน 2565"/>
    <s v="สำนักประสานความร่วมมือระหว่างประเทศ"/>
    <x v="14"/>
    <x v="3"/>
    <x v="0"/>
    <x v="0"/>
    <x v="0"/>
  </r>
  <r>
    <s v="นร 0401-66-0002"/>
    <s v="โครงการการจัดทำฐานข้อมูลกลางด้านต่างประเทศของนายกรัฐมนตรี"/>
    <s v="โครงการการจัดทำฐานข้อมูลกลางด้านต่างประเทศของนายกรัฐมนตรี"/>
    <s v="ด้านความมั่นคง"/>
    <x v="7"/>
    <s v="ตุลาคม 2565"/>
    <s v="กันยายน 2566"/>
    <s v="สำนักงานเลขาธิการ (สลธ.)"/>
    <x v="2"/>
    <x v="2"/>
    <x v="1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1">
  <r>
    <s v="กต 0206-63-0031"/>
    <s v="โครงการพัฒนาระบบยื่นคำร้องขออำนวยความสะดวกด้าน เอกสิทธิ์และ ความคุ้มกันทางการทูต แบบออนไลน์ (e-Privilege)"/>
    <s v="โครงการพัฒนาระบบยื่นคำร้องขออำนวยความสะดวกด้าน เอกสิทธิ์และ ความคุ้มกันทางการทูต แบบออนไลน์  (e-Privilege)"/>
    <s v="ด้านการปรับสมดุลและพัฒนาระบบการบริหารจัดการภาครัฐ"/>
    <x v="0"/>
    <s v="กรกฎาคม 2558"/>
    <s v="กันยายน 2565"/>
    <m/>
    <s v="สำนักงานปลัดกระทรวงการต่างประเทศ"/>
    <s v="กระทรวงการต่างประเทศ"/>
    <m/>
    <x v="0"/>
    <x v="0"/>
  </r>
  <r>
    <s v="กต 0206-63-0084"/>
    <s v="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สร้างและรักษาผลประโยชน์ของชาติ"/>
    <s v="(ไตรมาสที่ 2/2563) โครงการพัฒนาระบบยื่นคำร้องขออำนวยความสะดวกด้านเอกสิทธิ์และความคุ้มกัน ทางการทูต แบบออนไลน์ (e-Privilege) ภายใต้แผนงานพัฒนาความร่วมมือด้านต่างประเทศ  สร้างและรักษาผลประโยชน์ของชาติ"/>
    <s v="ด้านการปรับสมดุลและพัฒนาระบบการบริหารจัดการภาครัฐ"/>
    <x v="0"/>
    <s v="กรกฎาคม 2558"/>
    <s v="กันยายน 2563"/>
    <m/>
    <s v="สำนักงานปลัดกระทรวงการต่างประเทศ"/>
    <s v="กระทรวงการต่างประเทศ"/>
    <m/>
    <x v="1"/>
    <x v="1"/>
  </r>
  <r>
    <s v="กต 0206-63-0033"/>
    <s v="บูรณาการพัฒนาระบบการให้บริการประชาชนของหน่วยงานของรัฐ"/>
    <s v="บูรณาการพัฒนาระบบการให้บริการประชาชนของหน่วยงานของรัฐ"/>
    <s v="ด้านความมั่นคง"/>
    <x v="1"/>
    <s v="ตุลาคม 2559"/>
    <s v="กันยายน 2563"/>
    <m/>
    <s v="สำนักงานปลัดกระทรวงการต่างประเทศ"/>
    <s v="กระทรวงการต่างประเทศ"/>
    <m/>
    <x v="0"/>
    <x v="2"/>
  </r>
  <r>
    <s v="กต 0203-64-0001"/>
    <s v="โครงการพัฒนาระบบบริหารจัดการเว็บไซต์และระบบบุคลากร"/>
    <s v="โครงการพัฒนาระบบบริหารจัดการเว็บไซต์และระบบบุคลากร"/>
    <s v="ด้านการปรับสมดุลและพัฒนาระบบการบริหารจัดการภาครัฐ"/>
    <x v="2"/>
    <s v="ตุลาคม 2560"/>
    <s v="กันยายน 2563"/>
    <s v="ศูนย์เทคโนโลยีสารสนเทศและการสื่อสาร"/>
    <s v="สำนักงานปลัดกระทรวงการต่างประเทศ"/>
    <s v="กระทรวงการต่างประเทศ"/>
    <m/>
    <x v="0"/>
    <x v="3"/>
  </r>
  <r>
    <s v="วท 0212-61-0001"/>
    <s v="ผลผลิตความร่วมมือระหว่างประเทศด้านวิทยาศาสตร์ เทคโนโลยีและนวัตกรรม"/>
    <s v="ผลผลิตความร่วมมือระหว่างประเทศด้านวิทยาศาสตร์ เทคโนโลยีและนวัตกรรม"/>
    <s v="ด้านความมั่นคง"/>
    <x v="2"/>
    <s v="ตุลาคม 2560"/>
    <s v="กันยายน 2562"/>
    <s v="สำนักความร่วมมือระหว่างประเทศและวิเทศน์สัมพันธ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2"/>
  </r>
  <r>
    <s v="นร 0402-63-0001"/>
    <s v="การอำนวยการงานด้านต่างประเทศแก่นายกรัฐมนตรี รองนายกรัฐมนตรี และรัฐมนตรีประจำสำนักนายกรัฐมนตรี"/>
    <s v="การอำนวยการงานด้านต่างประเทศแก่นายกรัฐมนตรี รองนายกรัฐมนตรี และรัฐมนตรีประจำสำนักนายกรัฐมนตรี"/>
    <s v="ด้านการปรับสมดุลและพัฒนาระบบการบริหารจัดการภาครัฐ"/>
    <x v="3"/>
    <s v="ตุลาคม 2561"/>
    <s v="กันยายน 2565"/>
    <s v="กองการต่างประเทศ (กตป.)"/>
    <s v="สำนักเลขาธิการนายกรัฐมนตรี"/>
    <s v="สำนักนายกรัฐมนตรี"/>
    <m/>
    <x v="2"/>
    <x v="4"/>
  </r>
  <r>
    <s v="วท 0212-62-0001"/>
    <s v="โครงการส่งเสริมความร่วมมือเพื่อการเป็นประชาคมแห่งนวัตกรรมอาเซียน"/>
    <s v="โครงการส่งเสริมความร่วมมือเพื่อการเป็นประชาคมแห่งนวัตกรรมอาเซียน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s v="สำนักงานปลัดกระทรวง (สป.วท.)"/>
    <s v="กระทรวงการอุดมศึกษา วิทยาศาสตร์ วิจัยและนวัตกรรม"/>
    <m/>
    <x v="2"/>
    <x v="4"/>
  </r>
  <r>
    <s v="วท 0212-62-0002"/>
    <s v="โครงการความร่วมมือระหว่างประเทศว่าด้วยจริยธรรมด้านวิทยาศาสตร์และเทคโนโลยี"/>
    <s v="โครงการความร่วมมือระหว่างประเทศว่าด้วยจริยธรรมด้านวิทยาศาสตร์และเทคโนโลยี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s v="สำนักงานปลัดกระทรวง (สป.วท.)"/>
    <s v="กระทรวงการอุดมศึกษา วิทยาศาสตร์ วิจัยและนวัตกรรม"/>
    <m/>
    <x v="2"/>
    <x v="4"/>
  </r>
  <r>
    <s v="วท 0212-62-0003"/>
    <s v="โครงการผลักดันความร่วมมือระหว่างประเทศและสาธารณรัฐประชาชนจีน"/>
    <s v="โครงการผลักดันความร่วมมือระหว่างประเทศและสาธารณรัฐประชาชนจีน"/>
    <s v="ด้านความมั่นคง"/>
    <x v="3"/>
    <s v="ตุลาคม 2561"/>
    <s v="กันยายน 2562"/>
    <s v="สำนักความร่วมมือระหว่างประเทศและวิเทศน์สัมพันธ์"/>
    <s v="สำนักงานปลัดกระทรวง (สป.วท.)"/>
    <s v="กระทรวงการอุดมศึกษา วิทยาศาสตร์ วิจัยและนวัตกรรม"/>
    <m/>
    <x v="2"/>
    <x v="4"/>
  </r>
  <r>
    <s v="กต 0206-63-0001"/>
    <s v="Thai Festival 2019: Local Best, Global Taste สินค้าดีทั่วไทย ก้าวไกลทั่วโลก"/>
    <s v="Thai Festival 2019: Local Best, Global Taste สินค้าดีทั่วไทย ก้าวไกลทั่วโลก"/>
    <s v="ด้านการสร้างความสามารถในการแข่งขัน"/>
    <x v="3"/>
    <s v="เมษายน 2562"/>
    <s v="กรกฎาคม 2562"/>
    <m/>
    <s v="สำนักงานปลัดกระทรวงการต่างประเทศ"/>
    <s v="กระทรวงการต่างประเทศ"/>
    <m/>
    <x v="3"/>
    <x v="5"/>
  </r>
  <r>
    <s v="กต 0206-63-0002"/>
    <s v="การอุดหนุนสมาคม องค์กรท้องถิ่น กลุ่มคนไทย พลเมืองดีในประเทศและต่างประเทศ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ที่ช่วยเหลืองานกงสุล"/>
    <s v="ด้านการสร้างโอกาสและความเสมอภาคทางสังคม"/>
    <x v="3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0"/>
    <x v="0"/>
  </r>
  <r>
    <s v="กต 0206-63-0003"/>
    <s v="โครงการบูรณาการพัฒนาระบบการให้บริการประชาชนของหน่วยงานภาครัฐ"/>
    <s v="โครงการบูรณาการพัฒนาระบบการให้บริการประชาชนของหน่วยงานภาครัฐ"/>
    <s v="ด้านความมั่นคง"/>
    <x v="3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0"/>
    <x v="2"/>
  </r>
  <r>
    <s v="กต 0206-63-0028"/>
    <s v="โครงการการจัดทำระบบงานนิติกรณ์ใหม่"/>
    <s v="โครงการการจัดทำระบบงานนิติกรณ์ใหม่"/>
    <s v="ด้านการปรับสมดุลและพัฒนาระบบการบริหารจัดการภาครัฐ"/>
    <x v="3"/>
    <s v="ตุลาคม 2561"/>
    <s v="ธันวาคม 2563"/>
    <m/>
    <s v="สำนักงานปลัดกระทรวงการต่างประเทศ"/>
    <s v="กระทรวงการต่างประเทศ"/>
    <m/>
    <x v="0"/>
    <x v="3"/>
  </r>
  <r>
    <s v="กต 0206-63-0032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ด้านการพัฒนาและเสริมสร้างศักยภาพทรัพยากรมนุษย์"/>
    <x v="3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0"/>
    <x v="0"/>
  </r>
  <r>
    <s v="กต 0206-63-0034"/>
    <s v="การจัดทำระบบงานนิติกรณ์ใหม่"/>
    <s v="การจัดทำระบบงานนิติกรณ์ใหม่"/>
    <s v="ด้านการปรับสมดุลและพัฒนาระบบการบริหารจัดการภาครัฐ"/>
    <x v="3"/>
    <s v="ตุลาคม 2561"/>
    <s v="กันยายน 2563"/>
    <m/>
    <s v="สำนักงานปลัดกระทรวงการต่างประเทศ"/>
    <s v="กระทรวงการต่างประเทศ"/>
    <m/>
    <x v="0"/>
    <x v="3"/>
  </r>
  <r>
    <s v="กต 0206-63-0040"/>
    <s v="โครงการเผยแพร่ความรู้เกี่ยวกับบทบาทไทยในการเป็นประธานอาเซียน ปี 2562 ผ่านสื่อโทรทัศน์/วิทยุ/สื่อสังคมออนไลน์/กิจกรรมพิเศษ"/>
    <s v="โครงการเผยแพร่ความรู้เกี่ยวกับบทบาทไทยในการเป็นประธานอาเซียน ปี 2562  ผ่านสื่อโทรทัศน์/วิทยุ/สื่อสังคมออนไลน์/กิจกรรมพิเศษ"/>
    <s v="ด้านความมั่นคง"/>
    <x v="3"/>
    <s v="กรกฎาคม 2562"/>
    <s v="มกราคม 2563"/>
    <m/>
    <s v="สำนักงานปลัดกระทรวงการต่างประเทศ"/>
    <s v="กระทรวงการต่างประเทศ"/>
    <m/>
    <x v="1"/>
    <x v="6"/>
  </r>
  <r>
    <s v="กต 0803-64-0001"/>
    <s v="การสำรวจและจัดทำหลักเขตแดนระหว่างไทยกับประเทศเพื่อนบ้าน"/>
    <s v="การสำรวจและจัดทำหลักเขตแดนระหว่างไทยกับประเทศเพื่อนบ้าน"/>
    <s v="ด้านความมั่นคง"/>
    <x v="4"/>
    <s v="ตุลาคม 2562"/>
    <s v="กันยายน 2563"/>
    <s v="กองเขตแดน"/>
    <s v="กรมสนธิสัญญาและกฎหมาย"/>
    <s v="กระทรวงการต่างประเทศ"/>
    <m/>
    <x v="0"/>
    <x v="3"/>
  </r>
  <r>
    <s v="กต 0803-64-0002"/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ด้านความมั่นคง"/>
    <x v="4"/>
    <s v="ตุลาคม 2562"/>
    <s v="กันยายน 2563"/>
    <s v="กองเขตแดน"/>
    <s v="กรมสนธิสัญญาและกฎหมาย"/>
    <s v="กระทรวงการต่างประเทศ"/>
    <m/>
    <x v="0"/>
    <x v="3"/>
  </r>
  <r>
    <s v="กต 1204-64-0006"/>
    <s v="การประชุม Roundtable of ASEAN-India Network of Think Tanks (AINTT) ครั้งที่ 6 ผ่านระบบการประชุมทางไกล"/>
    <s v="การประชุม Roundtable of ASEAN-India Network of Think Tanks (AINTT) ครั้งที่ 6 ผ่านระบบการประชุมทางไกล"/>
    <s v="ด้านความมั่นคง"/>
    <x v="4"/>
    <s v="สิงหาคม 2563"/>
    <s v="สิงหาคม 2563"/>
    <s v="กองเศรษฐกิจ"/>
    <s v="กรมอาเซียน"/>
    <s v="กระทรวงการต่างประเทศ"/>
    <m/>
    <x v="0"/>
    <x v="2"/>
  </r>
  <r>
    <s v="กต 1302-64-0003"/>
    <s v="ติดตามเเละสนับสนุนข้อมูลเเละบทวิเคราะห์เกี่ยวกับการพัฒนาการในมาเลเซีย อินโดนีเซีย บรูไนฯ และติมอร์-เลสเต"/>
    <s v="ติดตามเเละสนับสนุนข้อมูลเเละบทวิเคราะห์เกี่ยวกับการพัฒนาการในมาเลเซีย อินโดนีเซีย บรูไนฯ และติมอร์-เลสเต"/>
    <s v="ด้านความมั่นคง"/>
    <x v="4"/>
    <s v="เมษายน 2563"/>
    <s v="มิถุนายน 2563"/>
    <s v="กองเอเชียตะวันออก 1"/>
    <s v="กรมเอเชียตะวันออก"/>
    <s v="กระทรวงการต่างประเทศ"/>
    <m/>
    <x v="0"/>
    <x v="3"/>
  </r>
  <r>
    <s v="กต 1305-64-0001"/>
    <s v="การดำเนินความร่วมมือกับญี่ปุ่นในห้วงการแพร่ระบาดของไวรัสโควิด-19"/>
    <s v="การดำเนินความร่วมมือกับญี่ปุ่นในห้วงการแพร่ระบาดของไวรัสโควิด-19"/>
    <s v="ด้านความมั่นคง"/>
    <x v="4"/>
    <s v="กรกฎาคม 2563"/>
    <s v="กันยายน 2563"/>
    <s v="กองเอเชียตะวันออก 4"/>
    <s v="กรมเอเชียตะวันออก"/>
    <s v="กระทรวงการต่างประเทศ"/>
    <m/>
    <x v="0"/>
    <x v="2"/>
  </r>
  <r>
    <s v="กต 0302-64-0001"/>
    <s v="โครงการอุดหนุนสมาคมองค์กรท้องถิ่น กลุ่มคนไทย พลเมืองดีในประเทศและต่างประเทศที่ช่วยเหลืองานกงสุล"/>
    <s v="โครงการอุดหนุนสมาคมองค์กรท้องถิ่น กลุ่มคนไทย พลเมืองดีในประเทศและต่างประเทศที่ช่วยเหลืองานกงสุล"/>
    <s v="ด้านการพัฒนาและเสริมสร้างศักยภาพทรัพยากรมนุษย์"/>
    <x v="4"/>
    <s v="ตุลาคม 2562"/>
    <s v="กันยายน 2563"/>
    <s v="กองคุ้มครองและดูแลผลประโยชน์คนไทยในต่างประเทศ"/>
    <s v="กรมการกงสุล"/>
    <s v="กระทรวงการต่างประเทศ"/>
    <m/>
    <x v="0"/>
    <x v="3"/>
  </r>
  <r>
    <s v="กต 0302-64-0002"/>
    <s v="โครงการอุดหนุนสมาคม องค์กรท้องถิ่น กลุ่มคนไทย พลเมืองดีในประเทศและต่างประเทศ (ไตรมาส 4/2563)"/>
    <s v="โครงการอุดหนุนสมาคม องค์กรท้องถิ่น กลุ่มคนไทย พลเมืองดีในประเทศและต่างประเทศ (ไตรมาส 4/2563)"/>
    <s v="ด้านการพัฒนาและเสริมสร้างศักยภาพทรัพยากรมนุษย์"/>
    <x v="4"/>
    <s v="ตุลาคม 2562"/>
    <s v="กันยายน 2563"/>
    <s v="กองคุ้มครองและดูแลผลประโยชน์คนไทยในต่างประเทศ"/>
    <s v="กรมการกงสุล"/>
    <s v="กระทรวงการต่างประเทศ"/>
    <m/>
    <x v="0"/>
    <x v="3"/>
  </r>
  <r>
    <s v="กต 0904-64-0001"/>
    <s v="โครงการสร้างความตระหนักรู้และการมีส่วนร่วมของสาธารณชนเพื่อขับเคลื่อนประชาคมอาเซียน"/>
    <s v="โครงการสร้างความตระหนักรู้และ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4"/>
    <s v="มีนาคม 2563"/>
    <s v="มีนาคม 2564"/>
    <s v="กองประชาสัมพันธ์การทูตสาธารณะ"/>
    <s v="กรมสารนิเทศ"/>
    <s v="กระทรวงการต่างประเทศ"/>
    <m/>
    <x v="1"/>
    <x v="7"/>
  </r>
  <r>
    <s v="รง 0491-63-0003"/>
    <s v="โครงการการรับรองทักษะร่วมกัน (Mutual Recognition of Skills: MRS)"/>
    <s v="โครงการการรับรองทักษะร่วมกัน (Mutual Recognition of Skills: MRS)"/>
    <s v="ด้านความมั่นคง"/>
    <x v="4"/>
    <s v="ตุลาคม 2562"/>
    <s v="ธันวาคม 2563"/>
    <s v="กองวิเทศสัมพันธ์"/>
    <s v="กรมพัฒนาฝีมือแรงงาน"/>
    <s v="กระทรวงแรงงาน"/>
    <m/>
    <x v="2"/>
    <x v="8"/>
  </r>
  <r>
    <s v="กต 0805-64-0002"/>
    <s v="โครงการพัฒนาองค์ความรู้เกี่ยวกับสนธิสัญญา"/>
    <s v="โครงการพัฒนาองค์ความรู้เกี่ยวกับสนธิสัญญา"/>
    <s v="ด้านการปรับสมดุลและพัฒนาระบบการบริหารจัดการภาครัฐ"/>
    <x v="4"/>
    <s v="ตุลาคม 2562"/>
    <s v="มีนาคม 2564"/>
    <s v="กองสนธิสัญญา"/>
    <s v="กรมสนธิสัญญาและกฎหมาย"/>
    <s v="กระทรวงการต่างประเทศ"/>
    <m/>
    <x v="1"/>
    <x v="9"/>
  </r>
  <r>
    <s v="กต 0805-64-0003"/>
    <s v="โครงการพัฒนาเว็บไซต์ฐานข้อมูลสนธิสัญญา"/>
    <s v="โครงการพัฒนาเว็บไซต์ฐานข้อมูลสนธิสัญญา"/>
    <s v="ด้านการปรับสมดุลและพัฒนาระบบการบริหารจัดการภาครัฐ"/>
    <x v="4"/>
    <s v="ตุลาคม 2562"/>
    <s v="มีนาคม 2564"/>
    <s v="กองสนธิสัญญา"/>
    <s v="กรมสนธิสัญญาและกฎหมาย"/>
    <s v="กระทรวงการต่างประเทศ"/>
    <m/>
    <x v="1"/>
    <x v="9"/>
  </r>
  <r>
    <s v="กต 0304-64-0001"/>
    <s v="การจัดตั้งส่วนงานสัญชาติและนิติกรณ์ เมืองพัทยา (ไตรมาสที่ 3 /2563)"/>
    <s v="การจัดตั้งส่วนงานสัญชาติและนิติกรณ์ เมืองพัทยา (ไตรมาสที่ 3 /2563)"/>
    <s v="ด้านการปรับสมดุลและพัฒนาระบบการบริหารจัดการภาครัฐ"/>
    <x v="4"/>
    <s v="เมษายน 2563"/>
    <s v="มิถุนายน 2563"/>
    <s v="กองสัญชาติและนิติกรณ์"/>
    <s v="กรมการกงสุล"/>
    <s v="กระทรวงการต่างประเทศ"/>
    <m/>
    <x v="0"/>
    <x v="0"/>
  </r>
  <r>
    <s v="ศธ0567.6-63-0004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ความมั่นคง"/>
    <x v="4"/>
    <s v="ตุลาคม 2562"/>
    <s v="กันยายน 2563"/>
    <s v="คณะเทคโนโลยีอุตสาหกรรม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4"/>
  </r>
  <r>
    <s v="ศธ0567.2-63-0004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ครุ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4"/>
  </r>
  <r>
    <s v="ศธ0567.3-63-0003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มนุษยศาสตร์และสังคม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4"/>
  </r>
  <r>
    <s v="ศธ0567.7-63-0003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คณะศิลปกรรม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4"/>
  </r>
  <r>
    <s v="ศธ0567.23-63-0002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วิทยาลัยสหเวช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4"/>
  </r>
  <r>
    <s v="กต 0401-64-0001"/>
    <s v="โครงการพัฒนาระบบการยื่นคำร้องขออำนวยความสะดวกด้านเอกสิทธิ์และความคุ้มกันทาง การทูตแบบออนไลน์ (e-Privilege) (ไตรมาส3/2563)"/>
    <s v="โครงการพัฒนาระบบการยื่นคำร้องขออำนวยความสะดวกด้านเอกสิทธิ์และความคุ้มกันทาง  การทูตแบบออนไลน์ (e-Privilege) (ไตรมาส3/2563)"/>
    <s v="ด้านการปรับสมดุลและพัฒนาระบบการบริหารจัดการภาครัฐ"/>
    <x v="4"/>
    <s v="เมษายน 2563"/>
    <s v="มิถุนายน 2563"/>
    <s v="สำนักงานเลขานุการกรม"/>
    <s v="กรมพิธีการทูต"/>
    <s v="กระทรวงการต่างประเทศ"/>
    <m/>
    <x v="0"/>
    <x v="3"/>
  </r>
  <r>
    <s v="กต 1201-64-0002"/>
    <s v="กิจกรรมงานวันอาเซียน (ASEAN Day 2020)"/>
    <s v="กิจกรรมงานวันอาเซียน (ASEAN Day 2020)"/>
    <s v="ด้านการพัฒนาและเสริมสร้างศักยภาพทรัพยากรมนุษย์"/>
    <x v="4"/>
    <s v="สิงหาคม 2563"/>
    <s v="สิงหาคม 2563"/>
    <s v="สำนักงานเลขานุการกรม"/>
    <s v="กรมอาเซียน"/>
    <s v="กระทรวงการต่างประเทศ"/>
    <m/>
    <x v="1"/>
    <x v="9"/>
  </r>
  <r>
    <s v="กต 1201-64-0003"/>
    <s v="การจัดทำมุมหนังสืออาเซียน (ASEAN Corner) สำหรับห้องสมุดโรงเรียนพระตำหนักสวนกุหลาบ"/>
    <s v="การจัดทำมุมหนังสืออาเซียน (ASEAN Corner) สำหรับห้องสมุดโรงเรียนพระตำหนักสวนกุหลาบ"/>
    <s v="ด้านการพัฒนาและเสริมสร้างศักยภาพทรัพยากรมนุษย์"/>
    <x v="4"/>
    <s v="สิงหาคม 2563"/>
    <s v="ตุลาคม 2564"/>
    <s v="สำนักงานเลขานุการกรม"/>
    <s v="กรมอาเซียน"/>
    <s v="กระทรวงการต่างประเทศ"/>
    <m/>
    <x v="2"/>
    <x v="10"/>
  </r>
  <r>
    <s v="กต 1201-64-0004"/>
    <s v="โครงการ “1 จังหวัด 1 โรงเรียน 1 ห้องสมุดอาเซียน เพื่อประชาชนและเยาวชนไทย” ประจำปีงบประมาณ 2563"/>
    <s v="โครงการ “1 จังหวัด 1 โรงเรียน 1 ห้องสมุดอาเซียน เพื่อประชาชนและเยาวชนไทย” ประจำปีงบประมาณ 2563"/>
    <s v="ด้านการพัฒนาและเสริมสร้างศักยภาพทรัพยากรมนุษย์"/>
    <x v="4"/>
    <s v="ตุลาคม 2562"/>
    <s v="กันยายน 2563"/>
    <s v="สำนักงานเลขานุการกรม"/>
    <s v="กรมอาเซียน"/>
    <s v="กระทรวงการต่างประเทศ"/>
    <m/>
    <x v="2"/>
    <x v="10"/>
  </r>
  <r>
    <s v="กต 0501-64-0004"/>
    <s v="กิจกรรมเพื่อเฉลิมฉลองวาระครบรอบ 150 ปี ความสัมพันธ์ทางการทูตไทย-สเปน"/>
    <s v="กิจกรรมเพื่อเฉลิมฉลองวาระครบรอบ 150 ปี ความสัมพันธ์ทางการทูตไทย-สเปน"/>
    <s v="ด้านความมั่นคง"/>
    <x v="4"/>
    <s v="กันยายน 2563"/>
    <s v="กันยายน 2563"/>
    <s v="สำนักงานเลขานุการกรม"/>
    <s v="กรมยุโรป"/>
    <s v="กระทรวงการต่างประเทศ"/>
    <m/>
    <x v="0"/>
    <x v="3"/>
  </r>
  <r>
    <s v="กต 0401-64-0002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4/2563)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4/2563)"/>
    <s v="ด้านการปรับสมดุลและพัฒนาระบบการบริหารจัดการภาครัฐ"/>
    <x v="4"/>
    <s v="กรกฎาคม 2563"/>
    <s v="กันยายน 2563"/>
    <s v="สำนักงานเลขานุการกรม"/>
    <s v="กรมพิธีการทูต"/>
    <s v="กระทรวงการต่างประเทศ"/>
    <m/>
    <x v="0"/>
    <x v="3"/>
  </r>
  <r>
    <s v="กต 1001-64-0001"/>
    <s v="โครงการสำรวจพื้นที่โรงเรียนตำรวจตระเวณชายแดน"/>
    <s v="โครงการสำรวจพื้นที่โรงเรียนตำรวจตระเวณชายแดน"/>
    <s v="ด้านความมั่นคง"/>
    <x v="4"/>
    <s v="กันยายน 2563"/>
    <s v="กันยายน 2563"/>
    <s v="สำนักงานเลขานุการกรม"/>
    <s v="กรมองค์การระหว่างประเทศ"/>
    <s v="กระทรวงการต่างประเทศ"/>
    <m/>
    <x v="0"/>
    <x v="3"/>
  </r>
  <r>
    <s v="ศธ053201-63-0007"/>
    <s v="เสริมสร้างเครือข่ายความร่วมมือทางวิชาการกับหน่วยงานต่างประเทศ"/>
    <s v="เสริมสร้างเครือข่ายความร่วมมือทางวิชาการกับหน่วยงานต่างประเทศ"/>
    <s v="ด้านการพัฒนาและเสริมสร้างศักยภาพทรัพยากรมนุษย์"/>
    <x v="4"/>
    <s v="ตุลาคม 2562"/>
    <s v="กันยายน 2563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4"/>
  </r>
  <r>
    <s v="รง 0210-63-0010"/>
    <s v="โครงการพัฒนาคุณภาพชีวิตแรงงานไทยในต่างประเทศ"/>
    <s v="โครงการพัฒนาคุณภาพชีวิตแรงงานไทยในต่างประเทศ"/>
    <s v="ด้านการสร้างโอกาสและความเสมอภาคทางสังคม"/>
    <x v="4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2"/>
  </r>
  <r>
    <s v="กต 0206-63-0051"/>
    <s v="การจัดตั้งสำนักงานสัญชาติและนิติกรณ์ เมืองพัทยา"/>
    <s v="การจัดตั้งสำนักงานสัญชาติและนิติกรณ์ เมืองพัทยา"/>
    <s v="ด้านการปรับสมดุลและพัฒนาระบบการบริหารจัดการภาครัฐ"/>
    <x v="4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0"/>
    <x v="0"/>
  </r>
  <r>
    <s v="กต 0206-63-0061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การอุดหนุนสมาคม องค์กรท้องถิ่น กลุ่มคนไทย พลเมืองดีในประเทศและต่างประเทศ ที่ช่วยเหลืองานกงสุล"/>
    <s v="ด้านการพัฒนาและเสริมสร้างศักยภาพทรัพยากรมนุษย์"/>
    <x v="4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0"/>
    <x v="0"/>
  </r>
  <r>
    <s v="กต 0206-63-0072"/>
    <s v="โครงการสร้างความตระหนักรู้และการมีส่วนร่วมของสาธารณชนเพื่อขับเคลื่อนประชาคมอาเซียน"/>
    <s v="โครงการสร้างความตระหนักรู้และ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4"/>
    <s v="มีนาคม 2563"/>
    <s v="มีนาคม 2564"/>
    <m/>
    <s v="สำนักงานปลัดกระทรวงการต่างประเทศ"/>
    <s v="กระทรวงการต่างประเทศ"/>
    <m/>
    <x v="1"/>
    <x v="11"/>
  </r>
  <r>
    <s v="กต 0206-63-0075"/>
    <s v="โครงการจัดทำวารสารวิทยุสราญรมย์"/>
    <s v="โครงการจัดทำวารสารวิทยุสราญรมย์"/>
    <s v="ด้านการพัฒนาและเสริมสร้างศักยภาพทรัพยากรมนุษย์"/>
    <x v="4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1"/>
    <x v="7"/>
  </r>
  <r>
    <s v="กต 0206-63-0078"/>
    <s v="โครงการประกวดออกแบบตราสัญลักษณ์เพื่อเฉลิมฉลองครบรอบ 70ปี การสถาปนาความสัมพันธ์ทางการทูตระหว่างไทยกับอินโดนีเซีย"/>
    <s v="โครงการประกวดออกแบบตราสัญลักษณ์เพื่อเฉลิมฉลองครบรอบ 70ปี  การสถาปนาความสัมพันธ์ทางการทูตระหว่างไทยกับอินโดนีเซีย"/>
    <s v="ด้านความมั่นคง"/>
    <x v="4"/>
    <s v="ธันวาคม 2562"/>
    <s v="มกราคม 2563"/>
    <m/>
    <s v="สำนักงานปลัดกระทรวงการต่างประเทศ"/>
    <s v="กระทรวงการต่างประเทศ"/>
    <m/>
    <x v="2"/>
    <x v="10"/>
  </r>
  <r>
    <s v="กต 0803-64-0004"/>
    <s v="การดำเนินงานด้านเขตแดนระหว่างไทยกับประเทศเพื่อนบ้าน"/>
    <s v="การดำเนินงานด้านเขตแดนระหว่างไทยกับประเทศเพื่อนบ้าน"/>
    <s v="ด้านความมั่นคง"/>
    <x v="5"/>
    <s v="ตุลาคม 2563"/>
    <s v="กันยายน 2564"/>
    <s v="กองเขตแดน"/>
    <s v="กรมสนธิสัญญาและกฎหมาย"/>
    <s v="กระทรวงการต่างประเทศ"/>
    <m/>
    <x v="0"/>
    <x v="3"/>
  </r>
  <r>
    <s v="กต 0803-64-0005"/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ด้านความมั่นคง"/>
    <x v="5"/>
    <s v="ตุลาคม 2563"/>
    <s v="กันยายน 2564"/>
    <s v="กองเขตแดน"/>
    <s v="กรมสนธิสัญญาและกฎหมาย"/>
    <s v="กระทรวงการต่างประเทศ"/>
    <m/>
    <x v="0"/>
    <x v="3"/>
  </r>
  <r>
    <s v="กต 1404-64-0002"/>
    <s v="การส่งเสริมความเข้าใจด้านการต่างประเทศ ต่อสาธารณชน : ผลิตวีดิทัศน์เผยแพร่ความรู้เกี่ยวกับแอฟริกา"/>
    <s v="การส่งเสริมความเข้าใจด้านการต่างประเทศ ต่อสาธารณชน : ผลิตวีดิทัศน์เผยแพร่ความรู้เกี่ยวกับแอฟริกา"/>
    <s v="ด้านการปรับสมดุลและพัฒนาระบบการบริหารจัดการภาครัฐ"/>
    <x v="5"/>
    <s v="มีนาคม 2564"/>
    <s v="กันยายน 2564"/>
    <s v="กองแอฟริกา"/>
    <s v="กรมเอเชียใต้ ตะวันออกกลางและแอฟริกา"/>
    <s v="กระทรวงการต่างประเทศ"/>
    <m/>
    <x v="0"/>
    <x v="3"/>
  </r>
  <r>
    <s v="พม 0203-64-0001"/>
    <s v="โครงการเสริมสร้างความร่วมมือภาคีเครือข่ายเพื่อขับเคลื่อนการดำเนินงานด้านการต่างประเทศ"/>
    <s v="โครงการเสริมสร้างความร่วมมือภาคีเครือข่ายเพื่อขับเคลื่อนการดำเนินงานด้านการต่างประเทศ"/>
    <s v="ด้านความมั่นคง"/>
    <x v="5"/>
    <s v="ธันวาคม 2563"/>
    <s v="ธันวาคม 2563"/>
    <s v="กองการต่างประเทศ"/>
    <s v="สำนักงานปลัดกระทรวงฯ"/>
    <s v="กระทรวงการพัฒนาสังคมและความมั่นคงของมนุษย์"/>
    <m/>
    <x v="0"/>
    <x v="2"/>
  </r>
  <r>
    <s v="กต 1003-64-0003"/>
    <s v="การร่วมกับภาคเอกชนไทยจัดงาน Thailand Sustainability Expo 2020 (TSX Expo 2020)"/>
    <s v="การร่วมกับภาคเอกชนไทยจัดงาน Thailand Sustainability Expo 2020 (TSX Expo 2020)"/>
    <s v="ด้านการพัฒนาและเสริมสร้างศักยภาพทรัพยากรมนุษย์"/>
    <x v="5"/>
    <s v="ตุลาคม 2563"/>
    <s v="ตุลาคม 2563"/>
    <s v="กองกิจการเพื่อการพัฒนา"/>
    <s v="กรมองค์การระหว่างประเทศ"/>
    <s v="กระทรวงการต่างประเทศ"/>
    <m/>
    <x v="0"/>
    <x v="3"/>
  </r>
  <r>
    <s v="กต 0302-64-0003"/>
    <s v="โครงการสนับสนุนกิจกรรมคนไทยในต่างประเทศ"/>
    <s v="โครงการสนับสนุนกิจกรรมคนไทยใน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กองคุ้มครองและดูแลผลประโยชน์คนไทยในต่างประเทศ"/>
    <s v="กรมการกงสุล"/>
    <s v="กระทรวงการต่างประเทศ"/>
    <m/>
    <x v="0"/>
    <x v="3"/>
  </r>
  <r>
    <s v="กต 1004-65-0002"/>
    <s v="การประกวดตราสัญลักษณ์ 75 ปีการเป็นสมาชิกของประเทศไทยในสหประชาชาติ"/>
    <s v="การประกวดตราสัญลักษณ์ 75 ปีการเป็นสมาชิกของประเทศไทยในสหประชาชาติ"/>
    <s v="ด้านการพัฒนาและเสริมสร้างศักยภาพทรัพยากรมนุษย์"/>
    <x v="5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9"/>
  </r>
  <r>
    <s v="กต 0904-64-0004"/>
    <s v="โครงการบัวแก้วสัญจร"/>
    <s v="โครงการบัวแก้วสัญจร"/>
    <s v="ด้านการพัฒนาและเสริมสร้างศักยภาพทรัพยากรมนุษย์"/>
    <x v="5"/>
    <s v="พฤศจิกายน 2563"/>
    <s v="กันยายน 2564"/>
    <s v="กองประชาสัมพันธ์การทูตสาธารณะ"/>
    <s v="กรมสารนิเทศ"/>
    <s v="กระทรวงการต่างประเทศ"/>
    <m/>
    <x v="1"/>
    <x v="9"/>
  </r>
  <r>
    <s v="กต 0904-64-0005"/>
    <s v="การเสริมสร้างความเชื่อมั่นต่อประเทศไทย : โครงการจัดทำวารสารวิิิทยุสราญรมย์"/>
    <s v="การเสริมสร้างความเชื่อมั่นต่อประเทศไทย : โครงการจัดทำวารสารวิิิทยุสราญรมย์"/>
    <s v="ด้านการพัฒนาและเสริมสร้างศักยภาพทรัพยากรมนุษย์"/>
    <x v="5"/>
    <s v="กุมภาพันธ์ 2564"/>
    <s v="กุมภาพันธ์ 2565"/>
    <s v="กองประชาสัมพันธ์การทูตสาธารณะ"/>
    <s v="กรมสารนิเทศ"/>
    <s v="กระทรวงการต่างประเทศ"/>
    <m/>
    <x v="1"/>
    <x v="9"/>
  </r>
  <r>
    <s v="กต 0904-64-0006"/>
    <s v="การดำเนินการตามกรอบข้อตกลงประชาคมอาเซียน : โครงการประชาสัมพันธ์และสร้างการมีส่วนร่วมของสาธารณชนเพื่อขับเคลื่อนประชาคมอาเซียน"/>
    <s v="การดำเนินการตามกรอบข้อตกลงประชาคมอาเซียน : โครงการประชาสัมพันธ์และสร้างการมีส่วนร่วมของสาธารณชนเพื่อขับเคลื่อนประชาคมอาเซียน"/>
    <s v="ด้านการพัฒนาและเสริมสร้างศักยภาพทรัพยากรมนุษย์"/>
    <x v="5"/>
    <s v="มีนาคม 2564"/>
    <s v="กันยายน 2564"/>
    <s v="กองประชาสัมพันธ์การทูตสาธารณะ"/>
    <s v="กรมสารนิเทศ"/>
    <s v="กระทรวงการต่างประเทศ"/>
    <m/>
    <x v="1"/>
    <x v="7"/>
  </r>
  <r>
    <s v="กต 0904-64-0007"/>
    <s v="การดำเนินการตามกรอบข้อตกลงประชาคมอาเซียน : โครงการผลิตสื่อประชาสัมพันธ์และจัดกิจกรรมเพื่อสร้างการมีส่วนร่วมจากสาธารณชน"/>
    <s v="การดำเนินการตามกรอบข้อตกลงประชาคมอาเซียน : โครงการผลิตสื่อประชาสัมพันธ์และจัดกิจกรรมเพื่อสร้างการมีส่วนร่วมจากสาธารณชน"/>
    <s v="ด้านการพัฒนาและเสริมสร้างศักยภาพทรัพยากรมนุษย์"/>
    <x v="5"/>
    <s v="มีนาคม 2564"/>
    <s v="ธันวาคม 2564"/>
    <s v="กองประชาสัมพันธ์การทูตสาธารณะ"/>
    <s v="กรมสารนิเทศ"/>
    <s v="กระทรวงการต่างประเทศ"/>
    <m/>
    <x v="1"/>
    <x v="7"/>
  </r>
  <r>
    <s v="กต 0904-64-0008"/>
    <s v="เผยแพร่การดำเนินงานด้านการต่างประเทศของไทยผ่านสื่อต่าง ๆ"/>
    <s v="เผยแพร่การดำเนินงานด้านการต่างประเทศของไทยผ่านสื่อต่าง ๆ"/>
    <s v="ด้านการพัฒนาและเสริมสร้างศักยภาพทรัพยากรมนุษย์"/>
    <x v="5"/>
    <s v="กุมภาพันธ์ 2564"/>
    <s v="ธันวาคม 2564"/>
    <s v="กองประชาสัมพันธ์การทูตสาธารณะ"/>
    <s v="กรมสารนิเทศ"/>
    <s v="กระทรวงการต่างประเทศ"/>
    <m/>
    <x v="1"/>
    <x v="9"/>
  </r>
  <r>
    <s v="กต 0904-65-0001"/>
    <s v="โครงการแข่งขันโต้วาทีภาษาอังกฤษสำหรับนักเรียนระดับมัธยมศึกษาตอนปลาย"/>
    <s v="โครงการแข่งขันโต้วาทีภาษาอังกฤษสำหรับนักเรียนระดับมัธยมศึกษาตอนปลาย"/>
    <s v="ด้านการพัฒนาและเสริมสร้างศักยภาพทรัพยากรมนุษย์"/>
    <x v="5"/>
    <s v="กันยายน 2564"/>
    <s v="กันยายน 2564"/>
    <s v="กองประชาสัมพันธ์การทูตสาธารณะ"/>
    <s v="กรมสารนิเทศ"/>
    <s v="กระทรวงการต่างประเทศ"/>
    <m/>
    <x v="0"/>
    <x v="2"/>
  </r>
  <r>
    <s v="ศธ0585.14-64-0033"/>
    <s v="โครงการสร้างพันธกิจสัมพันธ์ทางวิชาการและวิชาชีพแก่หน่วยงานทั้งภายในและภายนอกประเทศ : กิจกรรมจัดฝึกอบรมหลักสูตรพัฒนาทักษะการใช้ภาษาไทยให้ชาวกัมพูชา"/>
    <s v="โครงการสร้างพันธกิจสัมพันธ์ทางวิชาการและวิชาชีพแก่หน่วยงานทั้งภายในและภายนอกประเทศ : กิจกรรมจัดฝึกอบรมหลักสูตรพัฒนาทักษะการใช้ภาษาไทยให้ชาวกัมพูชา"/>
    <s v="ด้านความมั่นคง"/>
    <x v="5"/>
    <s v="กุมภาพันธ์ 2564"/>
    <s v="มีนาคม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กต 1602-64-0030"/>
    <s v="การประชุมเชิงปฏิบัติการ Online Country Capacity Building Workshop on elimination of Mother-to-Child Transmission (EMTCT) Validation for Lao PDR"/>
    <s v="การประชุมเชิงปฏิบัติการ Online Country Capacity Building Workshop on elimination of Mother-to-Child Transmission (EMTCT) Validation for Lao PDR"/>
    <s v="ด้านความมั่นคง"/>
    <x v="5"/>
    <s v="ตุลาคม 2563"/>
    <s v="ตุล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8"/>
  </r>
  <r>
    <s v="กต 1602-64-0032"/>
    <s v="การประชุมเชิงปฏิบัติการการวิเคราะห์ผลตอบแทนทางสังคมจากการลงทุน (Social Return on Investment - SROI)"/>
    <s v="การประชุมเชิงปฏิบัติการการวิเคราะห์ผลตอบแทนทางสังคมจากการลงทุน (Social Return on Investment - SROI)"/>
    <s v="ด้านการปรับสมดุลและพัฒนาระบบการบริหารจัดการภาครัฐ"/>
    <x v="5"/>
    <s v="ตุลาคม 2563"/>
    <s v="ตุล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2"/>
  </r>
  <r>
    <s v="กต 0204-64-0001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4-0002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การดำเนินการทดสอบวัดระดับความสามารถทางภาษาอังกฤษของบุคลากรภาครัฐ  การพัฒนาข้อสอบภาษาอังกฤษตามมาตรฐานสากล และพัฒนาระบบบริหารจัดการภารกิจด้านการทดสอบ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4-0003"/>
    <s v="การพัฒนาทักษะการใช้ภาษาต่างประเทศเพื่อการปฏิบัติงานด้านการทูตและการต่างประเทศ"/>
    <s v="การพัฒนาทักษะการใช้ภาษาต่างประเทศเพื่อการปฏิบัติงานด้านการทูตและการต่างประเทศ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4-0004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4"/>
  </r>
  <r>
    <s v="กต 0204-64-0005"/>
    <s v="แผนงานประชุม/สัมมนาทางวิชาการ เพื่อเผยแพร่และจัดทำข้อเสนอแนะทางนโยบายด้านการต่างประเทศ"/>
    <s v="แผนงานประชุม/สัมมนาทาง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0"/>
    <x v="3"/>
  </r>
  <r>
    <s v="กต 0204-64-0006"/>
    <s v="แผนงานผลิตและเผยแพร่เอกสารวิชาการ เพื่อเผยแพร่และจัดทำข้อเสนอแนะทางนโยบายด้านการต่างประเทศ"/>
    <s v="แผนงานผลิตและเผยแพร่เอกสาร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0"/>
    <x v="3"/>
  </r>
  <r>
    <s v="กต 0204-64-0007"/>
    <s v="แผนงานการสร้างเครือข่ายและขยายความร่วมมือกับหน่วยงานในลักษณะเดียวกันทั้งในและต่างประเทศ"/>
    <s v="แผนงานการสร้างเครือข่ายและขยายความร่วมมือกับหน่วยงานในลักษณะเดียวกันทั้งในและ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0"/>
    <x v="3"/>
  </r>
  <r>
    <s v="ศธ0205-64-0007"/>
    <s v="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"/>
    <s v="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"/>
    <s v="ด้านความมั่นคง"/>
    <x v="5"/>
    <s v="ตุลาคม 2563"/>
    <s v="กันยายน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2"/>
  </r>
  <r>
    <s v="กต 0401-64-0005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(ไตรมาส 1/2564)"/>
    <s v="โครงการพัฒนาระบบยื่นคำร้องขออำนวยความสะดวกด้านเอกสิทธิ์และความคุ้มกันทางการทูตแบบออนไลน์ (e-Privilege)  (ไตรมาส 1/2564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ลขานุการกรม"/>
    <s v="กรมพิธีการทูต"/>
    <s v="กระทรวงการต่างประเทศ"/>
    <m/>
    <x v="0"/>
    <x v="3"/>
  </r>
  <r>
    <s v="กต 0901-64-0005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5"/>
    <s v="มีนาคม 2564"/>
    <s v="สิงหาคม 2564"/>
    <s v="สำนักงานเลขานุการกรม"/>
    <s v="กรมสารนิเทศ"/>
    <s v="กระทรวงการต่างประเทศ"/>
    <m/>
    <x v="2"/>
    <x v="8"/>
  </r>
  <r>
    <s v="ศธ053201-64-0030"/>
    <s v="แลกเปลี่ยนนักศึกษากับหน่วยงานต่างประเทศ (กองวิเทศสัมพันธ์)"/>
    <s v="แลกเปลี่ยนนักศึกษากับหน่วยงานต่างประเทศ (กองวิเทศสัมพันธ์)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4"/>
  </r>
  <r>
    <s v="ศธ053201-64-0031"/>
    <s v="ความร่วมมือทางวิชาการกับหน่วยงานภายนอก (กองวิเทศสัมพันธ์)"/>
    <s v="ความร่วมมือทางวิชาการกับหน่วยงานภายนอก (กองวิเทศสัมพันธ์)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4"/>
  </r>
  <r>
    <s v="กต 0206-64-0033"/>
    <s v="การคุ้มครอง ดูแล และรักษาผลประโยชน์ของคน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การคุ้มครอง ดูแล และรักษาผลประโยชน์ของคน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4-0034"/>
    <s v="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การเปลี่ยนแปลงด้านการต่างประเทศ"/>
    <s v="การสร้างความเข้มแข็งและความสามัคคีในชุมชนไทยในต่างประเทศภายใต้งบค่าใช้จ่ายในการดำเนินภารกิจตามสถานการณ์  การเปลี่ยนแปลงด้านการต่างประเทศ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4-0035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ตามสถานการณ์การเปลี่ยนแปลงด้านการต่างประเทศ"/>
    <s v="การสร้างเครือข่าย Friends of Thailand กับบุคคลในภาครัฐ ฝ่ายนิติบัญญัติ และภาคประชาสังคมในต่างประเทศ  ภายใต้งบค่าใช้จ่ายในการดำเนินภารกิจตามสถานการณ์การเปลี่ยนแปลงด้านการต่างประเทศ"/>
    <s v="ด้านความมั่นคง"/>
    <x v="5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4-0041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ทีมประเทศไทย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ภารกิจทีมประเทศไทย"/>
    <s v="ด้านความมั่นคง"/>
    <x v="5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4-0053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5"/>
    <s v="เมษายน 2564"/>
    <s v="มิถุน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5-0005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5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ต 0206-65-0008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"/>
    <s v="การสร้างเครือข่าย Friends of Thailand กับบุคคลในภาครัฐ ฝ่ายนิติบัญญัติ และภาคประชาสังคมในต่างประเทศ ภายใต้งบค่าใช้จ่ายในการดำเนินงานสันถวไมตรี"/>
    <s v="ด้านความมั่นคง"/>
    <x v="5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รง 0210-64-0007"/>
    <s v="โครงการพัฒนาคุณภาพชีวิตของแรงงานไทยในต่างประเทศ"/>
    <s v="โครงการพัฒนาคุณภาพชีวิตของแรงงานไทยในต่างประเทศ"/>
    <s v="ด้านการสร้างโอกาสและความเสมอภาคทางสังคม"/>
    <x v="5"/>
    <s v="ตุลาคม 2563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0"/>
  </r>
  <r>
    <s v="รง 0210-64-0008"/>
    <s v="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"/>
    <s v="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2"/>
    <x v="12"/>
  </r>
  <r>
    <s v="รง 0210-64-0009"/>
    <s v="โครงการเสริมสร้างการทำงานของแรงงานไทยในต่างประเทศ"/>
    <s v="โครงการเสริมสร้างการทำงานของแรงงานไทยในต่างประเทศ"/>
    <s v="ด้านการพัฒนาและเสริมสร้างศักยภาพทรัพยากรมนุษย์"/>
    <x v="5"/>
    <s v="ตุลาคม 2563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1"/>
    <x v="6"/>
  </r>
  <r>
    <s v="รง 0210-64-0010"/>
    <s v="การจ้างทนายความเพื่อคุ้มครองสิทธิประโยชน์แรงงานไทยในต่างประเทศ"/>
    <s v="การจ้างทนายความเพื่อคุ้มครองสิทธิประโยชน์แรงงานไทยในต่างประเทศ"/>
    <s v="ด้านการสร้างโอกาสและความเสมอภาคทางสังคม"/>
    <x v="5"/>
    <s v="ตุลาคม 2563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0"/>
  </r>
  <r>
    <s v="กห 0605-63-0003"/>
    <s v="การเสริมสร้างความร่วมมือด้านความมั่นคงกับต่างประเทศ"/>
    <s v="การเสริมสร้างความร่วมมือด้านความมั่นคงกับต่างประเทศ"/>
    <s v="ด้านความมั่นคง"/>
    <x v="6"/>
    <s v="ตุลาคม 2564"/>
    <s v="กันยายน 2565"/>
    <s v="กรมข่าวทหารอากาศ"/>
    <s v="กองทัพอากาศ"/>
    <s v="กระทรวงกลาโหม"/>
    <m/>
    <x v="2"/>
    <x v="4"/>
  </r>
  <r>
    <s v="กต 1002-65-0025"/>
    <s v="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"/>
    <s v="กิจกรรมส่งเสริมความตระหนักรู้ในด้านสิทธิมนุษยชนในประเทศไทยและเพิ่มประสิทธิภาพในการดำเนินงานด้านสิทธิมนุษยชนของไทย"/>
    <s v="ด้านการพัฒนาและเสริมสร้างศักยภาพทรัพยากรมนุษย์"/>
    <x v="6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9"/>
  </r>
  <r>
    <s v="กต 0903-65-0001"/>
    <s v="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"/>
    <s v="โครงการเปิดตัวและจัดแสดงนิทรรศการตราสัญลักษณ์การเป็นเจ้าภาพเอเปคของไทยปี 2565 และการจัดการประชุม APEC Media Focus Group ครั้งที่ 2/2564"/>
    <s v="ด้านความมั่นคง"/>
    <x v="6"/>
    <s v="ตุลาคม 2564"/>
    <s v="ธันวาคม 2564"/>
    <s v="กองการสื่อมวลชน"/>
    <s v="กรมสารนิเทศ"/>
    <s v="กระทรวงการต่างประเทศ"/>
    <m/>
    <x v="1"/>
    <x v="9"/>
  </r>
  <r>
    <s v="กต 0302-65-0001"/>
    <s v="โครงการสนับสนุนกิจกรรมคนไทยในต่างประเทศ"/>
    <s v="โครงการสนับสนุนกิจกรรมคนไทยใน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กองคุ้มครองและดูแลผลประโยชน์คนไทยในต่างประเทศ"/>
    <s v="กรมการกงสุล"/>
    <s v="กระทรวงการต่างประเทศ"/>
    <m/>
    <x v="0"/>
    <x v="3"/>
  </r>
  <r>
    <s v="กต 0904-65-0002"/>
    <s v="การส่งเสริมความเข้าใจด้านการต่างประเทศต่อสาธารณชน - โครงการบัวแก้วสัญจร"/>
    <s v="การส่งเสริมความเข้าใจด้านการต่างประเทศต่อสาธารณชน - โครงการบัวแก้วสัญจร"/>
    <s v="ด้านการพัฒนาและเสริมสร้างศักยภาพทรัพยากรมนุษย์"/>
    <x v="6"/>
    <s v="พฤศจิกายน 2564"/>
    <s v="กันยายน 2565"/>
    <s v="กองประชาสัมพันธ์การทูตสาธารณะ"/>
    <s v="กรมสารนิเทศ"/>
    <s v="กระทรวงการต่างประเทศ"/>
    <m/>
    <x v="1"/>
    <x v="9"/>
  </r>
  <r>
    <s v="กต 0904-65-0003"/>
    <s v="โครงการจัดทำวารสารวิิิทยุสราญรมย์"/>
    <s v="โครงการจัดทำวารสารวิิิทยุสราญรมย์"/>
    <s v="ด้านการพัฒนาและเสริมสร้างศักยภาพทรัพยากรมนุษย์"/>
    <x v="6"/>
    <s v="มกราคม 2565"/>
    <s v="กันยายน 2565"/>
    <s v="กองประชาสัมพันธ์การทูตสาธารณะ"/>
    <s v="กรมสารนิเทศ"/>
    <s v="กระทรวงการต่างประเทศ"/>
    <m/>
    <x v="0"/>
    <x v="3"/>
  </r>
  <r>
    <s v="กต 0904-65-0005"/>
    <s v="รายการ Spokesman Live!!! คุยรอบโลกกับโฆษก กต."/>
    <s v="รายการ Spokesman Live!!!  คุยรอบโลกกับโฆษก กต."/>
    <s v="ด้านการพัฒนาและเสริมสร้างศักยภาพทรัพยากรมนุษย์"/>
    <x v="6"/>
    <s v="ตุลาคม 2564"/>
    <s v="กันยายน 2565"/>
    <s v="กองประชาสัมพันธ์การทูตสาธารณะ"/>
    <s v="กรมสารนิเทศ"/>
    <s v="กระทรวงการต่างประเทศ"/>
    <m/>
    <x v="1"/>
    <x v="7"/>
  </r>
  <r>
    <s v="กต 0204-65-0001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การพัฒนาบุคลากรทางการทูตและการต่างประเทศ ทุกระดับ ทุกสายงาน เพื่อเสริมสร้างสมรรถนะด้านการทูตและการต่างประเทศ ทักษะการปฏิบัติงาน และทักษะด้านการบริหารจัดการ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5-0002"/>
    <s v="การพัฒนาทักษะการใช้ภาษาต่างประเทศเพื่อการปฏิบัติงานด้านการทูตและการต่างประเทศ"/>
    <s v="การพัฒนาทักษะการใช้ภาษาต่างประเทศเพื่อการปฏิบัติงานด้านการทูตและ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5-0003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การดำเนินการทดสอบวัดระดับความสามารถทางภาษาอังกฤษของบุคลากรภาครัฐ การพัฒนาข้อสอบภาษาอังกฤษตามมาตรฐานสากล และพัฒนาระบบบริหารจัดการภารกิจด้านการทดสอบ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5-0004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 และการเผยแพร่องค์ความรู้ด้านการทูตและการต่างประเทศสู่สาธารณชน"/>
    <s v="ด้านการพัฒนาและเสริมสร้างศักยภาพทรัพยากรมนุษย์"/>
    <x v="6"/>
    <s v="ตุลาคม 2564"/>
    <s v="กันยายน 2565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204-65-0005"/>
    <s v="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"/>
    <s v="แผนงานประชุม/สัมมนา ผลิตและเผยแพร่เอกสารวิชาการ เพื่อเผยแพร่และจัดทำข้อเสนอแนะทางนโยบายด้านการ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สถาบันการต่างประเทศเทวะวงศ์วโรปการ"/>
    <s v="สำนักงานปลัดกระทรวงการต่างประเทศ"/>
    <s v="กระทรวงการต่างประเทศ"/>
    <m/>
    <x v="2"/>
    <x v="10"/>
  </r>
  <r>
    <s v="กต 0901-65-0001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โครงการพัฒนาระบบงานลงทะเบียน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6"/>
    <s v="มกราคม 2565"/>
    <s v="สิงหาคม 2565"/>
    <s v="สำนักงานเลขานุการกรม"/>
    <s v="กรมสารนิเทศ"/>
    <s v="กระทรวงการต่างประเทศ"/>
    <m/>
    <x v="1"/>
    <x v="1"/>
  </r>
  <r>
    <s v="กต 0901-65-0002"/>
    <s v="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"/>
    <s v="โครงการพัฒนาระบบตอบกลับการสนทนาแบบตัวอักษรอัตโนมัติ (Chat Bot) ด้วยเทคโนโลยีปัญญาประดิษฐ์ สำหรับสื่อมวลชนต่างประเทศที่ปฏิบัติหน้าที่ในประเทศไทย (MFA Media Online Service – MMOS)"/>
    <s v="ด้านการปรับสมดุลและพัฒนาระบบการบริหารจัดการภาครัฐ"/>
    <x v="6"/>
    <s v="มกราคม 2565"/>
    <s v="สิงหาคม 2565"/>
    <s v="สำนักงานเลขานุการกรม"/>
    <s v="กรมสารนิเทศ"/>
    <s v="กระทรวงการต่างประเทศ"/>
    <m/>
    <x v="2"/>
    <x v="8"/>
  </r>
  <r>
    <s v="กต 1201-65-0001"/>
    <s v="โครงการ &quot;1 จังหวัด 1 โรงเรียน 1 ห้องสมุดอาเซียนเพื่อประชาชนและเยาวชนไทย&quot; ประจำปีงบประมาณ พ.ศ. 2565"/>
    <s v="โครงการ &quot;1 จังหวัด 1 โรงเรียน 1 ห้องสมุดอาเซียนเพื่อประชาชนและเยาวชนไทย&quot; ประจำปีงบประมาณ พ.ศ. 2565"/>
    <s v="ด้านการพัฒนาและเสริมสร้างศักยภาพทรัพยากรมนุษย์"/>
    <x v="6"/>
    <s v="มกราคม 2565"/>
    <s v="กันยายน 2565"/>
    <s v="สำนักงานเลขานุการกรม"/>
    <s v="กรมอาเซียน"/>
    <s v="กระทรวงการต่างประเทศ"/>
    <m/>
    <x v="2"/>
    <x v="10"/>
  </r>
  <r>
    <s v="กต 0401-65-0002"/>
    <s v="โครงการพัฒนาระบบการยื่นคำร้องขออำนวยความสะดวกด้านเอกสิทธิ์และความคุ้มกันทางการทูตแบบออนไลน์ (e-Privilege)"/>
    <s v="โครงการพัฒนาระบบการยื่นคำร้องขออำนวยความสะดวกด้านเอกสิทธิ์และความคุ้มกันทางการทูตแบบออนไลน์  (e-Privilege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ลขานุการกรม"/>
    <s v="กรมพิธีการทูต"/>
    <s v="กระทรวงการต่างประเทศ"/>
    <m/>
    <x v="0"/>
    <x v="3"/>
  </r>
  <r>
    <s v="กต 0206-65-0021"/>
    <s v="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"/>
    <s v="การคุ้มครอง ดูแล และรักษาผลประโยชน์ ของคนไทยในต่างประเทศ ภายใต้ค่าใช้จ่ายในการดำเนินภารกิจทีมประเทศไทย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2"/>
  </r>
  <r>
    <s v="กต 0206-65-0022"/>
    <s v="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สร้างองค์ความรู้และข้อมูล ด้านการทูตและ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พัฒนาและเสริมสร้างศักยภาพทรัพยากรมนุษย์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0"/>
  </r>
  <r>
    <s v="กต 0206-65-0023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ค่าใช้จ่ายในการดำเนินงานสันถวไมตรี"/>
    <s v="ด้านความมั่นคง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2"/>
  </r>
  <r>
    <s v="กต 0206-65-0024"/>
    <s v="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เพิ่มประสิทธิภาพระบบเครือข่ายคอมพิวเตอร์หลักที่เป็นโครงสร้างพื้นฐานด้านเทคโนโลยีสารสนเทศและการสื่อสารแบบบูรณาการของกระทรวงการ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2"/>
  </r>
  <r>
    <s v="กต 0206-65-0025"/>
    <s v="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คุ้มครอง ดูแล และรักษาผลประโยชน์ ของคน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5-0026"/>
    <s v="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ฝึกอบรมและพัฒนาข้าราชการกระทรวงฯ ทุกระดับทุกสายงาน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2"/>
  </r>
  <r>
    <s v="รง 0210-65-0003"/>
    <s v="โครงการจ้างทนายความเพื่อคุ้มครองสิทธิประโยชน์แรงงานไทยในต่างประเทศ"/>
    <s v="โครงการจ้างทนายความเพื่อคุ้มครองสิทธิประโยชน์แรงงานไทยในต่างประเทศ"/>
    <s v="ด้านการสร้างโอกาสและความเสมอภาคทางสังคม"/>
    <x v="6"/>
    <s v="ตุลาคม 2564"/>
    <s v="กันยายน 2565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0"/>
  </r>
  <r>
    <s v="นร 0401-66-0002"/>
    <s v="โครงการการจัดทำฐานข้อมูลกลางด้านต่างประเทศของนายกรัฐมนตรี"/>
    <s v="โครงการการจัดทำฐานข้อมูลกลางด้านต่างประเทศของนายกรัฐมนตรี"/>
    <s v="ด้านความมั่นคง"/>
    <x v="7"/>
    <s v="ตุลาคม 2565"/>
    <s v="กันยายน 2566"/>
    <s v="สำนักงานเลขาธิการ (สลธ.)"/>
    <s v="สำนักเลขาธิการนายกรัฐมนตรี"/>
    <s v="สำนักนายกรัฐมนตรี"/>
    <s v="ข้อเสนอโครงการสำคัญ 2566 ที่ผ่านเข้ารอบ"/>
    <x v="1"/>
    <x v="1"/>
  </r>
  <r>
    <m/>
    <m/>
    <m/>
    <m/>
    <x v="8"/>
    <m/>
    <m/>
    <m/>
    <m/>
    <m/>
    <m/>
    <x v="1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8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K21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n="ไม่สอดคล้องกับ V และ F ใด" x="3"/>
        <item t="default"/>
      </items>
    </pivotField>
    <pivotField axis="axisRow" showAll="0" sortType="ascending">
      <items count="15">
        <item x="3"/>
        <item x="2"/>
        <item x="0"/>
        <item x="1"/>
        <item x="11"/>
        <item x="6"/>
        <item x="13"/>
        <item x="9"/>
        <item x="7"/>
        <item x="10"/>
        <item x="4"/>
        <item x="8"/>
        <item x="12"/>
        <item x="5"/>
        <item t="default"/>
      </items>
    </pivotField>
  </pivotFields>
  <rowFields count="2">
    <field x="11"/>
    <field x="12"/>
  </rowFields>
  <rowItems count="19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>
      <x v="3"/>
    </i>
    <i r="1">
      <x v="13"/>
    </i>
    <i t="grand">
      <x/>
    </i>
  </rowItems>
  <colFields count="1">
    <field x="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 องค์ประกอบ/ปัจจัย" fld="1" subtotal="count" baseField="0" baseItem="0"/>
  </dataFields>
  <formats count="10">
    <format dxfId="15">
      <pivotArea type="all" dataOnly="0" outline="0" fieldPosition="0"/>
    </format>
    <format dxfId="14">
      <pivotArea type="all" dataOnly="0" outline="0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dataOnly="0" labelOnly="1" grandCol="1" outline="0" fieldPosition="0"/>
    </format>
    <format dxfId="10">
      <pivotArea dataOnly="0" grandRow="1" axis="axisRow" fieldPosition="0"/>
    </format>
    <format dxfId="9">
      <pivotArea collapsedLevelsAreSubtotals="1" fieldPosition="0">
        <references count="2">
          <reference field="11" count="1" selected="0">
            <x v="1"/>
          </reference>
          <reference field="12" count="1">
            <x v="6"/>
          </reference>
        </references>
      </pivotArea>
    </format>
    <format dxfId="8">
      <pivotArea dataOnly="0" labelOnly="1" fieldPosition="0">
        <references count="2">
          <reference field="11" count="1" selected="0">
            <x v="1"/>
          </reference>
          <reference field="12" count="1">
            <x v="6"/>
          </reference>
        </references>
      </pivotArea>
    </format>
    <format dxfId="7">
      <pivotArea grandRow="1" outline="0" collapsedLevelsAreSubtotals="1" fieldPosition="0"/>
    </format>
    <format dxfId="6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6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13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2">
        <item x="15"/>
        <item x="5"/>
        <item x="6"/>
        <item x="18"/>
        <item x="8"/>
        <item x="10"/>
        <item x="11"/>
        <item x="3"/>
        <item x="7"/>
        <item x="12"/>
        <item x="4"/>
        <item x="20"/>
        <item x="17"/>
        <item x="13"/>
        <item x="9"/>
        <item x="2"/>
        <item x="1"/>
        <item x="14"/>
        <item x="0"/>
        <item x="19"/>
        <item x="16"/>
        <item t="default"/>
      </items>
    </pivotField>
    <pivotField axis="axisRow" showAll="0">
      <items count="8">
        <item x="3"/>
        <item x="6"/>
        <item x="0"/>
        <item x="4"/>
        <item x="1"/>
        <item x="5"/>
        <item x="2"/>
        <item t="default"/>
      </items>
    </pivotField>
    <pivotField showAll="0"/>
    <pivotField axis="axisRow" showAll="0">
      <items count="5">
        <item n="ไม่สอดคล้องกับ V และ F ใด" x="3"/>
        <item x="0"/>
        <item x="1"/>
        <item x="2"/>
        <item t="default"/>
      </items>
    </pivotField>
    <pivotField axis="axisRow" showAll="0">
      <items count="14">
        <item x="3"/>
        <item x="2"/>
        <item x="0"/>
        <item x="1"/>
        <item x="11"/>
        <item x="6"/>
        <item x="9"/>
        <item x="7"/>
        <item x="10"/>
        <item x="4"/>
        <item x="8"/>
        <item x="12"/>
        <item x="5"/>
        <item t="default"/>
      </items>
    </pivotField>
  </pivotFields>
  <rowFields count="4">
    <field x="9"/>
    <field x="8"/>
    <field x="11"/>
    <field x="12"/>
  </rowFields>
  <rowItems count="112">
    <i>
      <x/>
    </i>
    <i r="1">
      <x v="4"/>
    </i>
    <i r="2">
      <x v="3"/>
    </i>
    <i r="3">
      <x v="10"/>
    </i>
    <i r="1">
      <x v="17"/>
    </i>
    <i r="2">
      <x v="1"/>
    </i>
    <i r="3">
      <x v="1"/>
    </i>
    <i r="3">
      <x v="2"/>
    </i>
    <i r="2">
      <x v="2"/>
    </i>
    <i r="3">
      <x v="5"/>
    </i>
    <i r="2">
      <x v="3"/>
    </i>
    <i r="3">
      <x v="11"/>
    </i>
    <i>
      <x v="1"/>
    </i>
    <i r="1">
      <x v="11"/>
    </i>
    <i r="2">
      <x v="3"/>
    </i>
    <i r="3">
      <x v="9"/>
    </i>
    <i>
      <x v="2"/>
    </i>
    <i r="1">
      <x/>
    </i>
    <i r="2">
      <x v="1"/>
    </i>
    <i r="3">
      <x/>
    </i>
    <i r="1">
      <x v="1"/>
    </i>
    <i r="2">
      <x v="1"/>
    </i>
    <i r="3">
      <x/>
    </i>
    <i r="3">
      <x v="1"/>
    </i>
    <i r="1">
      <x v="2"/>
    </i>
    <i r="2">
      <x v="1"/>
    </i>
    <i r="3">
      <x/>
    </i>
    <i r="3">
      <x v="2"/>
    </i>
    <i r="1">
      <x v="3"/>
    </i>
    <i r="2">
      <x v="1"/>
    </i>
    <i r="3">
      <x v="1"/>
    </i>
    <i r="2">
      <x v="3"/>
    </i>
    <i r="3">
      <x v="10"/>
    </i>
    <i r="1">
      <x v="5"/>
    </i>
    <i r="2">
      <x v="1"/>
    </i>
    <i r="3">
      <x/>
    </i>
    <i r="1">
      <x v="6"/>
    </i>
    <i r="2">
      <x v="1"/>
    </i>
    <i r="3">
      <x/>
    </i>
    <i r="1">
      <x v="7"/>
    </i>
    <i r="2">
      <x v="1"/>
    </i>
    <i r="3">
      <x/>
    </i>
    <i r="2">
      <x v="2"/>
    </i>
    <i r="3">
      <x v="6"/>
    </i>
    <i r="1">
      <x v="8"/>
    </i>
    <i r="2">
      <x v="1"/>
    </i>
    <i r="3">
      <x/>
    </i>
    <i r="3">
      <x v="1"/>
    </i>
    <i r="2">
      <x v="2"/>
    </i>
    <i r="3">
      <x v="3"/>
    </i>
    <i r="3">
      <x v="6"/>
    </i>
    <i r="3">
      <x v="7"/>
    </i>
    <i r="2">
      <x v="3"/>
    </i>
    <i r="3">
      <x v="10"/>
    </i>
    <i r="1">
      <x v="9"/>
    </i>
    <i r="2">
      <x v="1"/>
    </i>
    <i r="3">
      <x/>
    </i>
    <i r="2">
      <x v="2"/>
    </i>
    <i r="3">
      <x v="6"/>
    </i>
    <i r="1">
      <x v="10"/>
    </i>
    <i r="2">
      <x v="1"/>
    </i>
    <i r="3">
      <x v="1"/>
    </i>
    <i r="2">
      <x v="2"/>
    </i>
    <i r="3">
      <x v="6"/>
    </i>
    <i r="2">
      <x v="3"/>
    </i>
    <i r="3">
      <x v="8"/>
    </i>
    <i r="1">
      <x v="18"/>
    </i>
    <i r="2">
      <x/>
    </i>
    <i r="3">
      <x v="12"/>
    </i>
    <i r="2">
      <x v="1"/>
    </i>
    <i r="3">
      <x/>
    </i>
    <i r="3">
      <x v="1"/>
    </i>
    <i r="3">
      <x v="2"/>
    </i>
    <i r="2">
      <x v="2"/>
    </i>
    <i r="3">
      <x v="3"/>
    </i>
    <i r="3">
      <x v="4"/>
    </i>
    <i r="3">
      <x v="5"/>
    </i>
    <i r="3">
      <x v="7"/>
    </i>
    <i r="2">
      <x v="3"/>
    </i>
    <i r="3">
      <x v="8"/>
    </i>
    <i r="3">
      <x v="9"/>
    </i>
    <i r="3">
      <x v="11"/>
    </i>
    <i>
      <x v="3"/>
    </i>
    <i r="1">
      <x v="20"/>
    </i>
    <i r="2">
      <x v="1"/>
    </i>
    <i r="3">
      <x v="1"/>
    </i>
    <i>
      <x v="4"/>
    </i>
    <i r="1">
      <x v="12"/>
    </i>
    <i r="2">
      <x v="1"/>
    </i>
    <i r="3">
      <x v="1"/>
    </i>
    <i r="1">
      <x v="13"/>
    </i>
    <i r="2">
      <x v="3"/>
    </i>
    <i r="3">
      <x v="9"/>
    </i>
    <i r="1">
      <x v="14"/>
    </i>
    <i r="2">
      <x v="3"/>
    </i>
    <i r="3">
      <x v="9"/>
    </i>
    <i r="1">
      <x v="16"/>
    </i>
    <i r="2">
      <x v="1"/>
    </i>
    <i r="3">
      <x v="1"/>
    </i>
    <i r="2">
      <x v="3"/>
    </i>
    <i r="3">
      <x v="9"/>
    </i>
    <i>
      <x v="5"/>
    </i>
    <i r="1">
      <x v="19"/>
    </i>
    <i r="2">
      <x v="1"/>
    </i>
    <i r="3">
      <x v="1"/>
    </i>
    <i>
      <x v="6"/>
    </i>
    <i r="1">
      <x v="15"/>
    </i>
    <i r="2">
      <x v="2"/>
    </i>
    <i r="3">
      <x v="3"/>
    </i>
    <i r="2">
      <x v="3"/>
    </i>
    <i r="3">
      <x v="9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6">
    <format dxfId="5">
      <pivotArea type="all" dataOnly="0" outline="0" fieldPosition="0"/>
    </format>
    <format dxfId="4">
      <pivotArea type="all" dataOnly="0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d0a2c0774d4f7dd4229070&amp;username=mfa02061" TargetMode="External"/><Relationship Id="rId117" Type="http://schemas.openxmlformats.org/officeDocument/2006/relationships/hyperlink" Target="https://emenscr.nesdc.go.th/viewer/view.html?id=61c9452391854c614b74da11&amp;username=mfa04011" TargetMode="External"/><Relationship Id="rId21" Type="http://schemas.openxmlformats.org/officeDocument/2006/relationships/hyperlink" Target="https://emenscr.nesdc.go.th/viewer/view.html?id=5e72e518808b6c2882b7770e&amp;username=mfa02061" TargetMode="External"/><Relationship Id="rId42" Type="http://schemas.openxmlformats.org/officeDocument/2006/relationships/hyperlink" Target="https://emenscr.nesdc.go.th/viewer/view.html?id=5f92705296168859c95eb79c&amp;username=mfa08031" TargetMode="External"/><Relationship Id="rId47" Type="http://schemas.openxmlformats.org/officeDocument/2006/relationships/hyperlink" Target="https://emenscr.nesdc.go.th/viewer/view.html?id=5f996ab3c5d64210d5e1d4ea&amp;username=mfa13021" TargetMode="External"/><Relationship Id="rId63" Type="http://schemas.openxmlformats.org/officeDocument/2006/relationships/hyperlink" Target="https://emenscr.nesdc.go.th/viewer/view.html?id=5fc47db3beab9d2a7939c310&amp;username=mol02101" TargetMode="External"/><Relationship Id="rId68" Type="http://schemas.openxmlformats.org/officeDocument/2006/relationships/hyperlink" Target="https://emenscr.nesdc.go.th/viewer/view.html?id=5fe43be70798650db93f056a&amp;username=crru0532011" TargetMode="External"/><Relationship Id="rId84" Type="http://schemas.openxmlformats.org/officeDocument/2006/relationships/hyperlink" Target="https://emenscr.nesdc.go.th/viewer/view.html?id=6087af419dc275238c05e7ac&amp;username=mfa09041" TargetMode="External"/><Relationship Id="rId89" Type="http://schemas.openxmlformats.org/officeDocument/2006/relationships/hyperlink" Target="https://emenscr.nesdc.go.th/viewer/view.html?id=60892c6b327d5f653e3e01c5&amp;username=mfa02061" TargetMode="External"/><Relationship Id="rId112" Type="http://schemas.openxmlformats.org/officeDocument/2006/relationships/hyperlink" Target="https://emenscr.nesdc.go.th/viewer/view.html?id=61c6dfcf05ce8c789a08e017&amp;username=mfa02061" TargetMode="External"/><Relationship Id="rId16" Type="http://schemas.openxmlformats.org/officeDocument/2006/relationships/hyperlink" Target="https://emenscr.nesdc.go.th/viewer/view.html?id=5e08b383a398d53e6c8dde22&amp;username=mfa02061" TargetMode="External"/><Relationship Id="rId107" Type="http://schemas.openxmlformats.org/officeDocument/2006/relationships/hyperlink" Target="https://emenscr.nesdc.go.th/viewer/view.html?id=61bf2e241a10626236233d73&amp;username=mfa09041" TargetMode="External"/><Relationship Id="rId11" Type="http://schemas.openxmlformats.org/officeDocument/2006/relationships/hyperlink" Target="https://emenscr.nesdc.go.th/viewer/view.html?id=5df3359cc24dfe2c4f174cb8&amp;username=ssru056771" TargetMode="External"/><Relationship Id="rId32" Type="http://schemas.openxmlformats.org/officeDocument/2006/relationships/hyperlink" Target="https://emenscr.nesdc.go.th/viewer/view.html?id=5f27cd8bbe917a2f58f17131&amp;username=mol02061" TargetMode="External"/><Relationship Id="rId37" Type="http://schemas.openxmlformats.org/officeDocument/2006/relationships/hyperlink" Target="https://emenscr.nesdc.go.th/viewer/view.html?id=5f2c394067a1a91b6c4af049&amp;username=moac05091" TargetMode="External"/><Relationship Id="rId53" Type="http://schemas.openxmlformats.org/officeDocument/2006/relationships/hyperlink" Target="https://emenscr.nesdc.go.th/viewer/view.html?id=5f9a9c249be3a25b6cc1a569&amp;username=mfa08051" TargetMode="External"/><Relationship Id="rId58" Type="http://schemas.openxmlformats.org/officeDocument/2006/relationships/hyperlink" Target="https://emenscr.nesdc.go.th/viewer/view.html?id=5f9bf4fbb7c752135994ee5a&amp;username=mfa10011" TargetMode="External"/><Relationship Id="rId74" Type="http://schemas.openxmlformats.org/officeDocument/2006/relationships/hyperlink" Target="https://emenscr.nesdc.go.th/viewer/view.html?id=600692a3e733e6193447afc0&amp;username=mfa02041" TargetMode="External"/><Relationship Id="rId79" Type="http://schemas.openxmlformats.org/officeDocument/2006/relationships/hyperlink" Target="https://emenscr.nesdc.go.th/viewer/view.html?id=6013d5c5929a242f72ad637e&amp;username=mfa04011" TargetMode="External"/><Relationship Id="rId102" Type="http://schemas.openxmlformats.org/officeDocument/2006/relationships/hyperlink" Target="https://emenscr.nesdc.go.th/viewer/view.html?id=61a9e98ae4a0ba43f163b2f3&amp;username=mfa09011" TargetMode="External"/><Relationship Id="rId123" Type="http://schemas.openxmlformats.org/officeDocument/2006/relationships/hyperlink" Target="https://emenscr.nesdc.go.th/viewer/view.html?id=61ebb9298989866011138760&amp;username=thaigov04021" TargetMode="External"/><Relationship Id="rId5" Type="http://schemas.openxmlformats.org/officeDocument/2006/relationships/hyperlink" Target="https://emenscr.nesdc.go.th/viewer/view.html?id=5db66074a099c71470319a36&amp;username=mol04911" TargetMode="External"/><Relationship Id="rId90" Type="http://schemas.openxmlformats.org/officeDocument/2006/relationships/hyperlink" Target="https://emenscr.nesdc.go.th/viewer/view.html?id=60efd545b292e846d2420698&amp;username=mfa09041" TargetMode="External"/><Relationship Id="rId95" Type="http://schemas.openxmlformats.org/officeDocument/2006/relationships/hyperlink" Target="https://emenscr.nesdc.go.th/viewer/view.html?id=611a306cb1eab9706bc8547f&amp;username=thaigov04011" TargetMode="External"/><Relationship Id="rId22" Type="http://schemas.openxmlformats.org/officeDocument/2006/relationships/hyperlink" Target="https://emenscr.nesdc.go.th/viewer/view.html?id=5e745324affc132878476d38&amp;username=mfa02061" TargetMode="External"/><Relationship Id="rId27" Type="http://schemas.openxmlformats.org/officeDocument/2006/relationships/hyperlink" Target="https://emenscr.nesdc.go.th/viewer/view.html?id=5f17b3239b5e5174cc5f21fc&amp;username=mod06051" TargetMode="External"/><Relationship Id="rId43" Type="http://schemas.openxmlformats.org/officeDocument/2006/relationships/hyperlink" Target="https://emenscr.nesdc.go.th/viewer/view.html?id=5f9299b212987759c78399a5&amp;username=mfa08031" TargetMode="External"/><Relationship Id="rId48" Type="http://schemas.openxmlformats.org/officeDocument/2006/relationships/hyperlink" Target="https://emenscr.nesdc.go.th/viewer/view.html?id=5f9a2dd612baea4888742d9c&amp;username=mfa03021" TargetMode="External"/><Relationship Id="rId64" Type="http://schemas.openxmlformats.org/officeDocument/2006/relationships/hyperlink" Target="https://emenscr.nesdc.go.th/viewer/view.html?id=5fc4aa210d3eec2a6b9e51ee&amp;username=mol02101" TargetMode="External"/><Relationship Id="rId69" Type="http://schemas.openxmlformats.org/officeDocument/2006/relationships/hyperlink" Target="https://emenscr.nesdc.go.th/viewer/view.html?id=5ff2e00fceac3327c2a9a9a4&amp;username=mfa09041" TargetMode="External"/><Relationship Id="rId113" Type="http://schemas.openxmlformats.org/officeDocument/2006/relationships/hyperlink" Target="https://emenscr.nesdc.go.th/viewer/view.html?id=61c6e1be80d4df78932ea8b7&amp;username=mfa02061" TargetMode="External"/><Relationship Id="rId118" Type="http://schemas.openxmlformats.org/officeDocument/2006/relationships/hyperlink" Target="https://emenscr.nesdc.go.th/viewer/view.html?id=61c97a314db925615229a98a&amp;username=mfa02041" TargetMode="External"/><Relationship Id="rId80" Type="http://schemas.openxmlformats.org/officeDocument/2006/relationships/hyperlink" Target="https://emenscr.nesdc.go.th/viewer/view.html?id=6013fb8ce172002f71a84c3d&amp;username=mfa02041" TargetMode="External"/><Relationship Id="rId85" Type="http://schemas.openxmlformats.org/officeDocument/2006/relationships/hyperlink" Target="https://emenscr.nesdc.go.th/viewer/view.html?id=6087b578fb0f04238036a268&amp;username=mfa09041" TargetMode="External"/><Relationship Id="rId12" Type="http://schemas.openxmlformats.org/officeDocument/2006/relationships/hyperlink" Target="https://emenscr.nesdc.go.th/viewer/view.html?id=5df335b18af3392c55b03c41&amp;username=ssru056761" TargetMode="External"/><Relationship Id="rId17" Type="http://schemas.openxmlformats.org/officeDocument/2006/relationships/hyperlink" Target="https://emenscr.nesdc.go.th/viewer/view.html?id=5e1da73f4480ac6890e22b1d&amp;username=mol02101" TargetMode="External"/><Relationship Id="rId33" Type="http://schemas.openxmlformats.org/officeDocument/2006/relationships/hyperlink" Target="https://emenscr.nesdc.go.th/viewer/view.html?id=5f28d412adc5890c1c144a9f&amp;username=most02031" TargetMode="External"/><Relationship Id="rId38" Type="http://schemas.openxmlformats.org/officeDocument/2006/relationships/hyperlink" Target="https://emenscr.nesdc.go.th/viewer/view.html?id=5f2d883ec3e5f60bd06cae69&amp;username=moph03201" TargetMode="External"/><Relationship Id="rId59" Type="http://schemas.openxmlformats.org/officeDocument/2006/relationships/hyperlink" Target="https://emenscr.nesdc.go.th/viewer/view.html?id=5fbb72bcbeab9d2a7939bdf9&amp;username=moac05121" TargetMode="External"/><Relationship Id="rId103" Type="http://schemas.openxmlformats.org/officeDocument/2006/relationships/hyperlink" Target="https://emenscr.nesdc.go.th/viewer/view.html?id=61af3148e55ef143eb1fceb7&amp;username=mfa09011" TargetMode="External"/><Relationship Id="rId108" Type="http://schemas.openxmlformats.org/officeDocument/2006/relationships/hyperlink" Target="https://emenscr.nesdc.go.th/viewer/view.html?id=61c04ad91a10626236233e68&amp;username=mfa09041" TargetMode="External"/><Relationship Id="rId54" Type="http://schemas.openxmlformats.org/officeDocument/2006/relationships/hyperlink" Target="https://emenscr.nesdc.go.th/viewer/view.html?id=5f9aa2279be3a25b6cc1a57d&amp;username=mfa12011" TargetMode="External"/><Relationship Id="rId70" Type="http://schemas.openxmlformats.org/officeDocument/2006/relationships/hyperlink" Target="https://emenscr.nesdc.go.th/viewer/view.html?id=5ff727a98680831f6a5b60e7&amp;username=mfa08031" TargetMode="External"/><Relationship Id="rId75" Type="http://schemas.openxmlformats.org/officeDocument/2006/relationships/hyperlink" Target="https://emenscr.nesdc.go.th/viewer/view.html?id=60069f054f2e0219395489fe&amp;username=mfa02041" TargetMode="External"/><Relationship Id="rId91" Type="http://schemas.openxmlformats.org/officeDocument/2006/relationships/hyperlink" Target="https://emenscr.nesdc.go.th/viewer/view.html?id=60efdb5539d41446ca6dc982&amp;username=mfa09041" TargetMode="External"/><Relationship Id="rId96" Type="http://schemas.openxmlformats.org/officeDocument/2006/relationships/hyperlink" Target="https://emenscr.nesdc.go.th/viewer/view.html?id=61406d70f212686990f336fd&amp;username=mfa09011" TargetMode="External"/><Relationship Id="rId1" Type="http://schemas.openxmlformats.org/officeDocument/2006/relationships/hyperlink" Target="https://emenscr.nesdc.go.th/viewer/view.html?id=5b21db93bdb2d17e2f9a1a95&amp;username=most02121" TargetMode="External"/><Relationship Id="rId6" Type="http://schemas.openxmlformats.org/officeDocument/2006/relationships/hyperlink" Target="https://emenscr.nesdc.go.th/viewer/view.html?id=5dca5a4fefbbb90303acb08f&amp;username=mfa02061" TargetMode="External"/><Relationship Id="rId23" Type="http://schemas.openxmlformats.org/officeDocument/2006/relationships/hyperlink" Target="https://emenscr.nesdc.go.th/viewer/view.html?id=5e7b32c48f1bd00ea3b1f100&amp;username=mfa02061" TargetMode="External"/><Relationship Id="rId28" Type="http://schemas.openxmlformats.org/officeDocument/2006/relationships/hyperlink" Target="https://emenscr.nesdc.go.th/viewer/view.html?id=5f211a2d6c6eed2ad34fd970&amp;username=mof10041" TargetMode="External"/><Relationship Id="rId49" Type="http://schemas.openxmlformats.org/officeDocument/2006/relationships/hyperlink" Target="https://emenscr.nesdc.go.th/viewer/view.html?id=5f9a6d779be3a25b6cc1a42e&amp;username=mfa03021" TargetMode="External"/><Relationship Id="rId114" Type="http://schemas.openxmlformats.org/officeDocument/2006/relationships/hyperlink" Target="https://emenscr.nesdc.go.th/viewer/view.html?id=61c6e3bf80d4df78932ea8b9&amp;username=mfa02061" TargetMode="External"/><Relationship Id="rId119" Type="http://schemas.openxmlformats.org/officeDocument/2006/relationships/hyperlink" Target="https://emenscr.nesdc.go.th/viewer/view.html?id=61c97bf974e0ea615e9909d8&amp;username=mfa02041" TargetMode="External"/><Relationship Id="rId44" Type="http://schemas.openxmlformats.org/officeDocument/2006/relationships/hyperlink" Target="https://emenscr.nesdc.go.th/viewer/view.html?id=5f967fe989823720ff7560fa&amp;username=mfa04011" TargetMode="External"/><Relationship Id="rId60" Type="http://schemas.openxmlformats.org/officeDocument/2006/relationships/hyperlink" Target="https://emenscr.nesdc.go.th/viewer/view.html?id=5fbe05a37232b72a71f77e50&amp;username=moe02051" TargetMode="External"/><Relationship Id="rId65" Type="http://schemas.openxmlformats.org/officeDocument/2006/relationships/hyperlink" Target="https://emenscr.nesdc.go.th/viewer/view.html?id=5fc4d480688f30399de387bf&amp;username=rus0585141" TargetMode="External"/><Relationship Id="rId81" Type="http://schemas.openxmlformats.org/officeDocument/2006/relationships/hyperlink" Target="https://emenscr.nesdc.go.th/viewer/view.html?id=6014004f662c8a2f73e2fac9&amp;username=mfa02041" TargetMode="External"/><Relationship Id="rId86" Type="http://schemas.openxmlformats.org/officeDocument/2006/relationships/hyperlink" Target="https://emenscr.nesdc.go.th/viewer/view.html?id=6087d2da9dc275238c05e825&amp;username=mfa02061" TargetMode="External"/><Relationship Id="rId4" Type="http://schemas.openxmlformats.org/officeDocument/2006/relationships/hyperlink" Target="https://emenscr.nesdc.go.th/viewer/view.html?id=5c5bd258339edb2eebb9714d&amp;username=most02121" TargetMode="External"/><Relationship Id="rId9" Type="http://schemas.openxmlformats.org/officeDocument/2006/relationships/hyperlink" Target="https://emenscr.nesdc.go.th/viewer/view.html?id=5df3103ec24dfe2c4f174c68&amp;username=ssru0567231" TargetMode="External"/><Relationship Id="rId13" Type="http://schemas.openxmlformats.org/officeDocument/2006/relationships/hyperlink" Target="https://emenscr.nesdc.go.th/viewer/view.html?id=5df9dfa6ffccfe3f5905ef25&amp;username=thaigov04021" TargetMode="External"/><Relationship Id="rId18" Type="http://schemas.openxmlformats.org/officeDocument/2006/relationships/hyperlink" Target="https://emenscr.nesdc.go.th/viewer/view.html?id=5e6068775c918a1bc54a882f&amp;username=mfa02061" TargetMode="External"/><Relationship Id="rId39" Type="http://schemas.openxmlformats.org/officeDocument/2006/relationships/hyperlink" Target="https://emenscr.nesdc.go.th/viewer/view.html?id=5f2d9479c3e5f60bd06cae71&amp;username=mod06061" TargetMode="External"/><Relationship Id="rId109" Type="http://schemas.openxmlformats.org/officeDocument/2006/relationships/hyperlink" Target="https://emenscr.nesdc.go.th/viewer/view.html?id=61c17bb1132398622df87099&amp;username=mfa03021" TargetMode="External"/><Relationship Id="rId34" Type="http://schemas.openxmlformats.org/officeDocument/2006/relationships/hyperlink" Target="https://emenscr.nesdc.go.th/viewer/view.html?id=5f28d671adc5890c1c144aaf&amp;username=most02031" TargetMode="External"/><Relationship Id="rId50" Type="http://schemas.openxmlformats.org/officeDocument/2006/relationships/hyperlink" Target="https://emenscr.nesdc.go.th/viewer/view.html?id=5f9a951b37b27e5b651e854d&amp;username=mfa12011" TargetMode="External"/><Relationship Id="rId55" Type="http://schemas.openxmlformats.org/officeDocument/2006/relationships/hyperlink" Target="https://emenscr.nesdc.go.th/viewer/view.html?id=5f9b9cd3457e3655960d1293&amp;username=mfa05011" TargetMode="External"/><Relationship Id="rId76" Type="http://schemas.openxmlformats.org/officeDocument/2006/relationships/hyperlink" Target="https://emenscr.nesdc.go.th/viewer/view.html?id=60069fc54f2e021939548a01&amp;username=mfa02041" TargetMode="External"/><Relationship Id="rId97" Type="http://schemas.openxmlformats.org/officeDocument/2006/relationships/hyperlink" Target="https://emenscr.nesdc.go.th/viewer/view.html?id=617bcd6135b84015ad798c32&amp;username=mfa09041" TargetMode="External"/><Relationship Id="rId104" Type="http://schemas.openxmlformats.org/officeDocument/2006/relationships/hyperlink" Target="https://emenscr.nesdc.go.th/viewer/view.html?id=61b9ad2477a3ca1cee43a79b&amp;username=mfa09041" TargetMode="External"/><Relationship Id="rId120" Type="http://schemas.openxmlformats.org/officeDocument/2006/relationships/hyperlink" Target="https://emenscr.nesdc.go.th/viewer/view.html?id=61c97dc34db925615229a99f&amp;username=mfa02041" TargetMode="External"/><Relationship Id="rId7" Type="http://schemas.openxmlformats.org/officeDocument/2006/relationships/hyperlink" Target="https://emenscr.nesdc.go.th/viewer/view.html?id=5dcbce3e618d7a030c89c1f0&amp;username=mfa02061" TargetMode="External"/><Relationship Id="rId71" Type="http://schemas.openxmlformats.org/officeDocument/2006/relationships/hyperlink" Target="https://emenscr.nesdc.go.th/viewer/view.html?id=5ff73b4e0ce8211f63d89d8a&amp;username=mfa08031" TargetMode="External"/><Relationship Id="rId92" Type="http://schemas.openxmlformats.org/officeDocument/2006/relationships/hyperlink" Target="https://emenscr.nesdc.go.th/viewer/view.html?id=60fae1a79c707a05a1d6ce7e&amp;username=mfa14041" TargetMode="External"/><Relationship Id="rId2" Type="http://schemas.openxmlformats.org/officeDocument/2006/relationships/hyperlink" Target="https://emenscr.nesdc.go.th/viewer/view.html?id=5c5bb6101248ca2ef6b77d80&amp;username=most02121" TargetMode="External"/><Relationship Id="rId29" Type="http://schemas.openxmlformats.org/officeDocument/2006/relationships/hyperlink" Target="https://emenscr.nesdc.go.th/viewer/view.html?id=5f227fa85fa305037b37cffe&amp;username=mfa02061" TargetMode="External"/><Relationship Id="rId24" Type="http://schemas.openxmlformats.org/officeDocument/2006/relationships/hyperlink" Target="https://emenscr.nesdc.go.th/viewer/view.html?id=5ea6a25566f98a0e9511f83c&amp;username=mfa02061" TargetMode="External"/><Relationship Id="rId40" Type="http://schemas.openxmlformats.org/officeDocument/2006/relationships/hyperlink" Target="https://emenscr.nesdc.go.th/viewer/view.html?id=5f8d543311a7db3c1e1dbe8d&amp;username=mfa03041" TargetMode="External"/><Relationship Id="rId45" Type="http://schemas.openxmlformats.org/officeDocument/2006/relationships/hyperlink" Target="https://emenscr.nesdc.go.th/viewer/view.html?id=5f9798d7383c5f20fb352abf&amp;username=mfa02031" TargetMode="External"/><Relationship Id="rId66" Type="http://schemas.openxmlformats.org/officeDocument/2006/relationships/hyperlink" Target="https://emenscr.nesdc.go.th/viewer/view.html?id=5fd822e2a7ca1a34f39f3557&amp;username=m-society02031" TargetMode="External"/><Relationship Id="rId87" Type="http://schemas.openxmlformats.org/officeDocument/2006/relationships/hyperlink" Target="https://emenscr.nesdc.go.th/viewer/view.html?id=6087d4700edb81237f17e7b0&amp;username=mfa02061" TargetMode="External"/><Relationship Id="rId110" Type="http://schemas.openxmlformats.org/officeDocument/2006/relationships/hyperlink" Target="https://emenscr.nesdc.go.th/viewer/view.html?id=61c6d011a2991278946b94d2&amp;username=mfa10021" TargetMode="External"/><Relationship Id="rId115" Type="http://schemas.openxmlformats.org/officeDocument/2006/relationships/hyperlink" Target="https://emenscr.nesdc.go.th/viewer/view.html?id=61c6e98105ce8c789a08e01c&amp;username=mfa02061" TargetMode="External"/><Relationship Id="rId61" Type="http://schemas.openxmlformats.org/officeDocument/2006/relationships/hyperlink" Target="https://emenscr.nesdc.go.th/viewer/view.html?id=5fbf824abeab9d2a7939c114&amp;username=mol02101" TargetMode="External"/><Relationship Id="rId82" Type="http://schemas.openxmlformats.org/officeDocument/2006/relationships/hyperlink" Target="https://emenscr.nesdc.go.th/viewer/view.html?id=60140313e172002f71a84c44&amp;username=mfa02041" TargetMode="External"/><Relationship Id="rId19" Type="http://schemas.openxmlformats.org/officeDocument/2006/relationships/hyperlink" Target="https://emenscr.nesdc.go.th/viewer/view.html?id=5e606fbc5818301bca7d3dd9&amp;username=mfa02061" TargetMode="External"/><Relationship Id="rId14" Type="http://schemas.openxmlformats.org/officeDocument/2006/relationships/hyperlink" Target="https://emenscr.nesdc.go.th/viewer/view.html?id=5dfc6efcc552571a72d1398e&amp;username=ssru056721" TargetMode="External"/><Relationship Id="rId30" Type="http://schemas.openxmlformats.org/officeDocument/2006/relationships/hyperlink" Target="https://emenscr.nesdc.go.th/viewer/view.html?id=5f239f926a665051adb26996&amp;username=mfa02061" TargetMode="External"/><Relationship Id="rId35" Type="http://schemas.openxmlformats.org/officeDocument/2006/relationships/hyperlink" Target="https://emenscr.nesdc.go.th/viewer/view.html?id=5f28d8ac47ff240c0ef1300a&amp;username=most02031" TargetMode="External"/><Relationship Id="rId56" Type="http://schemas.openxmlformats.org/officeDocument/2006/relationships/hyperlink" Target="https://emenscr.nesdc.go.th/viewer/view.html?id=5f9bd3185d4e87750d81bc1c&amp;username=mfa04011" TargetMode="External"/><Relationship Id="rId77" Type="http://schemas.openxmlformats.org/officeDocument/2006/relationships/hyperlink" Target="https://emenscr.nesdc.go.th/viewer/view.html?id=6006a12de733e6193447aff1&amp;username=mfa02041" TargetMode="External"/><Relationship Id="rId100" Type="http://schemas.openxmlformats.org/officeDocument/2006/relationships/hyperlink" Target="https://emenscr.nesdc.go.th/viewer/view.html?id=617e6d67e0c38f67e444eb22&amp;username=mfa02061" TargetMode="External"/><Relationship Id="rId105" Type="http://schemas.openxmlformats.org/officeDocument/2006/relationships/hyperlink" Target="https://emenscr.nesdc.go.th/viewer/view.html?id=61b9f27b358cdf1cf68825b5&amp;username=mfa09031" TargetMode="External"/><Relationship Id="rId8" Type="http://schemas.openxmlformats.org/officeDocument/2006/relationships/hyperlink" Target="https://emenscr.nesdc.go.th/viewer/view.html?id=5dcbddccefbbb90303acb179&amp;username=mfa02061" TargetMode="External"/><Relationship Id="rId51" Type="http://schemas.openxmlformats.org/officeDocument/2006/relationships/hyperlink" Target="https://emenscr.nesdc.go.th/viewer/view.html?id=5f9a99379be3a25b6cc1a560&amp;username=mfa12041" TargetMode="External"/><Relationship Id="rId72" Type="http://schemas.openxmlformats.org/officeDocument/2006/relationships/hyperlink" Target="https://emenscr.nesdc.go.th/viewer/view.html?id=5ffeaf4e1bf13d6cbb4537e7&amp;username=mfa16021" TargetMode="External"/><Relationship Id="rId93" Type="http://schemas.openxmlformats.org/officeDocument/2006/relationships/hyperlink" Target="https://emenscr.nesdc.go.th/viewer/view.html?id=60ffc4ad26616e05a3f99135&amp;username=mfa02061" TargetMode="External"/><Relationship Id="rId98" Type="http://schemas.openxmlformats.org/officeDocument/2006/relationships/hyperlink" Target="https://emenscr.nesdc.go.th/viewer/view.html?id=617bf06835b84015ad798c78&amp;username=mfa10041" TargetMode="External"/><Relationship Id="rId121" Type="http://schemas.openxmlformats.org/officeDocument/2006/relationships/hyperlink" Target="https://emenscr.nesdc.go.th/viewer/view.html?id=61c97feb18f9e461517bec73&amp;username=mfa02041" TargetMode="External"/><Relationship Id="rId3" Type="http://schemas.openxmlformats.org/officeDocument/2006/relationships/hyperlink" Target="https://emenscr.nesdc.go.th/viewer/view.html?id=5c5bbb38339edb2eebb9713f&amp;username=most02121" TargetMode="External"/><Relationship Id="rId25" Type="http://schemas.openxmlformats.org/officeDocument/2006/relationships/hyperlink" Target="https://emenscr.nesdc.go.th/viewer/view.html?id=5ed07ffa774d4f7dd4229061&amp;username=mfa02061" TargetMode="External"/><Relationship Id="rId46" Type="http://schemas.openxmlformats.org/officeDocument/2006/relationships/hyperlink" Target="https://emenscr.nesdc.go.th/viewer/view.html?id=5f99480442ce5610d30f32b5&amp;username=mfa13051" TargetMode="External"/><Relationship Id="rId67" Type="http://schemas.openxmlformats.org/officeDocument/2006/relationships/hyperlink" Target="https://emenscr.nesdc.go.th/viewer/view.html?id=5fe437bd8719a10db8a5df20&amp;username=crru0532011" TargetMode="External"/><Relationship Id="rId116" Type="http://schemas.openxmlformats.org/officeDocument/2006/relationships/hyperlink" Target="https://emenscr.nesdc.go.th/viewer/view.html?id=61c6ebafa2991278946b94dd&amp;username=mfa02061" TargetMode="External"/><Relationship Id="rId20" Type="http://schemas.openxmlformats.org/officeDocument/2006/relationships/hyperlink" Target="https://emenscr.nesdc.go.th/viewer/view.html?id=5e72df9f3ce0a92872301d8e&amp;username=mfa02061" TargetMode="External"/><Relationship Id="rId41" Type="http://schemas.openxmlformats.org/officeDocument/2006/relationships/hyperlink" Target="https://emenscr.nesdc.go.th/viewer/view.html?id=5f91055c690a78101e9727f1&amp;username=mfa09041" TargetMode="External"/><Relationship Id="rId62" Type="http://schemas.openxmlformats.org/officeDocument/2006/relationships/hyperlink" Target="https://emenscr.nesdc.go.th/viewer/view.html?id=5fc0a5719a014c2a732f76b5&amp;username=mol02101" TargetMode="External"/><Relationship Id="rId83" Type="http://schemas.openxmlformats.org/officeDocument/2006/relationships/hyperlink" Target="https://emenscr.nesdc.go.th/viewer/view.html?id=60140ab3e172002f71a84c48&amp;username=mfa10031" TargetMode="External"/><Relationship Id="rId88" Type="http://schemas.openxmlformats.org/officeDocument/2006/relationships/hyperlink" Target="https://emenscr.nesdc.go.th/viewer/view.html?id=6087d673fb0f04238036a2dd&amp;username=mfa02061" TargetMode="External"/><Relationship Id="rId111" Type="http://schemas.openxmlformats.org/officeDocument/2006/relationships/hyperlink" Target="https://emenscr.nesdc.go.th/viewer/view.html?id=61c6dfbba2991278946b94d9&amp;username=mfa02061" TargetMode="External"/><Relationship Id="rId15" Type="http://schemas.openxmlformats.org/officeDocument/2006/relationships/hyperlink" Target="https://emenscr.nesdc.go.th/viewer/view.html?id=5e07190f703b29131407abfb&amp;username=crru0532011" TargetMode="External"/><Relationship Id="rId36" Type="http://schemas.openxmlformats.org/officeDocument/2006/relationships/hyperlink" Target="https://emenscr.nesdc.go.th/viewer/view.html?id=5f28dad514c4720c160d062c&amp;username=most02031" TargetMode="External"/><Relationship Id="rId57" Type="http://schemas.openxmlformats.org/officeDocument/2006/relationships/hyperlink" Target="https://emenscr.nesdc.go.th/viewer/view.html?id=5f9bec4db7c752135994ee45&amp;username=mfa08051" TargetMode="External"/><Relationship Id="rId106" Type="http://schemas.openxmlformats.org/officeDocument/2006/relationships/hyperlink" Target="https://emenscr.nesdc.go.th/viewer/view.html?id=61bc536e08c049623464da79&amp;username=mfa12011" TargetMode="External"/><Relationship Id="rId10" Type="http://schemas.openxmlformats.org/officeDocument/2006/relationships/hyperlink" Target="https://emenscr.nesdc.go.th/viewer/view.html?id=5df3352a9bd9f12c4a2d092f&amp;username=ssru056731" TargetMode="External"/><Relationship Id="rId31" Type="http://schemas.openxmlformats.org/officeDocument/2006/relationships/hyperlink" Target="https://emenscr.nesdc.go.th/viewer/view.html?id=5f264693d49bf92ea89dd123&amp;username=police000711" TargetMode="External"/><Relationship Id="rId52" Type="http://schemas.openxmlformats.org/officeDocument/2006/relationships/hyperlink" Target="https://emenscr.nesdc.go.th/viewer/view.html?id=5f9a9bd937b27e5b651e8572&amp;username=mfa12011" TargetMode="External"/><Relationship Id="rId73" Type="http://schemas.openxmlformats.org/officeDocument/2006/relationships/hyperlink" Target="https://emenscr.nesdc.go.th/viewer/view.html?id=5ffeda232c89dd6cc3be01ae&amp;username=mfa16021" TargetMode="External"/><Relationship Id="rId78" Type="http://schemas.openxmlformats.org/officeDocument/2006/relationships/hyperlink" Target="https://emenscr.nesdc.go.th/viewer/view.html?id=60128ee0d7ffce6585ff0592&amp;username=mfa03021" TargetMode="External"/><Relationship Id="rId94" Type="http://schemas.openxmlformats.org/officeDocument/2006/relationships/hyperlink" Target="https://emenscr.nesdc.go.th/viewer/view.html?id=6119efb083a6677074486162&amp;username=mfa04011" TargetMode="External"/><Relationship Id="rId99" Type="http://schemas.openxmlformats.org/officeDocument/2006/relationships/hyperlink" Target="https://emenscr.nesdc.go.th/viewer/view.html?id=617e19f3c1b7a41487921d7b&amp;username=mfa02061" TargetMode="External"/><Relationship Id="rId101" Type="http://schemas.openxmlformats.org/officeDocument/2006/relationships/hyperlink" Target="https://emenscr.nesdc.go.th/viewer/view.html?id=619b56215e6a003d4c76bf4b&amp;username=mol02101" TargetMode="External"/><Relationship Id="rId122" Type="http://schemas.openxmlformats.org/officeDocument/2006/relationships/hyperlink" Target="https://emenscr.nesdc.go.th/viewer/view.html?id=61c982144db925615229a9bb&amp;username=mfa0204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d0a2c0774d4f7dd4229070&amp;username=mfa02061" TargetMode="External"/><Relationship Id="rId117" Type="http://schemas.openxmlformats.org/officeDocument/2006/relationships/hyperlink" Target="https://emenscr.nesdc.go.th/viewer/view.html?id=61c9452391854c614b74da11&amp;username=mfa04011" TargetMode="External"/><Relationship Id="rId21" Type="http://schemas.openxmlformats.org/officeDocument/2006/relationships/hyperlink" Target="https://emenscr.nesdc.go.th/viewer/view.html?id=5e72e518808b6c2882b7770e&amp;username=mfa02061" TargetMode="External"/><Relationship Id="rId42" Type="http://schemas.openxmlformats.org/officeDocument/2006/relationships/hyperlink" Target="https://emenscr.nesdc.go.th/viewer/view.html?id=5f92705296168859c95eb79c&amp;username=mfa08031" TargetMode="External"/><Relationship Id="rId47" Type="http://schemas.openxmlformats.org/officeDocument/2006/relationships/hyperlink" Target="https://emenscr.nesdc.go.th/viewer/view.html?id=5f996ab3c5d64210d5e1d4ea&amp;username=mfa13021" TargetMode="External"/><Relationship Id="rId63" Type="http://schemas.openxmlformats.org/officeDocument/2006/relationships/hyperlink" Target="https://emenscr.nesdc.go.th/viewer/view.html?id=5fc47db3beab9d2a7939c310&amp;username=mol02101" TargetMode="External"/><Relationship Id="rId68" Type="http://schemas.openxmlformats.org/officeDocument/2006/relationships/hyperlink" Target="https://emenscr.nesdc.go.th/viewer/view.html?id=5fe43be70798650db93f056a&amp;username=crru0532011" TargetMode="External"/><Relationship Id="rId84" Type="http://schemas.openxmlformats.org/officeDocument/2006/relationships/hyperlink" Target="https://emenscr.nesdc.go.th/viewer/view.html?id=6087af419dc275238c05e7ac&amp;username=mfa09041" TargetMode="External"/><Relationship Id="rId89" Type="http://schemas.openxmlformats.org/officeDocument/2006/relationships/hyperlink" Target="https://emenscr.nesdc.go.th/viewer/view.html?id=60892c6b327d5f653e3e01c5&amp;username=mfa02061" TargetMode="External"/><Relationship Id="rId112" Type="http://schemas.openxmlformats.org/officeDocument/2006/relationships/hyperlink" Target="https://emenscr.nesdc.go.th/viewer/view.html?id=61c6dfcf05ce8c789a08e017&amp;username=mfa02061" TargetMode="External"/><Relationship Id="rId16" Type="http://schemas.openxmlformats.org/officeDocument/2006/relationships/hyperlink" Target="https://emenscr.nesdc.go.th/viewer/view.html?id=5e08b383a398d53e6c8dde22&amp;username=mfa02061" TargetMode="External"/><Relationship Id="rId107" Type="http://schemas.openxmlformats.org/officeDocument/2006/relationships/hyperlink" Target="https://emenscr.nesdc.go.th/viewer/view.html?id=61bf2e241a10626236233d73&amp;username=mfa09041" TargetMode="External"/><Relationship Id="rId11" Type="http://schemas.openxmlformats.org/officeDocument/2006/relationships/hyperlink" Target="https://emenscr.nesdc.go.th/viewer/view.html?id=5df3359cc24dfe2c4f174cb8&amp;username=ssru056771" TargetMode="External"/><Relationship Id="rId32" Type="http://schemas.openxmlformats.org/officeDocument/2006/relationships/hyperlink" Target="https://emenscr.nesdc.go.th/viewer/view.html?id=5f27cd8bbe917a2f58f17131&amp;username=mol02061" TargetMode="External"/><Relationship Id="rId37" Type="http://schemas.openxmlformats.org/officeDocument/2006/relationships/hyperlink" Target="https://emenscr.nesdc.go.th/viewer/view.html?id=5f2c394067a1a91b6c4af049&amp;username=moac05091" TargetMode="External"/><Relationship Id="rId53" Type="http://schemas.openxmlformats.org/officeDocument/2006/relationships/hyperlink" Target="https://emenscr.nesdc.go.th/viewer/view.html?id=5f9a9c249be3a25b6cc1a569&amp;username=mfa08051" TargetMode="External"/><Relationship Id="rId58" Type="http://schemas.openxmlformats.org/officeDocument/2006/relationships/hyperlink" Target="https://emenscr.nesdc.go.th/viewer/view.html?id=5f9bf4fbb7c752135994ee5a&amp;username=mfa10011" TargetMode="External"/><Relationship Id="rId74" Type="http://schemas.openxmlformats.org/officeDocument/2006/relationships/hyperlink" Target="https://emenscr.nesdc.go.th/viewer/view.html?id=600692a3e733e6193447afc0&amp;username=mfa02041" TargetMode="External"/><Relationship Id="rId79" Type="http://schemas.openxmlformats.org/officeDocument/2006/relationships/hyperlink" Target="https://emenscr.nesdc.go.th/viewer/view.html?id=6013d5c5929a242f72ad637e&amp;username=mfa04011" TargetMode="External"/><Relationship Id="rId102" Type="http://schemas.openxmlformats.org/officeDocument/2006/relationships/hyperlink" Target="https://emenscr.nesdc.go.th/viewer/view.html?id=61a9e98ae4a0ba43f163b2f3&amp;username=mfa09011" TargetMode="External"/><Relationship Id="rId123" Type="http://schemas.openxmlformats.org/officeDocument/2006/relationships/hyperlink" Target="https://emenscr.nesdc.go.th/viewer/view.html?id=61ebb9298989866011138760&amp;username=thaigov04021" TargetMode="External"/><Relationship Id="rId5" Type="http://schemas.openxmlformats.org/officeDocument/2006/relationships/hyperlink" Target="https://emenscr.nesdc.go.th/viewer/view.html?id=5db66074a099c71470319a36&amp;username=mol04911" TargetMode="External"/><Relationship Id="rId90" Type="http://schemas.openxmlformats.org/officeDocument/2006/relationships/hyperlink" Target="https://emenscr.nesdc.go.th/viewer/view.html?id=60efd545b292e846d2420698&amp;username=mfa09041" TargetMode="External"/><Relationship Id="rId95" Type="http://schemas.openxmlformats.org/officeDocument/2006/relationships/hyperlink" Target="https://emenscr.nesdc.go.th/viewer/view.html?id=611a306cb1eab9706bc8547f&amp;username=thaigov04011" TargetMode="External"/><Relationship Id="rId22" Type="http://schemas.openxmlformats.org/officeDocument/2006/relationships/hyperlink" Target="https://emenscr.nesdc.go.th/viewer/view.html?id=5e745324affc132878476d38&amp;username=mfa02061" TargetMode="External"/><Relationship Id="rId27" Type="http://schemas.openxmlformats.org/officeDocument/2006/relationships/hyperlink" Target="https://emenscr.nesdc.go.th/viewer/view.html?id=5f17b3239b5e5174cc5f21fc&amp;username=mod06051" TargetMode="External"/><Relationship Id="rId43" Type="http://schemas.openxmlformats.org/officeDocument/2006/relationships/hyperlink" Target="https://emenscr.nesdc.go.th/viewer/view.html?id=5f9299b212987759c78399a5&amp;username=mfa08031" TargetMode="External"/><Relationship Id="rId48" Type="http://schemas.openxmlformats.org/officeDocument/2006/relationships/hyperlink" Target="https://emenscr.nesdc.go.th/viewer/view.html?id=5f9a2dd612baea4888742d9c&amp;username=mfa03021" TargetMode="External"/><Relationship Id="rId64" Type="http://schemas.openxmlformats.org/officeDocument/2006/relationships/hyperlink" Target="https://emenscr.nesdc.go.th/viewer/view.html?id=5fc4aa210d3eec2a6b9e51ee&amp;username=mol02101" TargetMode="External"/><Relationship Id="rId69" Type="http://schemas.openxmlformats.org/officeDocument/2006/relationships/hyperlink" Target="https://emenscr.nesdc.go.th/viewer/view.html?id=5ff2e00fceac3327c2a9a9a4&amp;username=mfa09041" TargetMode="External"/><Relationship Id="rId113" Type="http://schemas.openxmlformats.org/officeDocument/2006/relationships/hyperlink" Target="https://emenscr.nesdc.go.th/viewer/view.html?id=61c6e1be80d4df78932ea8b7&amp;username=mfa02061" TargetMode="External"/><Relationship Id="rId118" Type="http://schemas.openxmlformats.org/officeDocument/2006/relationships/hyperlink" Target="https://emenscr.nesdc.go.th/viewer/view.html?id=61c97a314db925615229a98a&amp;username=mfa02041" TargetMode="External"/><Relationship Id="rId80" Type="http://schemas.openxmlformats.org/officeDocument/2006/relationships/hyperlink" Target="https://emenscr.nesdc.go.th/viewer/view.html?id=6013fb8ce172002f71a84c3d&amp;username=mfa02041" TargetMode="External"/><Relationship Id="rId85" Type="http://schemas.openxmlformats.org/officeDocument/2006/relationships/hyperlink" Target="https://emenscr.nesdc.go.th/viewer/view.html?id=6087b578fb0f04238036a268&amp;username=mfa09041" TargetMode="External"/><Relationship Id="rId12" Type="http://schemas.openxmlformats.org/officeDocument/2006/relationships/hyperlink" Target="https://emenscr.nesdc.go.th/viewer/view.html?id=5df335b18af3392c55b03c41&amp;username=ssru056761" TargetMode="External"/><Relationship Id="rId17" Type="http://schemas.openxmlformats.org/officeDocument/2006/relationships/hyperlink" Target="https://emenscr.nesdc.go.th/viewer/view.html?id=5e1da73f4480ac6890e22b1d&amp;username=mol02101" TargetMode="External"/><Relationship Id="rId33" Type="http://schemas.openxmlformats.org/officeDocument/2006/relationships/hyperlink" Target="https://emenscr.nesdc.go.th/viewer/view.html?id=5f28d412adc5890c1c144a9f&amp;username=most02031" TargetMode="External"/><Relationship Id="rId38" Type="http://schemas.openxmlformats.org/officeDocument/2006/relationships/hyperlink" Target="https://emenscr.nesdc.go.th/viewer/view.html?id=5f2d883ec3e5f60bd06cae69&amp;username=moph03201" TargetMode="External"/><Relationship Id="rId59" Type="http://schemas.openxmlformats.org/officeDocument/2006/relationships/hyperlink" Target="https://emenscr.nesdc.go.th/viewer/view.html?id=5fbb72bcbeab9d2a7939bdf9&amp;username=moac05121" TargetMode="External"/><Relationship Id="rId103" Type="http://schemas.openxmlformats.org/officeDocument/2006/relationships/hyperlink" Target="https://emenscr.nesdc.go.th/viewer/view.html?id=61af3148e55ef143eb1fceb7&amp;username=mfa09011" TargetMode="External"/><Relationship Id="rId108" Type="http://schemas.openxmlformats.org/officeDocument/2006/relationships/hyperlink" Target="https://emenscr.nesdc.go.th/viewer/view.html?id=61c04ad91a10626236233e68&amp;username=mfa09041" TargetMode="External"/><Relationship Id="rId54" Type="http://schemas.openxmlformats.org/officeDocument/2006/relationships/hyperlink" Target="https://emenscr.nesdc.go.th/viewer/view.html?id=5f9aa2279be3a25b6cc1a57d&amp;username=mfa12011" TargetMode="External"/><Relationship Id="rId70" Type="http://schemas.openxmlformats.org/officeDocument/2006/relationships/hyperlink" Target="https://emenscr.nesdc.go.th/viewer/view.html?id=5ff727a98680831f6a5b60e7&amp;username=mfa08031" TargetMode="External"/><Relationship Id="rId75" Type="http://schemas.openxmlformats.org/officeDocument/2006/relationships/hyperlink" Target="https://emenscr.nesdc.go.th/viewer/view.html?id=60069f054f2e0219395489fe&amp;username=mfa02041" TargetMode="External"/><Relationship Id="rId91" Type="http://schemas.openxmlformats.org/officeDocument/2006/relationships/hyperlink" Target="https://emenscr.nesdc.go.th/viewer/view.html?id=60efdb5539d41446ca6dc982&amp;username=mfa09041" TargetMode="External"/><Relationship Id="rId96" Type="http://schemas.openxmlformats.org/officeDocument/2006/relationships/hyperlink" Target="https://emenscr.nesdc.go.th/viewer/view.html?id=61406d70f212686990f336fd&amp;username=mfa09011" TargetMode="External"/><Relationship Id="rId1" Type="http://schemas.openxmlformats.org/officeDocument/2006/relationships/hyperlink" Target="https://emenscr.nesdc.go.th/viewer/view.html?id=5b21db93bdb2d17e2f9a1a95&amp;username=most02121" TargetMode="External"/><Relationship Id="rId6" Type="http://schemas.openxmlformats.org/officeDocument/2006/relationships/hyperlink" Target="https://emenscr.nesdc.go.th/viewer/view.html?id=5dca5a4fefbbb90303acb08f&amp;username=mfa02061" TargetMode="External"/><Relationship Id="rId23" Type="http://schemas.openxmlformats.org/officeDocument/2006/relationships/hyperlink" Target="https://emenscr.nesdc.go.th/viewer/view.html?id=5e7b32c48f1bd00ea3b1f100&amp;username=mfa02061" TargetMode="External"/><Relationship Id="rId28" Type="http://schemas.openxmlformats.org/officeDocument/2006/relationships/hyperlink" Target="https://emenscr.nesdc.go.th/viewer/view.html?id=5f211a2d6c6eed2ad34fd970&amp;username=mof10041" TargetMode="External"/><Relationship Id="rId49" Type="http://schemas.openxmlformats.org/officeDocument/2006/relationships/hyperlink" Target="https://emenscr.nesdc.go.th/viewer/view.html?id=5f9a6d779be3a25b6cc1a42e&amp;username=mfa03021" TargetMode="External"/><Relationship Id="rId114" Type="http://schemas.openxmlformats.org/officeDocument/2006/relationships/hyperlink" Target="https://emenscr.nesdc.go.th/viewer/view.html?id=61c6e3bf80d4df78932ea8b9&amp;username=mfa02061" TargetMode="External"/><Relationship Id="rId119" Type="http://schemas.openxmlformats.org/officeDocument/2006/relationships/hyperlink" Target="https://emenscr.nesdc.go.th/viewer/view.html?id=61c97bf974e0ea615e9909d8&amp;username=mfa02041" TargetMode="External"/><Relationship Id="rId44" Type="http://schemas.openxmlformats.org/officeDocument/2006/relationships/hyperlink" Target="https://emenscr.nesdc.go.th/viewer/view.html?id=5f967fe989823720ff7560fa&amp;username=mfa04011" TargetMode="External"/><Relationship Id="rId60" Type="http://schemas.openxmlformats.org/officeDocument/2006/relationships/hyperlink" Target="https://emenscr.nesdc.go.th/viewer/view.html?id=5fbe05a37232b72a71f77e50&amp;username=moe02051" TargetMode="External"/><Relationship Id="rId65" Type="http://schemas.openxmlformats.org/officeDocument/2006/relationships/hyperlink" Target="https://emenscr.nesdc.go.th/viewer/view.html?id=5fc4d480688f30399de387bf&amp;username=rus0585141" TargetMode="External"/><Relationship Id="rId81" Type="http://schemas.openxmlformats.org/officeDocument/2006/relationships/hyperlink" Target="https://emenscr.nesdc.go.th/viewer/view.html?id=6014004f662c8a2f73e2fac9&amp;username=mfa02041" TargetMode="External"/><Relationship Id="rId86" Type="http://schemas.openxmlformats.org/officeDocument/2006/relationships/hyperlink" Target="https://emenscr.nesdc.go.th/viewer/view.html?id=6087d2da9dc275238c05e825&amp;username=mfa02061" TargetMode="External"/><Relationship Id="rId4" Type="http://schemas.openxmlformats.org/officeDocument/2006/relationships/hyperlink" Target="https://emenscr.nesdc.go.th/viewer/view.html?id=5c5bd258339edb2eebb9714d&amp;username=most02121" TargetMode="External"/><Relationship Id="rId9" Type="http://schemas.openxmlformats.org/officeDocument/2006/relationships/hyperlink" Target="https://emenscr.nesdc.go.th/viewer/view.html?id=5df3103ec24dfe2c4f174c68&amp;username=ssru0567231" TargetMode="External"/><Relationship Id="rId13" Type="http://schemas.openxmlformats.org/officeDocument/2006/relationships/hyperlink" Target="https://emenscr.nesdc.go.th/viewer/view.html?id=5df9dfa6ffccfe3f5905ef25&amp;username=thaigov04021" TargetMode="External"/><Relationship Id="rId18" Type="http://schemas.openxmlformats.org/officeDocument/2006/relationships/hyperlink" Target="https://emenscr.nesdc.go.th/viewer/view.html?id=5e6068775c918a1bc54a882f&amp;username=mfa02061" TargetMode="External"/><Relationship Id="rId39" Type="http://schemas.openxmlformats.org/officeDocument/2006/relationships/hyperlink" Target="https://emenscr.nesdc.go.th/viewer/view.html?id=5f2d9479c3e5f60bd06cae71&amp;username=mod06061" TargetMode="External"/><Relationship Id="rId109" Type="http://schemas.openxmlformats.org/officeDocument/2006/relationships/hyperlink" Target="https://emenscr.nesdc.go.th/viewer/view.html?id=61c17bb1132398622df87099&amp;username=mfa03021" TargetMode="External"/><Relationship Id="rId34" Type="http://schemas.openxmlformats.org/officeDocument/2006/relationships/hyperlink" Target="https://emenscr.nesdc.go.th/viewer/view.html?id=5f28d671adc5890c1c144aaf&amp;username=most02031" TargetMode="External"/><Relationship Id="rId50" Type="http://schemas.openxmlformats.org/officeDocument/2006/relationships/hyperlink" Target="https://emenscr.nesdc.go.th/viewer/view.html?id=5f9a951b37b27e5b651e854d&amp;username=mfa12011" TargetMode="External"/><Relationship Id="rId55" Type="http://schemas.openxmlformats.org/officeDocument/2006/relationships/hyperlink" Target="https://emenscr.nesdc.go.th/viewer/view.html?id=5f9b9cd3457e3655960d1293&amp;username=mfa05011" TargetMode="External"/><Relationship Id="rId76" Type="http://schemas.openxmlformats.org/officeDocument/2006/relationships/hyperlink" Target="https://emenscr.nesdc.go.th/viewer/view.html?id=60069fc54f2e021939548a01&amp;username=mfa02041" TargetMode="External"/><Relationship Id="rId97" Type="http://schemas.openxmlformats.org/officeDocument/2006/relationships/hyperlink" Target="https://emenscr.nesdc.go.th/viewer/view.html?id=617bcd6135b84015ad798c32&amp;username=mfa09041" TargetMode="External"/><Relationship Id="rId104" Type="http://schemas.openxmlformats.org/officeDocument/2006/relationships/hyperlink" Target="https://emenscr.nesdc.go.th/viewer/view.html?id=61b9ad2477a3ca1cee43a79b&amp;username=mfa09041" TargetMode="External"/><Relationship Id="rId120" Type="http://schemas.openxmlformats.org/officeDocument/2006/relationships/hyperlink" Target="https://emenscr.nesdc.go.th/viewer/view.html?id=61c97dc34db925615229a99f&amp;username=mfa02041" TargetMode="External"/><Relationship Id="rId7" Type="http://schemas.openxmlformats.org/officeDocument/2006/relationships/hyperlink" Target="https://emenscr.nesdc.go.th/viewer/view.html?id=5dcbce3e618d7a030c89c1f0&amp;username=mfa02061" TargetMode="External"/><Relationship Id="rId71" Type="http://schemas.openxmlformats.org/officeDocument/2006/relationships/hyperlink" Target="https://emenscr.nesdc.go.th/viewer/view.html?id=5ff73b4e0ce8211f63d89d8a&amp;username=mfa08031" TargetMode="External"/><Relationship Id="rId92" Type="http://schemas.openxmlformats.org/officeDocument/2006/relationships/hyperlink" Target="https://emenscr.nesdc.go.th/viewer/view.html?id=60fae1a79c707a05a1d6ce7e&amp;username=mfa14041" TargetMode="External"/><Relationship Id="rId2" Type="http://schemas.openxmlformats.org/officeDocument/2006/relationships/hyperlink" Target="https://emenscr.nesdc.go.th/viewer/view.html?id=5c5bb6101248ca2ef6b77d80&amp;username=most02121" TargetMode="External"/><Relationship Id="rId29" Type="http://schemas.openxmlformats.org/officeDocument/2006/relationships/hyperlink" Target="https://emenscr.nesdc.go.th/viewer/view.html?id=5f227fa85fa305037b37cffe&amp;username=mfa02061" TargetMode="External"/><Relationship Id="rId24" Type="http://schemas.openxmlformats.org/officeDocument/2006/relationships/hyperlink" Target="https://emenscr.nesdc.go.th/viewer/view.html?id=5ea6a25566f98a0e9511f83c&amp;username=mfa02061" TargetMode="External"/><Relationship Id="rId40" Type="http://schemas.openxmlformats.org/officeDocument/2006/relationships/hyperlink" Target="https://emenscr.nesdc.go.th/viewer/view.html?id=5f8d543311a7db3c1e1dbe8d&amp;username=mfa03041" TargetMode="External"/><Relationship Id="rId45" Type="http://schemas.openxmlformats.org/officeDocument/2006/relationships/hyperlink" Target="https://emenscr.nesdc.go.th/viewer/view.html?id=5f9798d7383c5f20fb352abf&amp;username=mfa02031" TargetMode="External"/><Relationship Id="rId66" Type="http://schemas.openxmlformats.org/officeDocument/2006/relationships/hyperlink" Target="https://emenscr.nesdc.go.th/viewer/view.html?id=5fd822e2a7ca1a34f39f3557&amp;username=m-society02031" TargetMode="External"/><Relationship Id="rId87" Type="http://schemas.openxmlformats.org/officeDocument/2006/relationships/hyperlink" Target="https://emenscr.nesdc.go.th/viewer/view.html?id=6087d4700edb81237f17e7b0&amp;username=mfa02061" TargetMode="External"/><Relationship Id="rId110" Type="http://schemas.openxmlformats.org/officeDocument/2006/relationships/hyperlink" Target="https://emenscr.nesdc.go.th/viewer/view.html?id=61c6d011a2991278946b94d2&amp;username=mfa10021" TargetMode="External"/><Relationship Id="rId115" Type="http://schemas.openxmlformats.org/officeDocument/2006/relationships/hyperlink" Target="https://emenscr.nesdc.go.th/viewer/view.html?id=61c6e98105ce8c789a08e01c&amp;username=mfa02061" TargetMode="External"/><Relationship Id="rId61" Type="http://schemas.openxmlformats.org/officeDocument/2006/relationships/hyperlink" Target="https://emenscr.nesdc.go.th/viewer/view.html?id=5fbf824abeab9d2a7939c114&amp;username=mol02101" TargetMode="External"/><Relationship Id="rId82" Type="http://schemas.openxmlformats.org/officeDocument/2006/relationships/hyperlink" Target="https://emenscr.nesdc.go.th/viewer/view.html?id=60140313e172002f71a84c44&amp;username=mfa02041" TargetMode="External"/><Relationship Id="rId19" Type="http://schemas.openxmlformats.org/officeDocument/2006/relationships/hyperlink" Target="https://emenscr.nesdc.go.th/viewer/view.html?id=5e606fbc5818301bca7d3dd9&amp;username=mfa02061" TargetMode="External"/><Relationship Id="rId14" Type="http://schemas.openxmlformats.org/officeDocument/2006/relationships/hyperlink" Target="https://emenscr.nesdc.go.th/viewer/view.html?id=5dfc6efcc552571a72d1398e&amp;username=ssru056721" TargetMode="External"/><Relationship Id="rId30" Type="http://schemas.openxmlformats.org/officeDocument/2006/relationships/hyperlink" Target="https://emenscr.nesdc.go.th/viewer/view.html?id=5f239f926a665051adb26996&amp;username=mfa02061" TargetMode="External"/><Relationship Id="rId35" Type="http://schemas.openxmlformats.org/officeDocument/2006/relationships/hyperlink" Target="https://emenscr.nesdc.go.th/viewer/view.html?id=5f28d8ac47ff240c0ef1300a&amp;username=most02031" TargetMode="External"/><Relationship Id="rId56" Type="http://schemas.openxmlformats.org/officeDocument/2006/relationships/hyperlink" Target="https://emenscr.nesdc.go.th/viewer/view.html?id=5f9bd3185d4e87750d81bc1c&amp;username=mfa04011" TargetMode="External"/><Relationship Id="rId77" Type="http://schemas.openxmlformats.org/officeDocument/2006/relationships/hyperlink" Target="https://emenscr.nesdc.go.th/viewer/view.html?id=6006a12de733e6193447aff1&amp;username=mfa02041" TargetMode="External"/><Relationship Id="rId100" Type="http://schemas.openxmlformats.org/officeDocument/2006/relationships/hyperlink" Target="https://emenscr.nesdc.go.th/viewer/view.html?id=617e6d67e0c38f67e444eb22&amp;username=mfa02061" TargetMode="External"/><Relationship Id="rId105" Type="http://schemas.openxmlformats.org/officeDocument/2006/relationships/hyperlink" Target="https://emenscr.nesdc.go.th/viewer/view.html?id=61b9f27b358cdf1cf68825b5&amp;username=mfa09031" TargetMode="External"/><Relationship Id="rId8" Type="http://schemas.openxmlformats.org/officeDocument/2006/relationships/hyperlink" Target="https://emenscr.nesdc.go.th/viewer/view.html?id=5dcbddccefbbb90303acb179&amp;username=mfa02061" TargetMode="External"/><Relationship Id="rId51" Type="http://schemas.openxmlformats.org/officeDocument/2006/relationships/hyperlink" Target="https://emenscr.nesdc.go.th/viewer/view.html?id=5f9a99379be3a25b6cc1a560&amp;username=mfa12041" TargetMode="External"/><Relationship Id="rId72" Type="http://schemas.openxmlformats.org/officeDocument/2006/relationships/hyperlink" Target="https://emenscr.nesdc.go.th/viewer/view.html?id=5ffeaf4e1bf13d6cbb4537e7&amp;username=mfa16021" TargetMode="External"/><Relationship Id="rId93" Type="http://schemas.openxmlformats.org/officeDocument/2006/relationships/hyperlink" Target="https://emenscr.nesdc.go.th/viewer/view.html?id=60ffc4ad26616e05a3f99135&amp;username=mfa02061" TargetMode="External"/><Relationship Id="rId98" Type="http://schemas.openxmlformats.org/officeDocument/2006/relationships/hyperlink" Target="https://emenscr.nesdc.go.th/viewer/view.html?id=617bf06835b84015ad798c78&amp;username=mfa10041" TargetMode="External"/><Relationship Id="rId121" Type="http://schemas.openxmlformats.org/officeDocument/2006/relationships/hyperlink" Target="https://emenscr.nesdc.go.th/viewer/view.html?id=61c97feb18f9e461517bec73&amp;username=mfa02041" TargetMode="External"/><Relationship Id="rId3" Type="http://schemas.openxmlformats.org/officeDocument/2006/relationships/hyperlink" Target="https://emenscr.nesdc.go.th/viewer/view.html?id=5c5bbb38339edb2eebb9713f&amp;username=most02121" TargetMode="External"/><Relationship Id="rId25" Type="http://schemas.openxmlformats.org/officeDocument/2006/relationships/hyperlink" Target="https://emenscr.nesdc.go.th/viewer/view.html?id=5ed07ffa774d4f7dd4229061&amp;username=mfa02061" TargetMode="External"/><Relationship Id="rId46" Type="http://schemas.openxmlformats.org/officeDocument/2006/relationships/hyperlink" Target="https://emenscr.nesdc.go.th/viewer/view.html?id=5f99480442ce5610d30f32b5&amp;username=mfa13051" TargetMode="External"/><Relationship Id="rId67" Type="http://schemas.openxmlformats.org/officeDocument/2006/relationships/hyperlink" Target="https://emenscr.nesdc.go.th/viewer/view.html?id=5fe437bd8719a10db8a5df20&amp;username=crru0532011" TargetMode="External"/><Relationship Id="rId116" Type="http://schemas.openxmlformats.org/officeDocument/2006/relationships/hyperlink" Target="https://emenscr.nesdc.go.th/viewer/view.html?id=61c6ebafa2991278946b94dd&amp;username=mfa02061" TargetMode="External"/><Relationship Id="rId20" Type="http://schemas.openxmlformats.org/officeDocument/2006/relationships/hyperlink" Target="https://emenscr.nesdc.go.th/viewer/view.html?id=5e72df9f3ce0a92872301d8e&amp;username=mfa02061" TargetMode="External"/><Relationship Id="rId41" Type="http://schemas.openxmlformats.org/officeDocument/2006/relationships/hyperlink" Target="https://emenscr.nesdc.go.th/viewer/view.html?id=5f91055c690a78101e9727f1&amp;username=mfa09041" TargetMode="External"/><Relationship Id="rId62" Type="http://schemas.openxmlformats.org/officeDocument/2006/relationships/hyperlink" Target="https://emenscr.nesdc.go.th/viewer/view.html?id=5fc0a5719a014c2a732f76b5&amp;username=mol02101" TargetMode="External"/><Relationship Id="rId83" Type="http://schemas.openxmlformats.org/officeDocument/2006/relationships/hyperlink" Target="https://emenscr.nesdc.go.th/viewer/view.html?id=60140ab3e172002f71a84c48&amp;username=mfa10031" TargetMode="External"/><Relationship Id="rId88" Type="http://schemas.openxmlformats.org/officeDocument/2006/relationships/hyperlink" Target="https://emenscr.nesdc.go.th/viewer/view.html?id=6087d673fb0f04238036a2dd&amp;username=mfa02061" TargetMode="External"/><Relationship Id="rId111" Type="http://schemas.openxmlformats.org/officeDocument/2006/relationships/hyperlink" Target="https://emenscr.nesdc.go.th/viewer/view.html?id=61c6dfbba2991278946b94d9&amp;username=mfa02061" TargetMode="External"/><Relationship Id="rId15" Type="http://schemas.openxmlformats.org/officeDocument/2006/relationships/hyperlink" Target="https://emenscr.nesdc.go.th/viewer/view.html?id=5e07190f703b29131407abfb&amp;username=crru0532011" TargetMode="External"/><Relationship Id="rId36" Type="http://schemas.openxmlformats.org/officeDocument/2006/relationships/hyperlink" Target="https://emenscr.nesdc.go.th/viewer/view.html?id=5f28dad514c4720c160d062c&amp;username=most02031" TargetMode="External"/><Relationship Id="rId57" Type="http://schemas.openxmlformats.org/officeDocument/2006/relationships/hyperlink" Target="https://emenscr.nesdc.go.th/viewer/view.html?id=5f9bec4db7c752135994ee45&amp;username=mfa08051" TargetMode="External"/><Relationship Id="rId106" Type="http://schemas.openxmlformats.org/officeDocument/2006/relationships/hyperlink" Target="https://emenscr.nesdc.go.th/viewer/view.html?id=61bc536e08c049623464da79&amp;username=mfa12011" TargetMode="External"/><Relationship Id="rId10" Type="http://schemas.openxmlformats.org/officeDocument/2006/relationships/hyperlink" Target="https://emenscr.nesdc.go.th/viewer/view.html?id=5df3352a9bd9f12c4a2d092f&amp;username=ssru056731" TargetMode="External"/><Relationship Id="rId31" Type="http://schemas.openxmlformats.org/officeDocument/2006/relationships/hyperlink" Target="https://emenscr.nesdc.go.th/viewer/view.html?id=5f264693d49bf92ea89dd123&amp;username=police000711" TargetMode="External"/><Relationship Id="rId52" Type="http://schemas.openxmlformats.org/officeDocument/2006/relationships/hyperlink" Target="https://emenscr.nesdc.go.th/viewer/view.html?id=5f9a9bd937b27e5b651e8572&amp;username=mfa12011" TargetMode="External"/><Relationship Id="rId73" Type="http://schemas.openxmlformats.org/officeDocument/2006/relationships/hyperlink" Target="https://emenscr.nesdc.go.th/viewer/view.html?id=5ffeda232c89dd6cc3be01ae&amp;username=mfa16021" TargetMode="External"/><Relationship Id="rId78" Type="http://schemas.openxmlformats.org/officeDocument/2006/relationships/hyperlink" Target="https://emenscr.nesdc.go.th/viewer/view.html?id=60128ee0d7ffce6585ff0592&amp;username=mfa03021" TargetMode="External"/><Relationship Id="rId94" Type="http://schemas.openxmlformats.org/officeDocument/2006/relationships/hyperlink" Target="https://emenscr.nesdc.go.th/viewer/view.html?id=6119efb083a6677074486162&amp;username=mfa04011" TargetMode="External"/><Relationship Id="rId99" Type="http://schemas.openxmlformats.org/officeDocument/2006/relationships/hyperlink" Target="https://emenscr.nesdc.go.th/viewer/view.html?id=617e19f3c1b7a41487921d7b&amp;username=mfa02061" TargetMode="External"/><Relationship Id="rId101" Type="http://schemas.openxmlformats.org/officeDocument/2006/relationships/hyperlink" Target="https://emenscr.nesdc.go.th/viewer/view.html?id=619b56215e6a003d4c76bf4b&amp;username=mol02101" TargetMode="External"/><Relationship Id="rId122" Type="http://schemas.openxmlformats.org/officeDocument/2006/relationships/hyperlink" Target="https://emenscr.nesdc.go.th/viewer/view.html?id=61c982144db925615229a9bb&amp;username=mfa02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92705296168859c95eb79c&amp;username=mfa08031" TargetMode="External"/><Relationship Id="rId21" Type="http://schemas.openxmlformats.org/officeDocument/2006/relationships/hyperlink" Target="https://emenscr.nesdc.go.th/viewer/view.html?id=5ed0a2c0774d4f7dd4229070&amp;username=mfa02061" TargetMode="External"/><Relationship Id="rId42" Type="http://schemas.openxmlformats.org/officeDocument/2006/relationships/hyperlink" Target="https://emenscr.nesdc.go.th/viewer/view.html?id=5fbe05a37232b72a71f77e50&amp;username=moe02051" TargetMode="External"/><Relationship Id="rId47" Type="http://schemas.openxmlformats.org/officeDocument/2006/relationships/hyperlink" Target="https://emenscr.nesdc.go.th/viewer/view.html?id=5fc4d480688f30399de387bf&amp;username=rus0585141" TargetMode="External"/><Relationship Id="rId63" Type="http://schemas.openxmlformats.org/officeDocument/2006/relationships/hyperlink" Target="https://emenscr.nesdc.go.th/viewer/view.html?id=6014004f662c8a2f73e2fac9&amp;username=mfa02041" TargetMode="External"/><Relationship Id="rId68" Type="http://schemas.openxmlformats.org/officeDocument/2006/relationships/hyperlink" Target="https://emenscr.nesdc.go.th/viewer/view.html?id=6087d2da9dc275238c05e825&amp;username=mfa02061" TargetMode="External"/><Relationship Id="rId84" Type="http://schemas.openxmlformats.org/officeDocument/2006/relationships/hyperlink" Target="https://emenscr.nesdc.go.th/viewer/view.html?id=61af3148e55ef143eb1fceb7&amp;username=mfa09011" TargetMode="External"/><Relationship Id="rId89" Type="http://schemas.openxmlformats.org/officeDocument/2006/relationships/hyperlink" Target="https://emenscr.nesdc.go.th/viewer/view.html?id=61c04ad91a10626236233e68&amp;username=mfa09041" TargetMode="External"/><Relationship Id="rId112" Type="http://schemas.openxmlformats.org/officeDocument/2006/relationships/drawing" Target="../drawings/drawing3.xml"/><Relationship Id="rId16" Type="http://schemas.openxmlformats.org/officeDocument/2006/relationships/hyperlink" Target="https://emenscr.nesdc.go.th/viewer/view.html?id=5e72e518808b6c2882b7770e&amp;username=mfa02061" TargetMode="External"/><Relationship Id="rId107" Type="http://schemas.openxmlformats.org/officeDocument/2006/relationships/hyperlink" Target="https://emenscr.nesdc.go.th/viewer/view.html?id=5e6068775c918a1bc54a882f&amp;username=mfa02061" TargetMode="External"/><Relationship Id="rId11" Type="http://schemas.openxmlformats.org/officeDocument/2006/relationships/hyperlink" Target="https://emenscr.nesdc.go.th/viewer/view.html?id=5dfc6efcc552571a72d1398e&amp;username=ssru056721" TargetMode="External"/><Relationship Id="rId32" Type="http://schemas.openxmlformats.org/officeDocument/2006/relationships/hyperlink" Target="https://emenscr.nesdc.go.th/viewer/view.html?id=5f9a6d779be3a25b6cc1a42e&amp;username=mfa03021" TargetMode="External"/><Relationship Id="rId37" Type="http://schemas.openxmlformats.org/officeDocument/2006/relationships/hyperlink" Target="https://emenscr.nesdc.go.th/viewer/view.html?id=5f9aa2279be3a25b6cc1a57d&amp;username=mfa12011" TargetMode="External"/><Relationship Id="rId53" Type="http://schemas.openxmlformats.org/officeDocument/2006/relationships/hyperlink" Target="https://emenscr.nesdc.go.th/viewer/view.html?id=5ff73b4e0ce8211f63d89d8a&amp;username=mfa08031" TargetMode="External"/><Relationship Id="rId58" Type="http://schemas.openxmlformats.org/officeDocument/2006/relationships/hyperlink" Target="https://emenscr.nesdc.go.th/viewer/view.html?id=60069fc54f2e021939548a01&amp;username=mfa02041" TargetMode="External"/><Relationship Id="rId74" Type="http://schemas.openxmlformats.org/officeDocument/2006/relationships/hyperlink" Target="https://emenscr.nesdc.go.th/viewer/view.html?id=60fae1a79c707a05a1d6ce7e&amp;username=mfa14041" TargetMode="External"/><Relationship Id="rId79" Type="http://schemas.openxmlformats.org/officeDocument/2006/relationships/hyperlink" Target="https://emenscr.nesdc.go.th/viewer/view.html?id=617bf06835b84015ad798c78&amp;username=mfa10041" TargetMode="External"/><Relationship Id="rId102" Type="http://schemas.openxmlformats.org/officeDocument/2006/relationships/hyperlink" Target="https://emenscr.nesdc.go.th/viewer/view.html?id=61c97feb18f9e461517bec73&amp;username=mfa02041" TargetMode="External"/><Relationship Id="rId5" Type="http://schemas.openxmlformats.org/officeDocument/2006/relationships/hyperlink" Target="https://emenscr.nesdc.go.th/viewer/view.html?id=5dcbce3e618d7a030c89c1f0&amp;username=mfa02061" TargetMode="External"/><Relationship Id="rId90" Type="http://schemas.openxmlformats.org/officeDocument/2006/relationships/hyperlink" Target="https://emenscr.nesdc.go.th/viewer/view.html?id=61c17bb1132398622df87099&amp;username=mfa03021" TargetMode="External"/><Relationship Id="rId95" Type="http://schemas.openxmlformats.org/officeDocument/2006/relationships/hyperlink" Target="https://emenscr.nesdc.go.th/viewer/view.html?id=61c6e3bf80d4df78932ea8b9&amp;username=mfa02061" TargetMode="External"/><Relationship Id="rId22" Type="http://schemas.openxmlformats.org/officeDocument/2006/relationships/hyperlink" Target="https://emenscr.nesdc.go.th/viewer/view.html?id=5f17b3239b5e5174cc5f21fc&amp;username=mod06051" TargetMode="External"/><Relationship Id="rId27" Type="http://schemas.openxmlformats.org/officeDocument/2006/relationships/hyperlink" Target="https://emenscr.nesdc.go.th/viewer/view.html?id=5f9299b212987759c78399a5&amp;username=mfa08031" TargetMode="External"/><Relationship Id="rId43" Type="http://schemas.openxmlformats.org/officeDocument/2006/relationships/hyperlink" Target="https://emenscr.nesdc.go.th/viewer/view.html?id=5fbf824abeab9d2a7939c114&amp;username=mol02101" TargetMode="External"/><Relationship Id="rId48" Type="http://schemas.openxmlformats.org/officeDocument/2006/relationships/hyperlink" Target="https://emenscr.nesdc.go.th/viewer/view.html?id=5fd822e2a7ca1a34f39f3557&amp;username=m-society02031" TargetMode="External"/><Relationship Id="rId64" Type="http://schemas.openxmlformats.org/officeDocument/2006/relationships/hyperlink" Target="https://emenscr.nesdc.go.th/viewer/view.html?id=60140313e172002f71a84c44&amp;username=mfa02041" TargetMode="External"/><Relationship Id="rId69" Type="http://schemas.openxmlformats.org/officeDocument/2006/relationships/hyperlink" Target="https://emenscr.nesdc.go.th/viewer/view.html?id=6087d4700edb81237f17e7b0&amp;username=mfa02061" TargetMode="External"/><Relationship Id="rId80" Type="http://schemas.openxmlformats.org/officeDocument/2006/relationships/hyperlink" Target="https://emenscr.nesdc.go.th/viewer/view.html?id=617e19f3c1b7a41487921d7b&amp;username=mfa02061" TargetMode="External"/><Relationship Id="rId85" Type="http://schemas.openxmlformats.org/officeDocument/2006/relationships/hyperlink" Target="https://emenscr.nesdc.go.th/viewer/view.html?id=61b9ad2477a3ca1cee43a79b&amp;username=mfa09041" TargetMode="External"/><Relationship Id="rId12" Type="http://schemas.openxmlformats.org/officeDocument/2006/relationships/hyperlink" Target="https://emenscr.nesdc.go.th/viewer/view.html?id=5e07190f703b29131407abfb&amp;username=crru0532011" TargetMode="External"/><Relationship Id="rId17" Type="http://schemas.openxmlformats.org/officeDocument/2006/relationships/hyperlink" Target="https://emenscr.nesdc.go.th/viewer/view.html?id=5e745324affc132878476d38&amp;username=mfa02061" TargetMode="External"/><Relationship Id="rId33" Type="http://schemas.openxmlformats.org/officeDocument/2006/relationships/hyperlink" Target="https://emenscr.nesdc.go.th/viewer/view.html?id=5f9a951b37b27e5b651e854d&amp;username=mfa12011" TargetMode="External"/><Relationship Id="rId38" Type="http://schemas.openxmlformats.org/officeDocument/2006/relationships/hyperlink" Target="https://emenscr.nesdc.go.th/viewer/view.html?id=5f9b9cd3457e3655960d1293&amp;username=mfa05011" TargetMode="External"/><Relationship Id="rId59" Type="http://schemas.openxmlformats.org/officeDocument/2006/relationships/hyperlink" Target="https://emenscr.nesdc.go.th/viewer/view.html?id=6006a12de733e6193447aff1&amp;username=mfa02041" TargetMode="External"/><Relationship Id="rId103" Type="http://schemas.openxmlformats.org/officeDocument/2006/relationships/hyperlink" Target="https://emenscr.nesdc.go.th/viewer/view.html?id=61c982144db925615229a9bb&amp;username=mfa02041" TargetMode="External"/><Relationship Id="rId108" Type="http://schemas.openxmlformats.org/officeDocument/2006/relationships/hyperlink" Target="https://emenscr.nesdc.go.th/viewer/view.html?id=5df9dfa6ffccfe3f5905ef25&amp;username=thaigov04021" TargetMode="External"/><Relationship Id="rId54" Type="http://schemas.openxmlformats.org/officeDocument/2006/relationships/hyperlink" Target="https://emenscr.nesdc.go.th/viewer/view.html?id=5ffeaf4e1bf13d6cbb4537e7&amp;username=mfa16021" TargetMode="External"/><Relationship Id="rId70" Type="http://schemas.openxmlformats.org/officeDocument/2006/relationships/hyperlink" Target="https://emenscr.nesdc.go.th/viewer/view.html?id=6087d673fb0f04238036a2dd&amp;username=mfa02061" TargetMode="External"/><Relationship Id="rId75" Type="http://schemas.openxmlformats.org/officeDocument/2006/relationships/hyperlink" Target="https://emenscr.nesdc.go.th/viewer/view.html?id=60ffc4ad26616e05a3f99135&amp;username=mfa02061" TargetMode="External"/><Relationship Id="rId91" Type="http://schemas.openxmlformats.org/officeDocument/2006/relationships/hyperlink" Target="https://emenscr.nesdc.go.th/viewer/view.html?id=61c6d011a2991278946b94d2&amp;username=mfa10021" TargetMode="External"/><Relationship Id="rId96" Type="http://schemas.openxmlformats.org/officeDocument/2006/relationships/hyperlink" Target="https://emenscr.nesdc.go.th/viewer/view.html?id=61c6e98105ce8c789a08e01c&amp;username=mfa02061" TargetMode="External"/><Relationship Id="rId1" Type="http://schemas.openxmlformats.org/officeDocument/2006/relationships/hyperlink" Target="https://emenscr.nesdc.go.th/viewer/view.html?id=5c5bbb38339edb2eebb9713f&amp;username=most02121" TargetMode="External"/><Relationship Id="rId6" Type="http://schemas.openxmlformats.org/officeDocument/2006/relationships/hyperlink" Target="https://emenscr.nesdc.go.th/viewer/view.html?id=5dcbddccefbbb90303acb179&amp;username=mfa02061" TargetMode="External"/><Relationship Id="rId15" Type="http://schemas.openxmlformats.org/officeDocument/2006/relationships/hyperlink" Target="https://emenscr.nesdc.go.th/viewer/view.html?id=5e606fbc5818301bca7d3dd9&amp;username=mfa02061" TargetMode="External"/><Relationship Id="rId23" Type="http://schemas.openxmlformats.org/officeDocument/2006/relationships/hyperlink" Target="https://emenscr.nesdc.go.th/viewer/view.html?id=5f227fa85fa305037b37cffe&amp;username=mfa02061" TargetMode="External"/><Relationship Id="rId28" Type="http://schemas.openxmlformats.org/officeDocument/2006/relationships/hyperlink" Target="https://emenscr.nesdc.go.th/viewer/view.html?id=5f967fe989823720ff7560fa&amp;username=mfa04011" TargetMode="External"/><Relationship Id="rId36" Type="http://schemas.openxmlformats.org/officeDocument/2006/relationships/hyperlink" Target="https://emenscr.nesdc.go.th/viewer/view.html?id=5f9a9c249be3a25b6cc1a569&amp;username=mfa08051" TargetMode="External"/><Relationship Id="rId49" Type="http://schemas.openxmlformats.org/officeDocument/2006/relationships/hyperlink" Target="https://emenscr.nesdc.go.th/viewer/view.html?id=5fe437bd8719a10db8a5df20&amp;username=crru0532011" TargetMode="External"/><Relationship Id="rId57" Type="http://schemas.openxmlformats.org/officeDocument/2006/relationships/hyperlink" Target="https://emenscr.nesdc.go.th/viewer/view.html?id=60069f054f2e0219395489fe&amp;username=mfa02041" TargetMode="External"/><Relationship Id="rId106" Type="http://schemas.openxmlformats.org/officeDocument/2006/relationships/hyperlink" Target="https://emenscr.nesdc.go.th/viewer/view.html?id=5e72df9f3ce0a92872301d8e&amp;username=mfa02061" TargetMode="External"/><Relationship Id="rId10" Type="http://schemas.openxmlformats.org/officeDocument/2006/relationships/hyperlink" Target="https://emenscr.nesdc.go.th/viewer/view.html?id=5df335b18af3392c55b03c41&amp;username=ssru056761" TargetMode="External"/><Relationship Id="rId31" Type="http://schemas.openxmlformats.org/officeDocument/2006/relationships/hyperlink" Target="https://emenscr.nesdc.go.th/viewer/view.html?id=5f9a2dd612baea4888742d9c&amp;username=mfa03021" TargetMode="External"/><Relationship Id="rId44" Type="http://schemas.openxmlformats.org/officeDocument/2006/relationships/hyperlink" Target="https://emenscr.nesdc.go.th/viewer/view.html?id=5fc0a5719a014c2a732f76b5&amp;username=mol02101" TargetMode="External"/><Relationship Id="rId52" Type="http://schemas.openxmlformats.org/officeDocument/2006/relationships/hyperlink" Target="https://emenscr.nesdc.go.th/viewer/view.html?id=5ff727a98680831f6a5b60e7&amp;username=mfa08031" TargetMode="External"/><Relationship Id="rId60" Type="http://schemas.openxmlformats.org/officeDocument/2006/relationships/hyperlink" Target="https://emenscr.nesdc.go.th/viewer/view.html?id=60128ee0d7ffce6585ff0592&amp;username=mfa03021" TargetMode="External"/><Relationship Id="rId65" Type="http://schemas.openxmlformats.org/officeDocument/2006/relationships/hyperlink" Target="https://emenscr.nesdc.go.th/viewer/view.html?id=60140ab3e172002f71a84c48&amp;username=mfa10031" TargetMode="External"/><Relationship Id="rId73" Type="http://schemas.openxmlformats.org/officeDocument/2006/relationships/hyperlink" Target="https://emenscr.nesdc.go.th/viewer/view.html?id=60efdb5539d41446ca6dc982&amp;username=mfa09041" TargetMode="External"/><Relationship Id="rId78" Type="http://schemas.openxmlformats.org/officeDocument/2006/relationships/hyperlink" Target="https://emenscr.nesdc.go.th/viewer/view.html?id=617bcd6135b84015ad798c32&amp;username=mfa09041" TargetMode="External"/><Relationship Id="rId81" Type="http://schemas.openxmlformats.org/officeDocument/2006/relationships/hyperlink" Target="https://emenscr.nesdc.go.th/viewer/view.html?id=617e6d67e0c38f67e444eb22&amp;username=mfa02061" TargetMode="External"/><Relationship Id="rId86" Type="http://schemas.openxmlformats.org/officeDocument/2006/relationships/hyperlink" Target="https://emenscr.nesdc.go.th/viewer/view.html?id=61b9f27b358cdf1cf68825b5&amp;username=mfa09031" TargetMode="External"/><Relationship Id="rId94" Type="http://schemas.openxmlformats.org/officeDocument/2006/relationships/hyperlink" Target="https://emenscr.nesdc.go.th/viewer/view.html?id=61c6e1be80d4df78932ea8b7&amp;username=mfa02061" TargetMode="External"/><Relationship Id="rId99" Type="http://schemas.openxmlformats.org/officeDocument/2006/relationships/hyperlink" Target="https://emenscr.nesdc.go.th/viewer/view.html?id=61c97a314db925615229a98a&amp;username=mfa02041" TargetMode="External"/><Relationship Id="rId101" Type="http://schemas.openxmlformats.org/officeDocument/2006/relationships/hyperlink" Target="https://emenscr.nesdc.go.th/viewer/view.html?id=61c97dc34db925615229a99f&amp;username=mfa02041" TargetMode="External"/><Relationship Id="rId4" Type="http://schemas.openxmlformats.org/officeDocument/2006/relationships/hyperlink" Target="https://emenscr.nesdc.go.th/viewer/view.html?id=5dca5a4fefbbb90303acb08f&amp;username=mfa02061" TargetMode="External"/><Relationship Id="rId9" Type="http://schemas.openxmlformats.org/officeDocument/2006/relationships/hyperlink" Target="https://emenscr.nesdc.go.th/viewer/view.html?id=5df3359cc24dfe2c4f174cb8&amp;username=ssru056771" TargetMode="External"/><Relationship Id="rId13" Type="http://schemas.openxmlformats.org/officeDocument/2006/relationships/hyperlink" Target="https://emenscr.nesdc.go.th/viewer/view.html?id=5e08b383a398d53e6c8dde22&amp;username=mfa02061" TargetMode="External"/><Relationship Id="rId18" Type="http://schemas.openxmlformats.org/officeDocument/2006/relationships/hyperlink" Target="https://emenscr.nesdc.go.th/viewer/view.html?id=5e7b32c48f1bd00ea3b1f100&amp;username=mfa02061" TargetMode="External"/><Relationship Id="rId39" Type="http://schemas.openxmlformats.org/officeDocument/2006/relationships/hyperlink" Target="https://emenscr.nesdc.go.th/viewer/view.html?id=5f9bd3185d4e87750d81bc1c&amp;username=mfa04011" TargetMode="External"/><Relationship Id="rId109" Type="http://schemas.openxmlformats.org/officeDocument/2006/relationships/hyperlink" Target="https://emenscr.nesdc.go.th/viewer/view.html?id=5c5bb6101248ca2ef6b77d80&amp;username=most02121" TargetMode="External"/><Relationship Id="rId34" Type="http://schemas.openxmlformats.org/officeDocument/2006/relationships/hyperlink" Target="https://emenscr.nesdc.go.th/viewer/view.html?id=5f9a99379be3a25b6cc1a560&amp;username=mfa12041" TargetMode="External"/><Relationship Id="rId50" Type="http://schemas.openxmlformats.org/officeDocument/2006/relationships/hyperlink" Target="https://emenscr.nesdc.go.th/viewer/view.html?id=5fe43be70798650db93f056a&amp;username=crru0532011" TargetMode="External"/><Relationship Id="rId55" Type="http://schemas.openxmlformats.org/officeDocument/2006/relationships/hyperlink" Target="https://emenscr.nesdc.go.th/viewer/view.html?id=5ffeda232c89dd6cc3be01ae&amp;username=mfa16021" TargetMode="External"/><Relationship Id="rId76" Type="http://schemas.openxmlformats.org/officeDocument/2006/relationships/hyperlink" Target="https://emenscr.nesdc.go.th/viewer/view.html?id=611a306cb1eab9706bc8547f&amp;username=thaigov04011" TargetMode="External"/><Relationship Id="rId97" Type="http://schemas.openxmlformats.org/officeDocument/2006/relationships/hyperlink" Target="https://emenscr.nesdc.go.th/viewer/view.html?id=61c6ebafa2991278946b94dd&amp;username=mfa02061" TargetMode="External"/><Relationship Id="rId104" Type="http://schemas.openxmlformats.org/officeDocument/2006/relationships/hyperlink" Target="https://emenscr.nesdc.go.th/viewer/view.html?id=5f9798d7383c5f20fb352abf&amp;username=mfa02031" TargetMode="External"/><Relationship Id="rId7" Type="http://schemas.openxmlformats.org/officeDocument/2006/relationships/hyperlink" Target="https://emenscr.nesdc.go.th/viewer/view.html?id=5df3103ec24dfe2c4f174c68&amp;username=ssru0567231" TargetMode="External"/><Relationship Id="rId71" Type="http://schemas.openxmlformats.org/officeDocument/2006/relationships/hyperlink" Target="https://emenscr.nesdc.go.th/viewer/view.html?id=60892c6b327d5f653e3e01c5&amp;username=mfa02061" TargetMode="External"/><Relationship Id="rId92" Type="http://schemas.openxmlformats.org/officeDocument/2006/relationships/hyperlink" Target="https://emenscr.nesdc.go.th/viewer/view.html?id=61c6dfbba2991278946b94d9&amp;username=mfa02061" TargetMode="External"/><Relationship Id="rId2" Type="http://schemas.openxmlformats.org/officeDocument/2006/relationships/hyperlink" Target="https://emenscr.nesdc.go.th/viewer/view.html?id=5c5bd258339edb2eebb9714d&amp;username=most02121" TargetMode="External"/><Relationship Id="rId29" Type="http://schemas.openxmlformats.org/officeDocument/2006/relationships/hyperlink" Target="https://emenscr.nesdc.go.th/viewer/view.html?id=5f99480442ce5610d30f32b5&amp;username=mfa13051" TargetMode="External"/><Relationship Id="rId24" Type="http://schemas.openxmlformats.org/officeDocument/2006/relationships/hyperlink" Target="https://emenscr.nesdc.go.th/viewer/view.html?id=5f8d543311a7db3c1e1dbe8d&amp;username=mfa03041" TargetMode="External"/><Relationship Id="rId40" Type="http://schemas.openxmlformats.org/officeDocument/2006/relationships/hyperlink" Target="https://emenscr.nesdc.go.th/viewer/view.html?id=5f9bec4db7c752135994ee45&amp;username=mfa08051" TargetMode="External"/><Relationship Id="rId45" Type="http://schemas.openxmlformats.org/officeDocument/2006/relationships/hyperlink" Target="https://emenscr.nesdc.go.th/viewer/view.html?id=5fc47db3beab9d2a7939c310&amp;username=mol02101" TargetMode="External"/><Relationship Id="rId66" Type="http://schemas.openxmlformats.org/officeDocument/2006/relationships/hyperlink" Target="https://emenscr.nesdc.go.th/viewer/view.html?id=6087af419dc275238c05e7ac&amp;username=mfa09041" TargetMode="External"/><Relationship Id="rId87" Type="http://schemas.openxmlformats.org/officeDocument/2006/relationships/hyperlink" Target="https://emenscr.nesdc.go.th/viewer/view.html?id=61bc536e08c049623464da79&amp;username=mfa12011" TargetMode="External"/><Relationship Id="rId110" Type="http://schemas.openxmlformats.org/officeDocument/2006/relationships/hyperlink" Target="https://emenscr.nesdc.go.th/viewer/view.html?id=5b21db93bdb2d17e2f9a1a95&amp;username=most02121" TargetMode="External"/><Relationship Id="rId61" Type="http://schemas.openxmlformats.org/officeDocument/2006/relationships/hyperlink" Target="https://emenscr.nesdc.go.th/viewer/view.html?id=6013d5c5929a242f72ad637e&amp;username=mfa04011" TargetMode="External"/><Relationship Id="rId82" Type="http://schemas.openxmlformats.org/officeDocument/2006/relationships/hyperlink" Target="https://emenscr.nesdc.go.th/viewer/view.html?id=619b56215e6a003d4c76bf4b&amp;username=mol02101" TargetMode="External"/><Relationship Id="rId19" Type="http://schemas.openxmlformats.org/officeDocument/2006/relationships/hyperlink" Target="https://emenscr.nesdc.go.th/viewer/view.html?id=5ea6a25566f98a0e9511f83c&amp;username=mfa02061" TargetMode="External"/><Relationship Id="rId14" Type="http://schemas.openxmlformats.org/officeDocument/2006/relationships/hyperlink" Target="https://emenscr.nesdc.go.th/viewer/view.html?id=5e1da73f4480ac6890e22b1d&amp;username=mol02101" TargetMode="External"/><Relationship Id="rId30" Type="http://schemas.openxmlformats.org/officeDocument/2006/relationships/hyperlink" Target="https://emenscr.nesdc.go.th/viewer/view.html?id=5f996ab3c5d64210d5e1d4ea&amp;username=mfa13021" TargetMode="External"/><Relationship Id="rId35" Type="http://schemas.openxmlformats.org/officeDocument/2006/relationships/hyperlink" Target="https://emenscr.nesdc.go.th/viewer/view.html?id=5f9a9bd937b27e5b651e8572&amp;username=mfa12011" TargetMode="External"/><Relationship Id="rId56" Type="http://schemas.openxmlformats.org/officeDocument/2006/relationships/hyperlink" Target="https://emenscr.nesdc.go.th/viewer/view.html?id=600692a3e733e6193447afc0&amp;username=mfa02041" TargetMode="External"/><Relationship Id="rId77" Type="http://schemas.openxmlformats.org/officeDocument/2006/relationships/hyperlink" Target="https://emenscr.nesdc.go.th/viewer/view.html?id=61406d70f212686990f336fd&amp;username=mfa09011" TargetMode="External"/><Relationship Id="rId100" Type="http://schemas.openxmlformats.org/officeDocument/2006/relationships/hyperlink" Target="https://emenscr.nesdc.go.th/viewer/view.html?id=61c97bf974e0ea615e9909d8&amp;username=mfa02041" TargetMode="External"/><Relationship Id="rId105" Type="http://schemas.openxmlformats.org/officeDocument/2006/relationships/hyperlink" Target="https://emenscr.nesdc.go.th/viewer/view.html?id=5f239f926a665051adb26996&amp;username=mfa02061" TargetMode="External"/><Relationship Id="rId8" Type="http://schemas.openxmlformats.org/officeDocument/2006/relationships/hyperlink" Target="https://emenscr.nesdc.go.th/viewer/view.html?id=5df3352a9bd9f12c4a2d092f&amp;username=ssru056731" TargetMode="External"/><Relationship Id="rId51" Type="http://schemas.openxmlformats.org/officeDocument/2006/relationships/hyperlink" Target="https://emenscr.nesdc.go.th/viewer/view.html?id=5ff2e00fceac3327c2a9a9a4&amp;username=mfa09041" TargetMode="External"/><Relationship Id="rId72" Type="http://schemas.openxmlformats.org/officeDocument/2006/relationships/hyperlink" Target="https://emenscr.nesdc.go.th/viewer/view.html?id=60efd545b292e846d2420698&amp;username=mfa09041" TargetMode="External"/><Relationship Id="rId93" Type="http://schemas.openxmlformats.org/officeDocument/2006/relationships/hyperlink" Target="https://emenscr.nesdc.go.th/viewer/view.html?id=61c6dfcf05ce8c789a08e017&amp;username=mfa02061" TargetMode="External"/><Relationship Id="rId98" Type="http://schemas.openxmlformats.org/officeDocument/2006/relationships/hyperlink" Target="https://emenscr.nesdc.go.th/viewer/view.html?id=61c9452391854c614b74da11&amp;username=mfa04011" TargetMode="External"/><Relationship Id="rId3" Type="http://schemas.openxmlformats.org/officeDocument/2006/relationships/hyperlink" Target="https://emenscr.nesdc.go.th/viewer/view.html?id=5db66074a099c71470319a36&amp;username=mol04911" TargetMode="External"/><Relationship Id="rId25" Type="http://schemas.openxmlformats.org/officeDocument/2006/relationships/hyperlink" Target="https://emenscr.nesdc.go.th/viewer/view.html?id=5f91055c690a78101e9727f1&amp;username=mfa09041" TargetMode="External"/><Relationship Id="rId46" Type="http://schemas.openxmlformats.org/officeDocument/2006/relationships/hyperlink" Target="https://emenscr.nesdc.go.th/viewer/view.html?id=5fc4aa210d3eec2a6b9e51ee&amp;username=mol02101" TargetMode="External"/><Relationship Id="rId67" Type="http://schemas.openxmlformats.org/officeDocument/2006/relationships/hyperlink" Target="https://emenscr.nesdc.go.th/viewer/view.html?id=6087b578fb0f04238036a268&amp;username=mfa09041" TargetMode="External"/><Relationship Id="rId20" Type="http://schemas.openxmlformats.org/officeDocument/2006/relationships/hyperlink" Target="https://emenscr.nesdc.go.th/viewer/view.html?id=5ed07ffa774d4f7dd4229061&amp;username=mfa02061" TargetMode="External"/><Relationship Id="rId41" Type="http://schemas.openxmlformats.org/officeDocument/2006/relationships/hyperlink" Target="https://emenscr.nesdc.go.th/viewer/view.html?id=5f9bf4fbb7c752135994ee5a&amp;username=mfa10011" TargetMode="External"/><Relationship Id="rId62" Type="http://schemas.openxmlformats.org/officeDocument/2006/relationships/hyperlink" Target="https://emenscr.nesdc.go.th/viewer/view.html?id=6013fb8ce172002f71a84c3d&amp;username=mfa02041" TargetMode="External"/><Relationship Id="rId83" Type="http://schemas.openxmlformats.org/officeDocument/2006/relationships/hyperlink" Target="https://emenscr.nesdc.go.th/viewer/view.html?id=61a9e98ae4a0ba43f163b2f3&amp;username=mfa09011" TargetMode="External"/><Relationship Id="rId88" Type="http://schemas.openxmlformats.org/officeDocument/2006/relationships/hyperlink" Target="https://emenscr.nesdc.go.th/viewer/view.html?id=61bf2e241a10626236233d73&amp;username=mfa09041" TargetMode="External"/><Relationship Id="rId11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d0a2c0774d4f7dd4229070&amp;username=mfa02061" TargetMode="External"/><Relationship Id="rId21" Type="http://schemas.openxmlformats.org/officeDocument/2006/relationships/hyperlink" Target="https://emenscr.nesdc.go.th/viewer/view.html?id=5e72e518808b6c2882b7770e&amp;username=mfa02061" TargetMode="External"/><Relationship Id="rId42" Type="http://schemas.openxmlformats.org/officeDocument/2006/relationships/hyperlink" Target="https://emenscr.nesdc.go.th/viewer/view.html?id=5f9a9bd937b27e5b651e8572&amp;username=mfa12011" TargetMode="External"/><Relationship Id="rId47" Type="http://schemas.openxmlformats.org/officeDocument/2006/relationships/hyperlink" Target="https://emenscr.nesdc.go.th/viewer/view.html?id=5f9bec4db7c752135994ee45&amp;username=mfa08051" TargetMode="External"/><Relationship Id="rId63" Type="http://schemas.openxmlformats.org/officeDocument/2006/relationships/hyperlink" Target="https://emenscr.nesdc.go.th/viewer/view.html?id=600692a3e733e6193447afc0&amp;username=mfa02041" TargetMode="External"/><Relationship Id="rId68" Type="http://schemas.openxmlformats.org/officeDocument/2006/relationships/hyperlink" Target="https://emenscr.nesdc.go.th/viewer/view.html?id=6013d5c5929a242f72ad637e&amp;username=mfa04011" TargetMode="External"/><Relationship Id="rId84" Type="http://schemas.openxmlformats.org/officeDocument/2006/relationships/hyperlink" Target="https://emenscr.nesdc.go.th/viewer/view.html?id=61406d70f212686990f336fd&amp;username=mfa09011" TargetMode="External"/><Relationship Id="rId89" Type="http://schemas.openxmlformats.org/officeDocument/2006/relationships/hyperlink" Target="https://emenscr.nesdc.go.th/viewer/view.html?id=619b56215e6a003d4c76bf4b&amp;username=mol02101" TargetMode="External"/><Relationship Id="rId16" Type="http://schemas.openxmlformats.org/officeDocument/2006/relationships/hyperlink" Target="https://emenscr.nesdc.go.th/viewer/view.html?id=5e08b383a398d53e6c8dde22&amp;username=mfa02061" TargetMode="External"/><Relationship Id="rId107" Type="http://schemas.openxmlformats.org/officeDocument/2006/relationships/hyperlink" Target="https://emenscr.nesdc.go.th/viewer/view.html?id=61c97bf974e0ea615e9909d8&amp;username=mfa02041" TargetMode="External"/><Relationship Id="rId11" Type="http://schemas.openxmlformats.org/officeDocument/2006/relationships/hyperlink" Target="https://emenscr.nesdc.go.th/viewer/view.html?id=5df3359cc24dfe2c4f174cb8&amp;username=ssru056771" TargetMode="External"/><Relationship Id="rId32" Type="http://schemas.openxmlformats.org/officeDocument/2006/relationships/hyperlink" Target="https://emenscr.nesdc.go.th/viewer/view.html?id=5f92705296168859c95eb79c&amp;username=mfa08031" TargetMode="External"/><Relationship Id="rId37" Type="http://schemas.openxmlformats.org/officeDocument/2006/relationships/hyperlink" Target="https://emenscr.nesdc.go.th/viewer/view.html?id=5f996ab3c5d64210d5e1d4ea&amp;username=mfa13021" TargetMode="External"/><Relationship Id="rId53" Type="http://schemas.openxmlformats.org/officeDocument/2006/relationships/hyperlink" Target="https://emenscr.nesdc.go.th/viewer/view.html?id=5fc4aa210d3eec2a6b9e51ee&amp;username=mol02101" TargetMode="External"/><Relationship Id="rId58" Type="http://schemas.openxmlformats.org/officeDocument/2006/relationships/hyperlink" Target="https://emenscr.nesdc.go.th/viewer/view.html?id=5ff2e00fceac3327c2a9a9a4&amp;username=mfa09041" TargetMode="External"/><Relationship Id="rId74" Type="http://schemas.openxmlformats.org/officeDocument/2006/relationships/hyperlink" Target="https://emenscr.nesdc.go.th/viewer/view.html?id=6087b578fb0f04238036a268&amp;username=mfa09041" TargetMode="External"/><Relationship Id="rId79" Type="http://schemas.openxmlformats.org/officeDocument/2006/relationships/hyperlink" Target="https://emenscr.nesdc.go.th/viewer/view.html?id=60efd545b292e846d2420698&amp;username=mfa09041" TargetMode="External"/><Relationship Id="rId102" Type="http://schemas.openxmlformats.org/officeDocument/2006/relationships/hyperlink" Target="https://emenscr.nesdc.go.th/viewer/view.html?id=61c6e3bf80d4df78932ea8b9&amp;username=mfa02061" TargetMode="External"/><Relationship Id="rId5" Type="http://schemas.openxmlformats.org/officeDocument/2006/relationships/hyperlink" Target="https://emenscr.nesdc.go.th/viewer/view.html?id=5db66074a099c71470319a36&amp;username=mol04911" TargetMode="External"/><Relationship Id="rId90" Type="http://schemas.openxmlformats.org/officeDocument/2006/relationships/hyperlink" Target="https://emenscr.nesdc.go.th/viewer/view.html?id=61a9e98ae4a0ba43f163b2f3&amp;username=mfa09011" TargetMode="External"/><Relationship Id="rId95" Type="http://schemas.openxmlformats.org/officeDocument/2006/relationships/hyperlink" Target="https://emenscr.nesdc.go.th/viewer/view.html?id=61bf2e241a10626236233d73&amp;username=mfa09041" TargetMode="External"/><Relationship Id="rId22" Type="http://schemas.openxmlformats.org/officeDocument/2006/relationships/hyperlink" Target="https://emenscr.nesdc.go.th/viewer/view.html?id=5e745324affc132878476d38&amp;username=mfa02061" TargetMode="External"/><Relationship Id="rId27" Type="http://schemas.openxmlformats.org/officeDocument/2006/relationships/hyperlink" Target="https://emenscr.nesdc.go.th/viewer/view.html?id=5f17b3239b5e5174cc5f21fc&amp;username=mod06051" TargetMode="External"/><Relationship Id="rId43" Type="http://schemas.openxmlformats.org/officeDocument/2006/relationships/hyperlink" Target="https://emenscr.nesdc.go.th/viewer/view.html?id=5f9a9c249be3a25b6cc1a569&amp;username=mfa08051" TargetMode="External"/><Relationship Id="rId48" Type="http://schemas.openxmlformats.org/officeDocument/2006/relationships/hyperlink" Target="https://emenscr.nesdc.go.th/viewer/view.html?id=5f9bf4fbb7c752135994ee5a&amp;username=mfa10011" TargetMode="External"/><Relationship Id="rId64" Type="http://schemas.openxmlformats.org/officeDocument/2006/relationships/hyperlink" Target="https://emenscr.nesdc.go.th/viewer/view.html?id=60069f054f2e0219395489fe&amp;username=mfa02041" TargetMode="External"/><Relationship Id="rId69" Type="http://schemas.openxmlformats.org/officeDocument/2006/relationships/hyperlink" Target="https://emenscr.nesdc.go.th/viewer/view.html?id=6013fb8ce172002f71a84c3d&amp;username=mfa02041" TargetMode="External"/><Relationship Id="rId80" Type="http://schemas.openxmlformats.org/officeDocument/2006/relationships/hyperlink" Target="https://emenscr.nesdc.go.th/viewer/view.html?id=60efdb5539d41446ca6dc982&amp;username=mfa09041" TargetMode="External"/><Relationship Id="rId85" Type="http://schemas.openxmlformats.org/officeDocument/2006/relationships/hyperlink" Target="https://emenscr.nesdc.go.th/viewer/view.html?id=617bcd6135b84015ad798c32&amp;username=mfa09041" TargetMode="External"/><Relationship Id="rId12" Type="http://schemas.openxmlformats.org/officeDocument/2006/relationships/hyperlink" Target="https://emenscr.nesdc.go.th/viewer/view.html?id=5df335b18af3392c55b03c41&amp;username=ssru056761" TargetMode="External"/><Relationship Id="rId17" Type="http://schemas.openxmlformats.org/officeDocument/2006/relationships/hyperlink" Target="https://emenscr.nesdc.go.th/viewer/view.html?id=5e1da73f4480ac6890e22b1d&amp;username=mol02101" TargetMode="External"/><Relationship Id="rId33" Type="http://schemas.openxmlformats.org/officeDocument/2006/relationships/hyperlink" Target="https://emenscr.nesdc.go.th/viewer/view.html?id=5f9299b212987759c78399a5&amp;username=mfa08031" TargetMode="External"/><Relationship Id="rId38" Type="http://schemas.openxmlformats.org/officeDocument/2006/relationships/hyperlink" Target="https://emenscr.nesdc.go.th/viewer/view.html?id=5f9a2dd612baea4888742d9c&amp;username=mfa03021" TargetMode="External"/><Relationship Id="rId59" Type="http://schemas.openxmlformats.org/officeDocument/2006/relationships/hyperlink" Target="https://emenscr.nesdc.go.th/viewer/view.html?id=5ff727a98680831f6a5b60e7&amp;username=mfa08031" TargetMode="External"/><Relationship Id="rId103" Type="http://schemas.openxmlformats.org/officeDocument/2006/relationships/hyperlink" Target="https://emenscr.nesdc.go.th/viewer/view.html?id=61c6e98105ce8c789a08e01c&amp;username=mfa02061" TargetMode="External"/><Relationship Id="rId108" Type="http://schemas.openxmlformats.org/officeDocument/2006/relationships/hyperlink" Target="https://emenscr.nesdc.go.th/viewer/view.html?id=61c97dc34db925615229a99f&amp;username=mfa02041" TargetMode="External"/><Relationship Id="rId54" Type="http://schemas.openxmlformats.org/officeDocument/2006/relationships/hyperlink" Target="https://emenscr.nesdc.go.th/viewer/view.html?id=5fc4d480688f30399de387bf&amp;username=rus0585141" TargetMode="External"/><Relationship Id="rId70" Type="http://schemas.openxmlformats.org/officeDocument/2006/relationships/hyperlink" Target="https://emenscr.nesdc.go.th/viewer/view.html?id=6014004f662c8a2f73e2fac9&amp;username=mfa02041" TargetMode="External"/><Relationship Id="rId75" Type="http://schemas.openxmlformats.org/officeDocument/2006/relationships/hyperlink" Target="https://emenscr.nesdc.go.th/viewer/view.html?id=6087d2da9dc275238c05e825&amp;username=mfa02061" TargetMode="External"/><Relationship Id="rId91" Type="http://schemas.openxmlformats.org/officeDocument/2006/relationships/hyperlink" Target="https://emenscr.nesdc.go.th/viewer/view.html?id=61af3148e55ef143eb1fceb7&amp;username=mfa09011" TargetMode="External"/><Relationship Id="rId96" Type="http://schemas.openxmlformats.org/officeDocument/2006/relationships/hyperlink" Target="https://emenscr.nesdc.go.th/viewer/view.html?id=61c04ad91a10626236233e68&amp;username=mfa09041" TargetMode="External"/><Relationship Id="rId1" Type="http://schemas.openxmlformats.org/officeDocument/2006/relationships/hyperlink" Target="https://emenscr.nesdc.go.th/viewer/view.html?id=5b21db93bdb2d17e2f9a1a95&amp;username=most02121" TargetMode="External"/><Relationship Id="rId6" Type="http://schemas.openxmlformats.org/officeDocument/2006/relationships/hyperlink" Target="https://emenscr.nesdc.go.th/viewer/view.html?id=5dca5a4fefbbb90303acb08f&amp;username=mfa02061" TargetMode="External"/><Relationship Id="rId15" Type="http://schemas.openxmlformats.org/officeDocument/2006/relationships/hyperlink" Target="https://emenscr.nesdc.go.th/viewer/view.html?id=5e07190f703b29131407abfb&amp;username=crru0532011" TargetMode="External"/><Relationship Id="rId23" Type="http://schemas.openxmlformats.org/officeDocument/2006/relationships/hyperlink" Target="https://emenscr.nesdc.go.th/viewer/view.html?id=5e7b32c48f1bd00ea3b1f100&amp;username=mfa02061" TargetMode="External"/><Relationship Id="rId28" Type="http://schemas.openxmlformats.org/officeDocument/2006/relationships/hyperlink" Target="https://emenscr.nesdc.go.th/viewer/view.html?id=5f227fa85fa305037b37cffe&amp;username=mfa02061" TargetMode="External"/><Relationship Id="rId36" Type="http://schemas.openxmlformats.org/officeDocument/2006/relationships/hyperlink" Target="https://emenscr.nesdc.go.th/viewer/view.html?id=5f99480442ce5610d30f32b5&amp;username=mfa13051" TargetMode="External"/><Relationship Id="rId49" Type="http://schemas.openxmlformats.org/officeDocument/2006/relationships/hyperlink" Target="https://emenscr.nesdc.go.th/viewer/view.html?id=5fbe05a37232b72a71f77e50&amp;username=moe02051" TargetMode="External"/><Relationship Id="rId57" Type="http://schemas.openxmlformats.org/officeDocument/2006/relationships/hyperlink" Target="https://emenscr.nesdc.go.th/viewer/view.html?id=5fe43be70798650db93f056a&amp;username=crru0532011" TargetMode="External"/><Relationship Id="rId106" Type="http://schemas.openxmlformats.org/officeDocument/2006/relationships/hyperlink" Target="https://emenscr.nesdc.go.th/viewer/view.html?id=61c97a314db925615229a98a&amp;username=mfa02041" TargetMode="External"/><Relationship Id="rId10" Type="http://schemas.openxmlformats.org/officeDocument/2006/relationships/hyperlink" Target="https://emenscr.nesdc.go.th/viewer/view.html?id=5df3352a9bd9f12c4a2d092f&amp;username=ssru056731" TargetMode="External"/><Relationship Id="rId31" Type="http://schemas.openxmlformats.org/officeDocument/2006/relationships/hyperlink" Target="https://emenscr.nesdc.go.th/viewer/view.html?id=5f91055c690a78101e9727f1&amp;username=mfa09041" TargetMode="External"/><Relationship Id="rId44" Type="http://schemas.openxmlformats.org/officeDocument/2006/relationships/hyperlink" Target="https://emenscr.nesdc.go.th/viewer/view.html?id=5f9aa2279be3a25b6cc1a57d&amp;username=mfa12011" TargetMode="External"/><Relationship Id="rId52" Type="http://schemas.openxmlformats.org/officeDocument/2006/relationships/hyperlink" Target="https://emenscr.nesdc.go.th/viewer/view.html?id=5fc47db3beab9d2a7939c310&amp;username=mol02101" TargetMode="External"/><Relationship Id="rId60" Type="http://schemas.openxmlformats.org/officeDocument/2006/relationships/hyperlink" Target="https://emenscr.nesdc.go.th/viewer/view.html?id=5ff73b4e0ce8211f63d89d8a&amp;username=mfa08031" TargetMode="External"/><Relationship Id="rId65" Type="http://schemas.openxmlformats.org/officeDocument/2006/relationships/hyperlink" Target="https://emenscr.nesdc.go.th/viewer/view.html?id=60069fc54f2e021939548a01&amp;username=mfa02041" TargetMode="External"/><Relationship Id="rId73" Type="http://schemas.openxmlformats.org/officeDocument/2006/relationships/hyperlink" Target="https://emenscr.nesdc.go.th/viewer/view.html?id=6087af419dc275238c05e7ac&amp;username=mfa09041" TargetMode="External"/><Relationship Id="rId78" Type="http://schemas.openxmlformats.org/officeDocument/2006/relationships/hyperlink" Target="https://emenscr.nesdc.go.th/viewer/view.html?id=60892c6b327d5f653e3e01c5&amp;username=mfa02061" TargetMode="External"/><Relationship Id="rId81" Type="http://schemas.openxmlformats.org/officeDocument/2006/relationships/hyperlink" Target="https://emenscr.nesdc.go.th/viewer/view.html?id=60fae1a79c707a05a1d6ce7e&amp;username=mfa14041" TargetMode="External"/><Relationship Id="rId86" Type="http://schemas.openxmlformats.org/officeDocument/2006/relationships/hyperlink" Target="https://emenscr.nesdc.go.th/viewer/view.html?id=617bf06835b84015ad798c78&amp;username=mfa10041" TargetMode="External"/><Relationship Id="rId94" Type="http://schemas.openxmlformats.org/officeDocument/2006/relationships/hyperlink" Target="https://emenscr.nesdc.go.th/viewer/view.html?id=61bc536e08c049623464da79&amp;username=mfa12011" TargetMode="External"/><Relationship Id="rId99" Type="http://schemas.openxmlformats.org/officeDocument/2006/relationships/hyperlink" Target="https://emenscr.nesdc.go.th/viewer/view.html?id=61c6dfbba2991278946b94d9&amp;username=mfa02061" TargetMode="External"/><Relationship Id="rId101" Type="http://schemas.openxmlformats.org/officeDocument/2006/relationships/hyperlink" Target="https://emenscr.nesdc.go.th/viewer/view.html?id=61c6e1be80d4df78932ea8b7&amp;username=mfa02061" TargetMode="External"/><Relationship Id="rId4" Type="http://schemas.openxmlformats.org/officeDocument/2006/relationships/hyperlink" Target="https://emenscr.nesdc.go.th/viewer/view.html?id=5c5bd258339edb2eebb9714d&amp;username=most02121" TargetMode="External"/><Relationship Id="rId9" Type="http://schemas.openxmlformats.org/officeDocument/2006/relationships/hyperlink" Target="https://emenscr.nesdc.go.th/viewer/view.html?id=5df3103ec24dfe2c4f174c68&amp;username=ssru0567231" TargetMode="External"/><Relationship Id="rId13" Type="http://schemas.openxmlformats.org/officeDocument/2006/relationships/hyperlink" Target="https://emenscr.nesdc.go.th/viewer/view.html?id=5df9dfa6ffccfe3f5905ef25&amp;username=thaigov04021" TargetMode="External"/><Relationship Id="rId18" Type="http://schemas.openxmlformats.org/officeDocument/2006/relationships/hyperlink" Target="https://emenscr.nesdc.go.th/viewer/view.html?id=5e6068775c918a1bc54a882f&amp;username=mfa02061" TargetMode="External"/><Relationship Id="rId39" Type="http://schemas.openxmlformats.org/officeDocument/2006/relationships/hyperlink" Target="https://emenscr.nesdc.go.th/viewer/view.html?id=5f9a6d779be3a25b6cc1a42e&amp;username=mfa03021" TargetMode="External"/><Relationship Id="rId109" Type="http://schemas.openxmlformats.org/officeDocument/2006/relationships/hyperlink" Target="https://emenscr.nesdc.go.th/viewer/view.html?id=61c97feb18f9e461517bec73&amp;username=mfa02041" TargetMode="External"/><Relationship Id="rId34" Type="http://schemas.openxmlformats.org/officeDocument/2006/relationships/hyperlink" Target="https://emenscr.nesdc.go.th/viewer/view.html?id=5f967fe989823720ff7560fa&amp;username=mfa04011" TargetMode="External"/><Relationship Id="rId50" Type="http://schemas.openxmlformats.org/officeDocument/2006/relationships/hyperlink" Target="https://emenscr.nesdc.go.th/viewer/view.html?id=5fbf824abeab9d2a7939c114&amp;username=mol02101" TargetMode="External"/><Relationship Id="rId55" Type="http://schemas.openxmlformats.org/officeDocument/2006/relationships/hyperlink" Target="https://emenscr.nesdc.go.th/viewer/view.html?id=5fd822e2a7ca1a34f39f3557&amp;username=m-society02031" TargetMode="External"/><Relationship Id="rId76" Type="http://schemas.openxmlformats.org/officeDocument/2006/relationships/hyperlink" Target="https://emenscr.nesdc.go.th/viewer/view.html?id=6087d4700edb81237f17e7b0&amp;username=mfa02061" TargetMode="External"/><Relationship Id="rId97" Type="http://schemas.openxmlformats.org/officeDocument/2006/relationships/hyperlink" Target="https://emenscr.nesdc.go.th/viewer/view.html?id=61c17bb1132398622df87099&amp;username=mfa03021" TargetMode="External"/><Relationship Id="rId104" Type="http://schemas.openxmlformats.org/officeDocument/2006/relationships/hyperlink" Target="https://emenscr.nesdc.go.th/viewer/view.html?id=61c6ebafa2991278946b94dd&amp;username=mfa02061" TargetMode="External"/><Relationship Id="rId7" Type="http://schemas.openxmlformats.org/officeDocument/2006/relationships/hyperlink" Target="https://emenscr.nesdc.go.th/viewer/view.html?id=5dcbce3e618d7a030c89c1f0&amp;username=mfa02061" TargetMode="External"/><Relationship Id="rId71" Type="http://schemas.openxmlformats.org/officeDocument/2006/relationships/hyperlink" Target="https://emenscr.nesdc.go.th/viewer/view.html?id=60140313e172002f71a84c44&amp;username=mfa02041" TargetMode="External"/><Relationship Id="rId92" Type="http://schemas.openxmlformats.org/officeDocument/2006/relationships/hyperlink" Target="https://emenscr.nesdc.go.th/viewer/view.html?id=61b9ad2477a3ca1cee43a79b&amp;username=mfa09041" TargetMode="External"/><Relationship Id="rId2" Type="http://schemas.openxmlformats.org/officeDocument/2006/relationships/hyperlink" Target="https://emenscr.nesdc.go.th/viewer/view.html?id=5c5bb6101248ca2ef6b77d80&amp;username=most02121" TargetMode="External"/><Relationship Id="rId29" Type="http://schemas.openxmlformats.org/officeDocument/2006/relationships/hyperlink" Target="https://emenscr.nesdc.go.th/viewer/view.html?id=5f239f926a665051adb26996&amp;username=mfa02061" TargetMode="External"/><Relationship Id="rId24" Type="http://schemas.openxmlformats.org/officeDocument/2006/relationships/hyperlink" Target="https://emenscr.nesdc.go.th/viewer/view.html?id=5ea6a25566f98a0e9511f83c&amp;username=mfa02061" TargetMode="External"/><Relationship Id="rId40" Type="http://schemas.openxmlformats.org/officeDocument/2006/relationships/hyperlink" Target="https://emenscr.nesdc.go.th/viewer/view.html?id=5f9a951b37b27e5b651e854d&amp;username=mfa12011" TargetMode="External"/><Relationship Id="rId45" Type="http://schemas.openxmlformats.org/officeDocument/2006/relationships/hyperlink" Target="https://emenscr.nesdc.go.th/viewer/view.html?id=5f9b9cd3457e3655960d1293&amp;username=mfa05011" TargetMode="External"/><Relationship Id="rId66" Type="http://schemas.openxmlformats.org/officeDocument/2006/relationships/hyperlink" Target="https://emenscr.nesdc.go.th/viewer/view.html?id=6006a12de733e6193447aff1&amp;username=mfa02041" TargetMode="External"/><Relationship Id="rId87" Type="http://schemas.openxmlformats.org/officeDocument/2006/relationships/hyperlink" Target="https://emenscr.nesdc.go.th/viewer/view.html?id=617e19f3c1b7a41487921d7b&amp;username=mfa02061" TargetMode="External"/><Relationship Id="rId110" Type="http://schemas.openxmlformats.org/officeDocument/2006/relationships/hyperlink" Target="https://emenscr.nesdc.go.th/viewer/view.html?id=61c982144db925615229a9bb&amp;username=mfa02041" TargetMode="External"/><Relationship Id="rId61" Type="http://schemas.openxmlformats.org/officeDocument/2006/relationships/hyperlink" Target="https://emenscr.nesdc.go.th/viewer/view.html?id=5ffeaf4e1bf13d6cbb4537e7&amp;username=mfa16021" TargetMode="External"/><Relationship Id="rId82" Type="http://schemas.openxmlformats.org/officeDocument/2006/relationships/hyperlink" Target="https://emenscr.nesdc.go.th/viewer/view.html?id=60ffc4ad26616e05a3f99135&amp;username=mfa02061" TargetMode="External"/><Relationship Id="rId19" Type="http://schemas.openxmlformats.org/officeDocument/2006/relationships/hyperlink" Target="https://emenscr.nesdc.go.th/viewer/view.html?id=5e606fbc5818301bca7d3dd9&amp;username=mfa02061" TargetMode="External"/><Relationship Id="rId14" Type="http://schemas.openxmlformats.org/officeDocument/2006/relationships/hyperlink" Target="https://emenscr.nesdc.go.th/viewer/view.html?id=5dfc6efcc552571a72d1398e&amp;username=ssru056721" TargetMode="External"/><Relationship Id="rId30" Type="http://schemas.openxmlformats.org/officeDocument/2006/relationships/hyperlink" Target="https://emenscr.nesdc.go.th/viewer/view.html?id=5f8d543311a7db3c1e1dbe8d&amp;username=mfa03041" TargetMode="External"/><Relationship Id="rId35" Type="http://schemas.openxmlformats.org/officeDocument/2006/relationships/hyperlink" Target="https://emenscr.nesdc.go.th/viewer/view.html?id=5f9798d7383c5f20fb352abf&amp;username=mfa02031" TargetMode="External"/><Relationship Id="rId56" Type="http://schemas.openxmlformats.org/officeDocument/2006/relationships/hyperlink" Target="https://emenscr.nesdc.go.th/viewer/view.html?id=5fe437bd8719a10db8a5df20&amp;username=crru0532011" TargetMode="External"/><Relationship Id="rId77" Type="http://schemas.openxmlformats.org/officeDocument/2006/relationships/hyperlink" Target="https://emenscr.nesdc.go.th/viewer/view.html?id=6087d673fb0f04238036a2dd&amp;username=mfa02061" TargetMode="External"/><Relationship Id="rId100" Type="http://schemas.openxmlformats.org/officeDocument/2006/relationships/hyperlink" Target="https://emenscr.nesdc.go.th/viewer/view.html?id=61c6dfcf05ce8c789a08e017&amp;username=mfa02061" TargetMode="External"/><Relationship Id="rId105" Type="http://schemas.openxmlformats.org/officeDocument/2006/relationships/hyperlink" Target="https://emenscr.nesdc.go.th/viewer/view.html?id=61c9452391854c614b74da11&amp;username=mfa04011" TargetMode="External"/><Relationship Id="rId8" Type="http://schemas.openxmlformats.org/officeDocument/2006/relationships/hyperlink" Target="https://emenscr.nesdc.go.th/viewer/view.html?id=5dcbddccefbbb90303acb179&amp;username=mfa02061" TargetMode="External"/><Relationship Id="rId51" Type="http://schemas.openxmlformats.org/officeDocument/2006/relationships/hyperlink" Target="https://emenscr.nesdc.go.th/viewer/view.html?id=5fc0a5719a014c2a732f76b5&amp;username=mol02101" TargetMode="External"/><Relationship Id="rId72" Type="http://schemas.openxmlformats.org/officeDocument/2006/relationships/hyperlink" Target="https://emenscr.nesdc.go.th/viewer/view.html?id=60140ab3e172002f71a84c48&amp;username=mfa10031" TargetMode="External"/><Relationship Id="rId93" Type="http://schemas.openxmlformats.org/officeDocument/2006/relationships/hyperlink" Target="https://emenscr.nesdc.go.th/viewer/view.html?id=61b9f27b358cdf1cf68825b5&amp;username=mfa09031" TargetMode="External"/><Relationship Id="rId98" Type="http://schemas.openxmlformats.org/officeDocument/2006/relationships/hyperlink" Target="https://emenscr.nesdc.go.th/viewer/view.html?id=61c6d011a2991278946b94d2&amp;username=mfa10021" TargetMode="External"/><Relationship Id="rId3" Type="http://schemas.openxmlformats.org/officeDocument/2006/relationships/hyperlink" Target="https://emenscr.nesdc.go.th/viewer/view.html?id=5c5bbb38339edb2eebb9713f&amp;username=most02121" TargetMode="External"/><Relationship Id="rId25" Type="http://schemas.openxmlformats.org/officeDocument/2006/relationships/hyperlink" Target="https://emenscr.nesdc.go.th/viewer/view.html?id=5ed07ffa774d4f7dd4229061&amp;username=mfa02061" TargetMode="External"/><Relationship Id="rId46" Type="http://schemas.openxmlformats.org/officeDocument/2006/relationships/hyperlink" Target="https://emenscr.nesdc.go.th/viewer/view.html?id=5f9bd3185d4e87750d81bc1c&amp;username=mfa04011" TargetMode="External"/><Relationship Id="rId67" Type="http://schemas.openxmlformats.org/officeDocument/2006/relationships/hyperlink" Target="https://emenscr.nesdc.go.th/viewer/view.html?id=60128ee0d7ffce6585ff0592&amp;username=mfa03021" TargetMode="External"/><Relationship Id="rId20" Type="http://schemas.openxmlformats.org/officeDocument/2006/relationships/hyperlink" Target="https://emenscr.nesdc.go.th/viewer/view.html?id=5e72df9f3ce0a92872301d8e&amp;username=mfa02061" TargetMode="External"/><Relationship Id="rId41" Type="http://schemas.openxmlformats.org/officeDocument/2006/relationships/hyperlink" Target="https://emenscr.nesdc.go.th/viewer/view.html?id=5f9a99379be3a25b6cc1a560&amp;username=mfa12041" TargetMode="External"/><Relationship Id="rId62" Type="http://schemas.openxmlformats.org/officeDocument/2006/relationships/hyperlink" Target="https://emenscr.nesdc.go.th/viewer/view.html?id=5ffeda232c89dd6cc3be01ae&amp;username=mfa16021" TargetMode="External"/><Relationship Id="rId83" Type="http://schemas.openxmlformats.org/officeDocument/2006/relationships/hyperlink" Target="https://emenscr.nesdc.go.th/viewer/view.html?id=611a306cb1eab9706bc8547f&amp;username=thaigov04011" TargetMode="External"/><Relationship Id="rId88" Type="http://schemas.openxmlformats.org/officeDocument/2006/relationships/hyperlink" Target="https://emenscr.nesdc.go.th/viewer/view.html?id=617e6d67e0c38f67e444eb22&amp;username=mfa0206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d0a2c0774d4f7dd4229070&amp;username=mfa02061" TargetMode="External"/><Relationship Id="rId21" Type="http://schemas.openxmlformats.org/officeDocument/2006/relationships/hyperlink" Target="https://emenscr.nesdc.go.th/viewer/view.html?id=5e72e518808b6c2882b7770e&amp;username=mfa02061" TargetMode="External"/><Relationship Id="rId42" Type="http://schemas.openxmlformats.org/officeDocument/2006/relationships/hyperlink" Target="https://emenscr.nesdc.go.th/viewer/view.html?id=5f9a9bd937b27e5b651e8572&amp;username=mfa12011" TargetMode="External"/><Relationship Id="rId47" Type="http://schemas.openxmlformats.org/officeDocument/2006/relationships/hyperlink" Target="https://emenscr.nesdc.go.th/viewer/view.html?id=5f9bec4db7c752135994ee45&amp;username=mfa08051" TargetMode="External"/><Relationship Id="rId63" Type="http://schemas.openxmlformats.org/officeDocument/2006/relationships/hyperlink" Target="https://emenscr.nesdc.go.th/viewer/view.html?id=600692a3e733e6193447afc0&amp;username=mfa02041" TargetMode="External"/><Relationship Id="rId68" Type="http://schemas.openxmlformats.org/officeDocument/2006/relationships/hyperlink" Target="https://emenscr.nesdc.go.th/viewer/view.html?id=6013d5c5929a242f72ad637e&amp;username=mfa04011" TargetMode="External"/><Relationship Id="rId84" Type="http://schemas.openxmlformats.org/officeDocument/2006/relationships/hyperlink" Target="https://emenscr.nesdc.go.th/viewer/view.html?id=61406d70f212686990f336fd&amp;username=mfa09011" TargetMode="External"/><Relationship Id="rId89" Type="http://schemas.openxmlformats.org/officeDocument/2006/relationships/hyperlink" Target="https://emenscr.nesdc.go.th/viewer/view.html?id=619b56215e6a003d4c76bf4b&amp;username=mol02101" TargetMode="External"/><Relationship Id="rId16" Type="http://schemas.openxmlformats.org/officeDocument/2006/relationships/hyperlink" Target="https://emenscr.nesdc.go.th/viewer/view.html?id=5e08b383a398d53e6c8dde22&amp;username=mfa02061" TargetMode="External"/><Relationship Id="rId107" Type="http://schemas.openxmlformats.org/officeDocument/2006/relationships/hyperlink" Target="https://emenscr.nesdc.go.th/viewer/view.html?id=61c97bf974e0ea615e9909d8&amp;username=mfa02041" TargetMode="External"/><Relationship Id="rId11" Type="http://schemas.openxmlformats.org/officeDocument/2006/relationships/hyperlink" Target="https://emenscr.nesdc.go.th/viewer/view.html?id=5df3359cc24dfe2c4f174cb8&amp;username=ssru056771" TargetMode="External"/><Relationship Id="rId32" Type="http://schemas.openxmlformats.org/officeDocument/2006/relationships/hyperlink" Target="https://emenscr.nesdc.go.th/viewer/view.html?id=5f92705296168859c95eb79c&amp;username=mfa08031" TargetMode="External"/><Relationship Id="rId37" Type="http://schemas.openxmlformats.org/officeDocument/2006/relationships/hyperlink" Target="https://emenscr.nesdc.go.th/viewer/view.html?id=5f996ab3c5d64210d5e1d4ea&amp;username=mfa13021" TargetMode="External"/><Relationship Id="rId53" Type="http://schemas.openxmlformats.org/officeDocument/2006/relationships/hyperlink" Target="https://emenscr.nesdc.go.th/viewer/view.html?id=5fc4aa210d3eec2a6b9e51ee&amp;username=mol02101" TargetMode="External"/><Relationship Id="rId58" Type="http://schemas.openxmlformats.org/officeDocument/2006/relationships/hyperlink" Target="https://emenscr.nesdc.go.th/viewer/view.html?id=5ff2e00fceac3327c2a9a9a4&amp;username=mfa09041" TargetMode="External"/><Relationship Id="rId74" Type="http://schemas.openxmlformats.org/officeDocument/2006/relationships/hyperlink" Target="https://emenscr.nesdc.go.th/viewer/view.html?id=6087b578fb0f04238036a268&amp;username=mfa09041" TargetMode="External"/><Relationship Id="rId79" Type="http://schemas.openxmlformats.org/officeDocument/2006/relationships/hyperlink" Target="https://emenscr.nesdc.go.th/viewer/view.html?id=60efd545b292e846d2420698&amp;username=mfa09041" TargetMode="External"/><Relationship Id="rId102" Type="http://schemas.openxmlformats.org/officeDocument/2006/relationships/hyperlink" Target="https://emenscr.nesdc.go.th/viewer/view.html?id=61c6e3bf80d4df78932ea8b9&amp;username=mfa02061" TargetMode="External"/><Relationship Id="rId5" Type="http://schemas.openxmlformats.org/officeDocument/2006/relationships/hyperlink" Target="https://emenscr.nesdc.go.th/viewer/view.html?id=5db66074a099c71470319a36&amp;username=mol04911" TargetMode="External"/><Relationship Id="rId90" Type="http://schemas.openxmlformats.org/officeDocument/2006/relationships/hyperlink" Target="https://emenscr.nesdc.go.th/viewer/view.html?id=61a9e98ae4a0ba43f163b2f3&amp;username=mfa09011" TargetMode="External"/><Relationship Id="rId95" Type="http://schemas.openxmlformats.org/officeDocument/2006/relationships/hyperlink" Target="https://emenscr.nesdc.go.th/viewer/view.html?id=61bf2e241a10626236233d73&amp;username=mfa09041" TargetMode="External"/><Relationship Id="rId22" Type="http://schemas.openxmlformats.org/officeDocument/2006/relationships/hyperlink" Target="https://emenscr.nesdc.go.th/viewer/view.html?id=5e745324affc132878476d38&amp;username=mfa02061" TargetMode="External"/><Relationship Id="rId27" Type="http://schemas.openxmlformats.org/officeDocument/2006/relationships/hyperlink" Target="https://emenscr.nesdc.go.th/viewer/view.html?id=5f17b3239b5e5174cc5f21fc&amp;username=mod06051" TargetMode="External"/><Relationship Id="rId43" Type="http://schemas.openxmlformats.org/officeDocument/2006/relationships/hyperlink" Target="https://emenscr.nesdc.go.th/viewer/view.html?id=5f9a9c249be3a25b6cc1a569&amp;username=mfa08051" TargetMode="External"/><Relationship Id="rId48" Type="http://schemas.openxmlformats.org/officeDocument/2006/relationships/hyperlink" Target="https://emenscr.nesdc.go.th/viewer/view.html?id=5f9bf4fbb7c752135994ee5a&amp;username=mfa10011" TargetMode="External"/><Relationship Id="rId64" Type="http://schemas.openxmlformats.org/officeDocument/2006/relationships/hyperlink" Target="https://emenscr.nesdc.go.th/viewer/view.html?id=60069f054f2e0219395489fe&amp;username=mfa02041" TargetMode="External"/><Relationship Id="rId69" Type="http://schemas.openxmlformats.org/officeDocument/2006/relationships/hyperlink" Target="https://emenscr.nesdc.go.th/viewer/view.html?id=6013fb8ce172002f71a84c3d&amp;username=mfa02041" TargetMode="External"/><Relationship Id="rId80" Type="http://schemas.openxmlformats.org/officeDocument/2006/relationships/hyperlink" Target="https://emenscr.nesdc.go.th/viewer/view.html?id=60efdb5539d41446ca6dc982&amp;username=mfa09041" TargetMode="External"/><Relationship Id="rId85" Type="http://schemas.openxmlformats.org/officeDocument/2006/relationships/hyperlink" Target="https://emenscr.nesdc.go.th/viewer/view.html?id=617bcd6135b84015ad798c32&amp;username=mfa09041" TargetMode="External"/><Relationship Id="rId12" Type="http://schemas.openxmlformats.org/officeDocument/2006/relationships/hyperlink" Target="https://emenscr.nesdc.go.th/viewer/view.html?id=5df335b18af3392c55b03c41&amp;username=ssru056761" TargetMode="External"/><Relationship Id="rId17" Type="http://schemas.openxmlformats.org/officeDocument/2006/relationships/hyperlink" Target="https://emenscr.nesdc.go.th/viewer/view.html?id=5e1da73f4480ac6890e22b1d&amp;username=mol02101" TargetMode="External"/><Relationship Id="rId33" Type="http://schemas.openxmlformats.org/officeDocument/2006/relationships/hyperlink" Target="https://emenscr.nesdc.go.th/viewer/view.html?id=5f9299b212987759c78399a5&amp;username=mfa08031" TargetMode="External"/><Relationship Id="rId38" Type="http://schemas.openxmlformats.org/officeDocument/2006/relationships/hyperlink" Target="https://emenscr.nesdc.go.th/viewer/view.html?id=5f9a2dd612baea4888742d9c&amp;username=mfa03021" TargetMode="External"/><Relationship Id="rId59" Type="http://schemas.openxmlformats.org/officeDocument/2006/relationships/hyperlink" Target="https://emenscr.nesdc.go.th/viewer/view.html?id=5ff727a98680831f6a5b60e7&amp;username=mfa08031" TargetMode="External"/><Relationship Id="rId103" Type="http://schemas.openxmlformats.org/officeDocument/2006/relationships/hyperlink" Target="https://emenscr.nesdc.go.th/viewer/view.html?id=61c6e98105ce8c789a08e01c&amp;username=mfa02061" TargetMode="External"/><Relationship Id="rId108" Type="http://schemas.openxmlformats.org/officeDocument/2006/relationships/hyperlink" Target="https://emenscr.nesdc.go.th/viewer/view.html?id=61c97dc34db925615229a99f&amp;username=mfa02041" TargetMode="External"/><Relationship Id="rId54" Type="http://schemas.openxmlformats.org/officeDocument/2006/relationships/hyperlink" Target="https://emenscr.nesdc.go.th/viewer/view.html?id=5fc4d480688f30399de387bf&amp;username=rus0585141" TargetMode="External"/><Relationship Id="rId70" Type="http://schemas.openxmlformats.org/officeDocument/2006/relationships/hyperlink" Target="https://emenscr.nesdc.go.th/viewer/view.html?id=6014004f662c8a2f73e2fac9&amp;username=mfa02041" TargetMode="External"/><Relationship Id="rId75" Type="http://schemas.openxmlformats.org/officeDocument/2006/relationships/hyperlink" Target="https://emenscr.nesdc.go.th/viewer/view.html?id=6087d2da9dc275238c05e825&amp;username=mfa02061" TargetMode="External"/><Relationship Id="rId91" Type="http://schemas.openxmlformats.org/officeDocument/2006/relationships/hyperlink" Target="https://emenscr.nesdc.go.th/viewer/view.html?id=61af3148e55ef143eb1fceb7&amp;username=mfa09011" TargetMode="External"/><Relationship Id="rId96" Type="http://schemas.openxmlformats.org/officeDocument/2006/relationships/hyperlink" Target="https://emenscr.nesdc.go.th/viewer/view.html?id=61c04ad91a10626236233e68&amp;username=mfa09041" TargetMode="External"/><Relationship Id="rId1" Type="http://schemas.openxmlformats.org/officeDocument/2006/relationships/hyperlink" Target="https://emenscr.nesdc.go.th/viewer/view.html?id=5b21db93bdb2d17e2f9a1a95&amp;username=most02121" TargetMode="External"/><Relationship Id="rId6" Type="http://schemas.openxmlformats.org/officeDocument/2006/relationships/hyperlink" Target="https://emenscr.nesdc.go.th/viewer/view.html?id=5dca5a4fefbbb90303acb08f&amp;username=mfa02061" TargetMode="External"/><Relationship Id="rId15" Type="http://schemas.openxmlformats.org/officeDocument/2006/relationships/hyperlink" Target="https://emenscr.nesdc.go.th/viewer/view.html?id=5e07190f703b29131407abfb&amp;username=crru0532011" TargetMode="External"/><Relationship Id="rId23" Type="http://schemas.openxmlformats.org/officeDocument/2006/relationships/hyperlink" Target="https://emenscr.nesdc.go.th/viewer/view.html?id=5e7b32c48f1bd00ea3b1f100&amp;username=mfa02061" TargetMode="External"/><Relationship Id="rId28" Type="http://schemas.openxmlformats.org/officeDocument/2006/relationships/hyperlink" Target="https://emenscr.nesdc.go.th/viewer/view.html?id=5f227fa85fa305037b37cffe&amp;username=mfa02061" TargetMode="External"/><Relationship Id="rId36" Type="http://schemas.openxmlformats.org/officeDocument/2006/relationships/hyperlink" Target="https://emenscr.nesdc.go.th/viewer/view.html?id=5f99480442ce5610d30f32b5&amp;username=mfa13051" TargetMode="External"/><Relationship Id="rId49" Type="http://schemas.openxmlformats.org/officeDocument/2006/relationships/hyperlink" Target="https://emenscr.nesdc.go.th/viewer/view.html?id=5fbe05a37232b72a71f77e50&amp;username=moe02051" TargetMode="External"/><Relationship Id="rId57" Type="http://schemas.openxmlformats.org/officeDocument/2006/relationships/hyperlink" Target="https://emenscr.nesdc.go.th/viewer/view.html?id=5fe43be70798650db93f056a&amp;username=crru0532011" TargetMode="External"/><Relationship Id="rId106" Type="http://schemas.openxmlformats.org/officeDocument/2006/relationships/hyperlink" Target="https://emenscr.nesdc.go.th/viewer/view.html?id=61c97a314db925615229a98a&amp;username=mfa02041" TargetMode="External"/><Relationship Id="rId10" Type="http://schemas.openxmlformats.org/officeDocument/2006/relationships/hyperlink" Target="https://emenscr.nesdc.go.th/viewer/view.html?id=5df3352a9bd9f12c4a2d092f&amp;username=ssru056731" TargetMode="External"/><Relationship Id="rId31" Type="http://schemas.openxmlformats.org/officeDocument/2006/relationships/hyperlink" Target="https://emenscr.nesdc.go.th/viewer/view.html?id=5f91055c690a78101e9727f1&amp;username=mfa09041" TargetMode="External"/><Relationship Id="rId44" Type="http://schemas.openxmlformats.org/officeDocument/2006/relationships/hyperlink" Target="https://emenscr.nesdc.go.th/viewer/view.html?id=5f9aa2279be3a25b6cc1a57d&amp;username=mfa12011" TargetMode="External"/><Relationship Id="rId52" Type="http://schemas.openxmlformats.org/officeDocument/2006/relationships/hyperlink" Target="https://emenscr.nesdc.go.th/viewer/view.html?id=5fc47db3beab9d2a7939c310&amp;username=mol02101" TargetMode="External"/><Relationship Id="rId60" Type="http://schemas.openxmlformats.org/officeDocument/2006/relationships/hyperlink" Target="https://emenscr.nesdc.go.th/viewer/view.html?id=5ff73b4e0ce8211f63d89d8a&amp;username=mfa08031" TargetMode="External"/><Relationship Id="rId65" Type="http://schemas.openxmlformats.org/officeDocument/2006/relationships/hyperlink" Target="https://emenscr.nesdc.go.th/viewer/view.html?id=60069fc54f2e021939548a01&amp;username=mfa02041" TargetMode="External"/><Relationship Id="rId73" Type="http://schemas.openxmlformats.org/officeDocument/2006/relationships/hyperlink" Target="https://emenscr.nesdc.go.th/viewer/view.html?id=6087af419dc275238c05e7ac&amp;username=mfa09041" TargetMode="External"/><Relationship Id="rId78" Type="http://schemas.openxmlformats.org/officeDocument/2006/relationships/hyperlink" Target="https://emenscr.nesdc.go.th/viewer/view.html?id=60892c6b327d5f653e3e01c5&amp;username=mfa02061" TargetMode="External"/><Relationship Id="rId81" Type="http://schemas.openxmlformats.org/officeDocument/2006/relationships/hyperlink" Target="https://emenscr.nesdc.go.th/viewer/view.html?id=60fae1a79c707a05a1d6ce7e&amp;username=mfa14041" TargetMode="External"/><Relationship Id="rId86" Type="http://schemas.openxmlformats.org/officeDocument/2006/relationships/hyperlink" Target="https://emenscr.nesdc.go.th/viewer/view.html?id=617bf06835b84015ad798c78&amp;username=mfa10041" TargetMode="External"/><Relationship Id="rId94" Type="http://schemas.openxmlformats.org/officeDocument/2006/relationships/hyperlink" Target="https://emenscr.nesdc.go.th/viewer/view.html?id=61bc536e08c049623464da79&amp;username=mfa12011" TargetMode="External"/><Relationship Id="rId99" Type="http://schemas.openxmlformats.org/officeDocument/2006/relationships/hyperlink" Target="https://emenscr.nesdc.go.th/viewer/view.html?id=61c6dfbba2991278946b94d9&amp;username=mfa02061" TargetMode="External"/><Relationship Id="rId101" Type="http://schemas.openxmlformats.org/officeDocument/2006/relationships/hyperlink" Target="https://emenscr.nesdc.go.th/viewer/view.html?id=61c6e1be80d4df78932ea8b7&amp;username=mfa02061" TargetMode="External"/><Relationship Id="rId4" Type="http://schemas.openxmlformats.org/officeDocument/2006/relationships/hyperlink" Target="https://emenscr.nesdc.go.th/viewer/view.html?id=5c5bd258339edb2eebb9714d&amp;username=most02121" TargetMode="External"/><Relationship Id="rId9" Type="http://schemas.openxmlformats.org/officeDocument/2006/relationships/hyperlink" Target="https://emenscr.nesdc.go.th/viewer/view.html?id=5df3103ec24dfe2c4f174c68&amp;username=ssru0567231" TargetMode="External"/><Relationship Id="rId13" Type="http://schemas.openxmlformats.org/officeDocument/2006/relationships/hyperlink" Target="https://emenscr.nesdc.go.th/viewer/view.html?id=5df9dfa6ffccfe3f5905ef25&amp;username=thaigov04021" TargetMode="External"/><Relationship Id="rId18" Type="http://schemas.openxmlformats.org/officeDocument/2006/relationships/hyperlink" Target="https://emenscr.nesdc.go.th/viewer/view.html?id=5e6068775c918a1bc54a882f&amp;username=mfa02061" TargetMode="External"/><Relationship Id="rId39" Type="http://schemas.openxmlformats.org/officeDocument/2006/relationships/hyperlink" Target="https://emenscr.nesdc.go.th/viewer/view.html?id=5f9a6d779be3a25b6cc1a42e&amp;username=mfa03021" TargetMode="External"/><Relationship Id="rId109" Type="http://schemas.openxmlformats.org/officeDocument/2006/relationships/hyperlink" Target="https://emenscr.nesdc.go.th/viewer/view.html?id=61c97feb18f9e461517bec73&amp;username=mfa02041" TargetMode="External"/><Relationship Id="rId34" Type="http://schemas.openxmlformats.org/officeDocument/2006/relationships/hyperlink" Target="https://emenscr.nesdc.go.th/viewer/view.html?id=5f967fe989823720ff7560fa&amp;username=mfa04011" TargetMode="External"/><Relationship Id="rId50" Type="http://schemas.openxmlformats.org/officeDocument/2006/relationships/hyperlink" Target="https://emenscr.nesdc.go.th/viewer/view.html?id=5fbf824abeab9d2a7939c114&amp;username=mol02101" TargetMode="External"/><Relationship Id="rId55" Type="http://schemas.openxmlformats.org/officeDocument/2006/relationships/hyperlink" Target="https://emenscr.nesdc.go.th/viewer/view.html?id=5fd822e2a7ca1a34f39f3557&amp;username=m-society02031" TargetMode="External"/><Relationship Id="rId76" Type="http://schemas.openxmlformats.org/officeDocument/2006/relationships/hyperlink" Target="https://emenscr.nesdc.go.th/viewer/view.html?id=6087d4700edb81237f17e7b0&amp;username=mfa02061" TargetMode="External"/><Relationship Id="rId97" Type="http://schemas.openxmlformats.org/officeDocument/2006/relationships/hyperlink" Target="https://emenscr.nesdc.go.th/viewer/view.html?id=61c17bb1132398622df87099&amp;username=mfa03021" TargetMode="External"/><Relationship Id="rId104" Type="http://schemas.openxmlformats.org/officeDocument/2006/relationships/hyperlink" Target="https://emenscr.nesdc.go.th/viewer/view.html?id=61c6ebafa2991278946b94dd&amp;username=mfa02061" TargetMode="External"/><Relationship Id="rId7" Type="http://schemas.openxmlformats.org/officeDocument/2006/relationships/hyperlink" Target="https://emenscr.nesdc.go.th/viewer/view.html?id=5dcbce3e618d7a030c89c1f0&amp;username=mfa02061" TargetMode="External"/><Relationship Id="rId71" Type="http://schemas.openxmlformats.org/officeDocument/2006/relationships/hyperlink" Target="https://emenscr.nesdc.go.th/viewer/view.html?id=60140313e172002f71a84c44&amp;username=mfa02041" TargetMode="External"/><Relationship Id="rId92" Type="http://schemas.openxmlformats.org/officeDocument/2006/relationships/hyperlink" Target="https://emenscr.nesdc.go.th/viewer/view.html?id=61b9ad2477a3ca1cee43a79b&amp;username=mfa09041" TargetMode="External"/><Relationship Id="rId2" Type="http://schemas.openxmlformats.org/officeDocument/2006/relationships/hyperlink" Target="https://emenscr.nesdc.go.th/viewer/view.html?id=5c5bb6101248ca2ef6b77d80&amp;username=most02121" TargetMode="External"/><Relationship Id="rId29" Type="http://schemas.openxmlformats.org/officeDocument/2006/relationships/hyperlink" Target="https://emenscr.nesdc.go.th/viewer/view.html?id=5f239f926a665051adb26996&amp;username=mfa02061" TargetMode="External"/><Relationship Id="rId24" Type="http://schemas.openxmlformats.org/officeDocument/2006/relationships/hyperlink" Target="https://emenscr.nesdc.go.th/viewer/view.html?id=5ea6a25566f98a0e9511f83c&amp;username=mfa02061" TargetMode="External"/><Relationship Id="rId40" Type="http://schemas.openxmlformats.org/officeDocument/2006/relationships/hyperlink" Target="https://emenscr.nesdc.go.th/viewer/view.html?id=5f9a951b37b27e5b651e854d&amp;username=mfa12011" TargetMode="External"/><Relationship Id="rId45" Type="http://schemas.openxmlformats.org/officeDocument/2006/relationships/hyperlink" Target="https://emenscr.nesdc.go.th/viewer/view.html?id=5f9b9cd3457e3655960d1293&amp;username=mfa05011" TargetMode="External"/><Relationship Id="rId66" Type="http://schemas.openxmlformats.org/officeDocument/2006/relationships/hyperlink" Target="https://emenscr.nesdc.go.th/viewer/view.html?id=6006a12de733e6193447aff1&amp;username=mfa02041" TargetMode="External"/><Relationship Id="rId87" Type="http://schemas.openxmlformats.org/officeDocument/2006/relationships/hyperlink" Target="https://emenscr.nesdc.go.th/viewer/view.html?id=617e19f3c1b7a41487921d7b&amp;username=mfa02061" TargetMode="External"/><Relationship Id="rId110" Type="http://schemas.openxmlformats.org/officeDocument/2006/relationships/hyperlink" Target="https://emenscr.nesdc.go.th/viewer/view.html?id=61c982144db925615229a9bb&amp;username=mfa02041" TargetMode="External"/><Relationship Id="rId61" Type="http://schemas.openxmlformats.org/officeDocument/2006/relationships/hyperlink" Target="https://emenscr.nesdc.go.th/viewer/view.html?id=5ffeaf4e1bf13d6cbb4537e7&amp;username=mfa16021" TargetMode="External"/><Relationship Id="rId82" Type="http://schemas.openxmlformats.org/officeDocument/2006/relationships/hyperlink" Target="https://emenscr.nesdc.go.th/viewer/view.html?id=60ffc4ad26616e05a3f99135&amp;username=mfa02061" TargetMode="External"/><Relationship Id="rId19" Type="http://schemas.openxmlformats.org/officeDocument/2006/relationships/hyperlink" Target="https://emenscr.nesdc.go.th/viewer/view.html?id=5e606fbc5818301bca7d3dd9&amp;username=mfa02061" TargetMode="External"/><Relationship Id="rId14" Type="http://schemas.openxmlformats.org/officeDocument/2006/relationships/hyperlink" Target="https://emenscr.nesdc.go.th/viewer/view.html?id=5dfc6efcc552571a72d1398e&amp;username=ssru056721" TargetMode="External"/><Relationship Id="rId30" Type="http://schemas.openxmlformats.org/officeDocument/2006/relationships/hyperlink" Target="https://emenscr.nesdc.go.th/viewer/view.html?id=5f8d543311a7db3c1e1dbe8d&amp;username=mfa03041" TargetMode="External"/><Relationship Id="rId35" Type="http://schemas.openxmlformats.org/officeDocument/2006/relationships/hyperlink" Target="https://emenscr.nesdc.go.th/viewer/view.html?id=5f9798d7383c5f20fb352abf&amp;username=mfa02031" TargetMode="External"/><Relationship Id="rId56" Type="http://schemas.openxmlformats.org/officeDocument/2006/relationships/hyperlink" Target="https://emenscr.nesdc.go.th/viewer/view.html?id=5fe437bd8719a10db8a5df20&amp;username=crru0532011" TargetMode="External"/><Relationship Id="rId77" Type="http://schemas.openxmlformats.org/officeDocument/2006/relationships/hyperlink" Target="https://emenscr.nesdc.go.th/viewer/view.html?id=6087d673fb0f04238036a2dd&amp;username=mfa02061" TargetMode="External"/><Relationship Id="rId100" Type="http://schemas.openxmlformats.org/officeDocument/2006/relationships/hyperlink" Target="https://emenscr.nesdc.go.th/viewer/view.html?id=61c6dfcf05ce8c789a08e017&amp;username=mfa02061" TargetMode="External"/><Relationship Id="rId105" Type="http://schemas.openxmlformats.org/officeDocument/2006/relationships/hyperlink" Target="https://emenscr.nesdc.go.th/viewer/view.html?id=61c9452391854c614b74da11&amp;username=mfa04011" TargetMode="External"/><Relationship Id="rId8" Type="http://schemas.openxmlformats.org/officeDocument/2006/relationships/hyperlink" Target="https://emenscr.nesdc.go.th/viewer/view.html?id=5dcbddccefbbb90303acb179&amp;username=mfa02061" TargetMode="External"/><Relationship Id="rId51" Type="http://schemas.openxmlformats.org/officeDocument/2006/relationships/hyperlink" Target="https://emenscr.nesdc.go.th/viewer/view.html?id=5fc0a5719a014c2a732f76b5&amp;username=mol02101" TargetMode="External"/><Relationship Id="rId72" Type="http://schemas.openxmlformats.org/officeDocument/2006/relationships/hyperlink" Target="https://emenscr.nesdc.go.th/viewer/view.html?id=60140ab3e172002f71a84c48&amp;username=mfa10031" TargetMode="External"/><Relationship Id="rId93" Type="http://schemas.openxmlformats.org/officeDocument/2006/relationships/hyperlink" Target="https://emenscr.nesdc.go.th/viewer/view.html?id=61b9f27b358cdf1cf68825b5&amp;username=mfa09031" TargetMode="External"/><Relationship Id="rId98" Type="http://schemas.openxmlformats.org/officeDocument/2006/relationships/hyperlink" Target="https://emenscr.nesdc.go.th/viewer/view.html?id=61c6d011a2991278946b94d2&amp;username=mfa10021" TargetMode="External"/><Relationship Id="rId3" Type="http://schemas.openxmlformats.org/officeDocument/2006/relationships/hyperlink" Target="https://emenscr.nesdc.go.th/viewer/view.html?id=5c5bbb38339edb2eebb9713f&amp;username=most02121" TargetMode="External"/><Relationship Id="rId25" Type="http://schemas.openxmlformats.org/officeDocument/2006/relationships/hyperlink" Target="https://emenscr.nesdc.go.th/viewer/view.html?id=5ed07ffa774d4f7dd4229061&amp;username=mfa02061" TargetMode="External"/><Relationship Id="rId46" Type="http://schemas.openxmlformats.org/officeDocument/2006/relationships/hyperlink" Target="https://emenscr.nesdc.go.th/viewer/view.html?id=5f9bd3185d4e87750d81bc1c&amp;username=mfa04011" TargetMode="External"/><Relationship Id="rId67" Type="http://schemas.openxmlformats.org/officeDocument/2006/relationships/hyperlink" Target="https://emenscr.nesdc.go.th/viewer/view.html?id=60128ee0d7ffce6585ff0592&amp;username=mfa03021" TargetMode="External"/><Relationship Id="rId20" Type="http://schemas.openxmlformats.org/officeDocument/2006/relationships/hyperlink" Target="https://emenscr.nesdc.go.th/viewer/view.html?id=5e72df9f3ce0a92872301d8e&amp;username=mfa02061" TargetMode="External"/><Relationship Id="rId41" Type="http://schemas.openxmlformats.org/officeDocument/2006/relationships/hyperlink" Target="https://emenscr.nesdc.go.th/viewer/view.html?id=5f9a99379be3a25b6cc1a560&amp;username=mfa12041" TargetMode="External"/><Relationship Id="rId62" Type="http://schemas.openxmlformats.org/officeDocument/2006/relationships/hyperlink" Target="https://emenscr.nesdc.go.th/viewer/view.html?id=5ffeda232c89dd6cc3be01ae&amp;username=mfa16021" TargetMode="External"/><Relationship Id="rId83" Type="http://schemas.openxmlformats.org/officeDocument/2006/relationships/hyperlink" Target="https://emenscr.nesdc.go.th/viewer/view.html?id=611a306cb1eab9706bc8547f&amp;username=thaigov04011" TargetMode="External"/><Relationship Id="rId88" Type="http://schemas.openxmlformats.org/officeDocument/2006/relationships/hyperlink" Target="https://emenscr.nesdc.go.th/viewer/view.html?id=617e6d67e0c38f67e444eb22&amp;username=mfa02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25"/>
  <sheetViews>
    <sheetView topLeftCell="S1" zoomScale="70" zoomScaleNormal="70" workbookViewId="0">
      <selection activeCell="E16" sqref="E16"/>
    </sheetView>
  </sheetViews>
  <sheetFormatPr defaultRowHeight="14.25" x14ac:dyDescent="0.45"/>
  <cols>
    <col min="1" max="1" width="18.86328125" customWidth="1"/>
    <col min="2" max="2" width="22.9296875" customWidth="1"/>
    <col min="3" max="3" width="54" customWidth="1"/>
    <col min="4" max="4" width="44.53125" customWidth="1"/>
    <col min="5" max="5" width="37.796875" customWidth="1"/>
    <col min="6" max="7" width="54" customWidth="1"/>
    <col min="8" max="8" width="51.265625" customWidth="1"/>
    <col min="9" max="9" width="54" customWidth="1"/>
    <col min="10" max="10" width="31.06640625" customWidth="1"/>
    <col min="11" max="11" width="54" customWidth="1"/>
    <col min="12" max="12" width="37.796875" customWidth="1"/>
    <col min="13" max="13" width="14.86328125" customWidth="1"/>
    <col min="14" max="14" width="28.33203125" customWidth="1"/>
    <col min="15" max="15" width="27" customWidth="1"/>
    <col min="16" max="16" width="32.3984375" customWidth="1"/>
    <col min="17" max="17" width="45.86328125" customWidth="1"/>
    <col min="18" max="18" width="54" customWidth="1"/>
    <col min="19" max="19" width="49.9296875" customWidth="1"/>
    <col min="20" max="21" width="54" customWidth="1"/>
    <col min="22" max="22" width="16.19921875" customWidth="1"/>
    <col min="23" max="23" width="20.265625" customWidth="1"/>
    <col min="24" max="24" width="17.53125" customWidth="1"/>
  </cols>
  <sheetData>
    <row r="1" spans="1:24" x14ac:dyDescent="0.4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575</v>
      </c>
    </row>
    <row r="3" spans="1:24" x14ac:dyDescent="0.4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79329600</v>
      </c>
      <c r="Q3" s="2">
        <v>79329600</v>
      </c>
      <c r="R3" t="s">
        <v>36</v>
      </c>
      <c r="S3" t="s">
        <v>37</v>
      </c>
      <c r="T3" t="s">
        <v>38</v>
      </c>
      <c r="X3" s="5" t="s">
        <v>26</v>
      </c>
    </row>
    <row r="4" spans="1:24" x14ac:dyDescent="0.45">
      <c r="A4" t="s">
        <v>24</v>
      </c>
      <c r="B4" t="s">
        <v>39</v>
      </c>
      <c r="C4" t="s">
        <v>40</v>
      </c>
      <c r="F4" t="s">
        <v>27</v>
      </c>
      <c r="G4" t="s">
        <v>28</v>
      </c>
      <c r="H4" t="s">
        <v>29</v>
      </c>
      <c r="I4" t="s">
        <v>27</v>
      </c>
      <c r="J4" t="s">
        <v>30</v>
      </c>
      <c r="K4" t="s">
        <v>31</v>
      </c>
      <c r="L4" t="s">
        <v>41</v>
      </c>
      <c r="M4" t="s">
        <v>33</v>
      </c>
      <c r="N4" t="s">
        <v>42</v>
      </c>
      <c r="O4" t="s">
        <v>35</v>
      </c>
      <c r="P4" s="2">
        <v>10000000</v>
      </c>
      <c r="Q4" s="2">
        <v>10000000</v>
      </c>
      <c r="R4" t="s">
        <v>36</v>
      </c>
      <c r="S4" t="s">
        <v>37</v>
      </c>
      <c r="T4" t="s">
        <v>38</v>
      </c>
      <c r="X4" s="5" t="s">
        <v>40</v>
      </c>
    </row>
    <row r="5" spans="1:24" x14ac:dyDescent="0.45">
      <c r="A5" t="s">
        <v>24</v>
      </c>
      <c r="B5" t="s">
        <v>43</v>
      </c>
      <c r="C5" t="s">
        <v>44</v>
      </c>
      <c r="F5" t="s">
        <v>27</v>
      </c>
      <c r="G5" t="s">
        <v>28</v>
      </c>
      <c r="H5" t="s">
        <v>29</v>
      </c>
      <c r="I5" t="s">
        <v>27</v>
      </c>
      <c r="J5" t="s">
        <v>30</v>
      </c>
      <c r="K5" t="s">
        <v>31</v>
      </c>
      <c r="L5" t="s">
        <v>45</v>
      </c>
      <c r="M5" t="s">
        <v>33</v>
      </c>
      <c r="N5" t="s">
        <v>42</v>
      </c>
      <c r="O5" t="s">
        <v>35</v>
      </c>
      <c r="P5" s="2">
        <v>15000000</v>
      </c>
      <c r="Q5" s="2">
        <v>15000000</v>
      </c>
      <c r="R5" t="s">
        <v>36</v>
      </c>
      <c r="S5" t="s">
        <v>37</v>
      </c>
      <c r="T5" t="s">
        <v>38</v>
      </c>
      <c r="X5" s="5" t="s">
        <v>44</v>
      </c>
    </row>
    <row r="6" spans="1:24" x14ac:dyDescent="0.45">
      <c r="A6" t="s">
        <v>24</v>
      </c>
      <c r="B6" t="s">
        <v>46</v>
      </c>
      <c r="C6" t="s">
        <v>47</v>
      </c>
      <c r="F6" t="s">
        <v>27</v>
      </c>
      <c r="G6" t="s">
        <v>28</v>
      </c>
      <c r="H6" t="s">
        <v>29</v>
      </c>
      <c r="I6" t="s">
        <v>27</v>
      </c>
      <c r="J6" t="s">
        <v>30</v>
      </c>
      <c r="K6" t="s">
        <v>31</v>
      </c>
      <c r="L6" t="s">
        <v>48</v>
      </c>
      <c r="M6" t="s">
        <v>33</v>
      </c>
      <c r="N6" t="s">
        <v>42</v>
      </c>
      <c r="O6" t="s">
        <v>35</v>
      </c>
      <c r="P6" s="2">
        <v>26304200</v>
      </c>
      <c r="Q6" s="2">
        <v>26304200</v>
      </c>
      <c r="R6" t="s">
        <v>36</v>
      </c>
      <c r="S6" t="s">
        <v>37</v>
      </c>
      <c r="T6" t="s">
        <v>38</v>
      </c>
      <c r="X6" s="5" t="s">
        <v>47</v>
      </c>
    </row>
    <row r="7" spans="1:24" x14ac:dyDescent="0.45">
      <c r="A7" t="s">
        <v>49</v>
      </c>
      <c r="B7" t="s">
        <v>50</v>
      </c>
      <c r="C7" t="s">
        <v>51</v>
      </c>
      <c r="F7" t="s">
        <v>27</v>
      </c>
      <c r="G7" t="s">
        <v>28</v>
      </c>
      <c r="I7" t="s">
        <v>27</v>
      </c>
      <c r="J7" t="s">
        <v>30</v>
      </c>
      <c r="K7" t="s">
        <v>31</v>
      </c>
      <c r="L7" t="s">
        <v>52</v>
      </c>
      <c r="M7" t="s">
        <v>33</v>
      </c>
      <c r="N7" t="s">
        <v>53</v>
      </c>
      <c r="O7" t="s">
        <v>54</v>
      </c>
      <c r="P7" s="4">
        <v>0</v>
      </c>
      <c r="Q7" s="4">
        <v>0</v>
      </c>
      <c r="R7" t="s">
        <v>55</v>
      </c>
      <c r="S7" t="s">
        <v>56</v>
      </c>
      <c r="T7" t="s">
        <v>57</v>
      </c>
      <c r="X7" s="5" t="s">
        <v>51</v>
      </c>
    </row>
    <row r="8" spans="1:24" x14ac:dyDescent="0.45">
      <c r="A8" t="s">
        <v>58</v>
      </c>
      <c r="B8" t="s">
        <v>59</v>
      </c>
      <c r="C8" t="s">
        <v>60</v>
      </c>
      <c r="F8" t="s">
        <v>27</v>
      </c>
      <c r="G8" t="s">
        <v>61</v>
      </c>
      <c r="I8" t="s">
        <v>27</v>
      </c>
      <c r="J8" t="s">
        <v>30</v>
      </c>
      <c r="K8" t="s">
        <v>31</v>
      </c>
      <c r="L8" t="s">
        <v>62</v>
      </c>
      <c r="M8" t="s">
        <v>33</v>
      </c>
      <c r="N8" t="s">
        <v>63</v>
      </c>
      <c r="O8" t="s">
        <v>64</v>
      </c>
      <c r="P8" s="2">
        <v>5000000</v>
      </c>
      <c r="Q8" s="2">
        <v>3439073</v>
      </c>
      <c r="S8" t="s">
        <v>65</v>
      </c>
      <c r="T8" t="s">
        <v>66</v>
      </c>
      <c r="X8" s="5" t="s">
        <v>60</v>
      </c>
    </row>
    <row r="9" spans="1:24" x14ac:dyDescent="0.45">
      <c r="A9" t="s">
        <v>58</v>
      </c>
      <c r="B9" t="s">
        <v>67</v>
      </c>
      <c r="C9" t="s">
        <v>68</v>
      </c>
      <c r="F9" t="s">
        <v>27</v>
      </c>
      <c r="G9" t="s">
        <v>69</v>
      </c>
      <c r="H9" t="s">
        <v>70</v>
      </c>
      <c r="I9" t="s">
        <v>27</v>
      </c>
      <c r="J9" t="s">
        <v>30</v>
      </c>
      <c r="K9" t="s">
        <v>31</v>
      </c>
      <c r="L9" t="s">
        <v>71</v>
      </c>
      <c r="M9" t="s">
        <v>33</v>
      </c>
      <c r="N9" t="s">
        <v>42</v>
      </c>
      <c r="O9" t="s">
        <v>35</v>
      </c>
      <c r="P9" s="2">
        <v>6000000</v>
      </c>
      <c r="Q9" s="2">
        <v>6000000</v>
      </c>
      <c r="S9" t="s">
        <v>65</v>
      </c>
      <c r="T9" t="s">
        <v>66</v>
      </c>
      <c r="X9" s="5" t="s">
        <v>68</v>
      </c>
    </row>
    <row r="10" spans="1:24" x14ac:dyDescent="0.45">
      <c r="A10" t="s">
        <v>58</v>
      </c>
      <c r="B10" t="s">
        <v>72</v>
      </c>
      <c r="C10" t="s">
        <v>73</v>
      </c>
      <c r="F10" t="s">
        <v>27</v>
      </c>
      <c r="G10" t="s">
        <v>28</v>
      </c>
      <c r="I10" t="s">
        <v>27</v>
      </c>
      <c r="J10" t="s">
        <v>30</v>
      </c>
      <c r="K10" t="s">
        <v>31</v>
      </c>
      <c r="L10" t="s">
        <v>74</v>
      </c>
      <c r="M10" t="s">
        <v>33</v>
      </c>
      <c r="N10" t="s">
        <v>42</v>
      </c>
      <c r="O10" t="s">
        <v>35</v>
      </c>
      <c r="P10" s="4">
        <v>0</v>
      </c>
      <c r="Q10" s="4">
        <v>0</v>
      </c>
      <c r="S10" t="s">
        <v>65</v>
      </c>
      <c r="T10" t="s">
        <v>66</v>
      </c>
      <c r="X10" s="5" t="s">
        <v>73</v>
      </c>
    </row>
    <row r="11" spans="1:24" x14ac:dyDescent="0.45">
      <c r="A11" t="s">
        <v>75</v>
      </c>
      <c r="B11" t="s">
        <v>76</v>
      </c>
      <c r="C11" t="s">
        <v>77</v>
      </c>
      <c r="F11" t="s">
        <v>27</v>
      </c>
      <c r="G11" t="s">
        <v>78</v>
      </c>
      <c r="I11" t="s">
        <v>27</v>
      </c>
      <c r="J11" t="s">
        <v>30</v>
      </c>
      <c r="K11" t="s">
        <v>31</v>
      </c>
      <c r="L11" t="s">
        <v>79</v>
      </c>
      <c r="M11" t="s">
        <v>33</v>
      </c>
      <c r="N11" t="s">
        <v>53</v>
      </c>
      <c r="O11" t="s">
        <v>80</v>
      </c>
      <c r="P11" s="2">
        <v>15000</v>
      </c>
      <c r="Q11" s="2">
        <v>15000</v>
      </c>
      <c r="R11" t="s">
        <v>81</v>
      </c>
      <c r="S11" t="s">
        <v>82</v>
      </c>
      <c r="T11" t="s">
        <v>38</v>
      </c>
      <c r="X11" s="5" t="s">
        <v>77</v>
      </c>
    </row>
    <row r="12" spans="1:24" x14ac:dyDescent="0.45">
      <c r="A12" t="s">
        <v>83</v>
      </c>
      <c r="B12" t="s">
        <v>84</v>
      </c>
      <c r="C12" t="s">
        <v>77</v>
      </c>
      <c r="F12" t="s">
        <v>27</v>
      </c>
      <c r="G12" t="s">
        <v>78</v>
      </c>
      <c r="I12" t="s">
        <v>27</v>
      </c>
      <c r="J12" t="s">
        <v>30</v>
      </c>
      <c r="K12" t="s">
        <v>31</v>
      </c>
      <c r="L12" t="s">
        <v>85</v>
      </c>
      <c r="M12" t="s">
        <v>33</v>
      </c>
      <c r="N12" t="s">
        <v>53</v>
      </c>
      <c r="O12" t="s">
        <v>80</v>
      </c>
      <c r="P12" s="2">
        <v>1000000</v>
      </c>
      <c r="Q12" s="2">
        <v>1000000</v>
      </c>
      <c r="R12" t="s">
        <v>86</v>
      </c>
      <c r="S12" t="s">
        <v>82</v>
      </c>
      <c r="T12" t="s">
        <v>38</v>
      </c>
      <c r="X12" s="5" t="s">
        <v>77</v>
      </c>
    </row>
    <row r="13" spans="1:24" x14ac:dyDescent="0.45">
      <c r="A13" t="s">
        <v>87</v>
      </c>
      <c r="B13" t="s">
        <v>88</v>
      </c>
      <c r="C13" t="s">
        <v>77</v>
      </c>
      <c r="F13" t="s">
        <v>27</v>
      </c>
      <c r="G13" t="s">
        <v>78</v>
      </c>
      <c r="I13" t="s">
        <v>27</v>
      </c>
      <c r="J13" t="s">
        <v>30</v>
      </c>
      <c r="K13" t="s">
        <v>31</v>
      </c>
      <c r="L13" t="s">
        <v>89</v>
      </c>
      <c r="M13" t="s">
        <v>33</v>
      </c>
      <c r="N13" t="s">
        <v>53</v>
      </c>
      <c r="O13" t="s">
        <v>80</v>
      </c>
      <c r="P13" s="2">
        <v>100000</v>
      </c>
      <c r="Q13" s="2">
        <v>100000</v>
      </c>
      <c r="R13" t="s">
        <v>90</v>
      </c>
      <c r="S13" t="s">
        <v>82</v>
      </c>
      <c r="T13" t="s">
        <v>38</v>
      </c>
      <c r="X13" s="5" t="s">
        <v>77</v>
      </c>
    </row>
    <row r="14" spans="1:24" x14ac:dyDescent="0.45">
      <c r="A14" t="s">
        <v>91</v>
      </c>
      <c r="B14" t="s">
        <v>92</v>
      </c>
      <c r="C14" t="s">
        <v>77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93</v>
      </c>
      <c r="M14" t="s">
        <v>33</v>
      </c>
      <c r="N14" t="s">
        <v>53</v>
      </c>
      <c r="O14" t="s">
        <v>80</v>
      </c>
      <c r="P14" s="2">
        <v>300000</v>
      </c>
      <c r="Q14" s="2">
        <v>300000</v>
      </c>
      <c r="R14" t="s">
        <v>94</v>
      </c>
      <c r="S14" t="s">
        <v>82</v>
      </c>
      <c r="T14" t="s">
        <v>38</v>
      </c>
      <c r="X14" s="5" t="s">
        <v>77</v>
      </c>
    </row>
    <row r="15" spans="1:24" x14ac:dyDescent="0.45">
      <c r="A15" t="s">
        <v>95</v>
      </c>
      <c r="B15" t="s">
        <v>96</v>
      </c>
      <c r="C15" t="s">
        <v>97</v>
      </c>
      <c r="F15" t="s">
        <v>27</v>
      </c>
      <c r="G15" t="s">
        <v>98</v>
      </c>
      <c r="I15" t="s">
        <v>27</v>
      </c>
      <c r="J15" t="s">
        <v>30</v>
      </c>
      <c r="K15" t="s">
        <v>31</v>
      </c>
      <c r="L15" t="s">
        <v>99</v>
      </c>
      <c r="M15" t="s">
        <v>33</v>
      </c>
      <c r="N15" t="s">
        <v>42</v>
      </c>
      <c r="O15" t="s">
        <v>100</v>
      </c>
      <c r="P15" s="3">
        <v>195827216.21000001</v>
      </c>
      <c r="Q15" s="3">
        <v>195827216.21000001</v>
      </c>
      <c r="R15" t="s">
        <v>101</v>
      </c>
      <c r="S15" t="s">
        <v>102</v>
      </c>
      <c r="T15" t="s">
        <v>103</v>
      </c>
      <c r="X15" s="5" t="s">
        <v>97</v>
      </c>
    </row>
    <row r="16" spans="1:24" x14ac:dyDescent="0.45">
      <c r="A16" t="s">
        <v>104</v>
      </c>
      <c r="B16" t="s">
        <v>105</v>
      </c>
      <c r="C16" t="s">
        <v>77</v>
      </c>
      <c r="F16" t="s">
        <v>27</v>
      </c>
      <c r="G16" t="s">
        <v>78</v>
      </c>
      <c r="I16" t="s">
        <v>27</v>
      </c>
      <c r="J16" t="s">
        <v>30</v>
      </c>
      <c r="K16" t="s">
        <v>31</v>
      </c>
      <c r="L16" t="s">
        <v>106</v>
      </c>
      <c r="M16" t="s">
        <v>33</v>
      </c>
      <c r="N16" t="s">
        <v>53</v>
      </c>
      <c r="O16" t="s">
        <v>80</v>
      </c>
      <c r="P16" s="2">
        <v>300000</v>
      </c>
      <c r="Q16" s="2">
        <v>300000</v>
      </c>
      <c r="R16" t="s">
        <v>107</v>
      </c>
      <c r="S16" t="s">
        <v>82</v>
      </c>
      <c r="T16" t="s">
        <v>38</v>
      </c>
      <c r="X16" s="5" t="s">
        <v>77</v>
      </c>
    </row>
    <row r="17" spans="1:24" x14ac:dyDescent="0.45">
      <c r="A17" t="s">
        <v>108</v>
      </c>
      <c r="B17" t="s">
        <v>109</v>
      </c>
      <c r="C17" t="s">
        <v>110</v>
      </c>
      <c r="F17" t="s">
        <v>27</v>
      </c>
      <c r="G17" t="s">
        <v>78</v>
      </c>
      <c r="I17" t="s">
        <v>27</v>
      </c>
      <c r="J17" t="s">
        <v>30</v>
      </c>
      <c r="K17" t="s">
        <v>31</v>
      </c>
      <c r="L17" t="s">
        <v>111</v>
      </c>
      <c r="M17" t="s">
        <v>33</v>
      </c>
      <c r="N17" t="s">
        <v>53</v>
      </c>
      <c r="O17" t="s">
        <v>80</v>
      </c>
      <c r="P17" s="2">
        <v>299000</v>
      </c>
      <c r="Q17" s="2">
        <v>299000</v>
      </c>
      <c r="R17" t="s">
        <v>112</v>
      </c>
      <c r="S17" t="s">
        <v>113</v>
      </c>
      <c r="T17" t="s">
        <v>38</v>
      </c>
      <c r="X17" s="5" t="s">
        <v>110</v>
      </c>
    </row>
    <row r="18" spans="1:24" x14ac:dyDescent="0.45">
      <c r="A18" t="s">
        <v>58</v>
      </c>
      <c r="B18" t="s">
        <v>114</v>
      </c>
      <c r="C18" t="s">
        <v>115</v>
      </c>
      <c r="F18" t="s">
        <v>27</v>
      </c>
      <c r="G18" t="s">
        <v>98</v>
      </c>
      <c r="H18" t="s">
        <v>116</v>
      </c>
      <c r="I18" t="s">
        <v>27</v>
      </c>
      <c r="J18" t="s">
        <v>30</v>
      </c>
      <c r="K18" t="s">
        <v>31</v>
      </c>
      <c r="L18" t="s">
        <v>117</v>
      </c>
      <c r="M18" t="s">
        <v>33</v>
      </c>
      <c r="N18" t="s">
        <v>42</v>
      </c>
      <c r="O18" t="s">
        <v>54</v>
      </c>
      <c r="P18" s="2">
        <v>6500000</v>
      </c>
      <c r="Q18" s="2">
        <v>6500000</v>
      </c>
      <c r="S18" t="s">
        <v>65</v>
      </c>
      <c r="T18" t="s">
        <v>66</v>
      </c>
      <c r="X18" s="5" t="s">
        <v>115</v>
      </c>
    </row>
    <row r="19" spans="1:24" x14ac:dyDescent="0.45">
      <c r="A19" t="s">
        <v>118</v>
      </c>
      <c r="B19" t="s">
        <v>119</v>
      </c>
      <c r="C19" t="s">
        <v>120</v>
      </c>
      <c r="F19" t="s">
        <v>27</v>
      </c>
      <c r="G19" t="s">
        <v>69</v>
      </c>
      <c r="I19" t="s">
        <v>27</v>
      </c>
      <c r="J19" t="s">
        <v>30</v>
      </c>
      <c r="K19" t="s">
        <v>31</v>
      </c>
      <c r="L19" t="s">
        <v>121</v>
      </c>
      <c r="M19" t="s">
        <v>33</v>
      </c>
      <c r="N19" t="s">
        <v>53</v>
      </c>
      <c r="O19" t="s">
        <v>80</v>
      </c>
      <c r="P19" s="4">
        <v>0</v>
      </c>
      <c r="Q19" s="4">
        <v>0</v>
      </c>
      <c r="R19" t="s">
        <v>122</v>
      </c>
      <c r="S19" t="s">
        <v>123</v>
      </c>
      <c r="T19" t="s">
        <v>57</v>
      </c>
      <c r="X19" s="5" t="s">
        <v>120</v>
      </c>
    </row>
    <row r="20" spans="1:24" x14ac:dyDescent="0.45">
      <c r="A20" t="s">
        <v>58</v>
      </c>
      <c r="B20" t="s">
        <v>124</v>
      </c>
      <c r="C20" t="s">
        <v>125</v>
      </c>
      <c r="F20" t="s">
        <v>27</v>
      </c>
      <c r="G20" t="s">
        <v>98</v>
      </c>
      <c r="H20" t="s">
        <v>116</v>
      </c>
      <c r="I20" t="s">
        <v>27</v>
      </c>
      <c r="J20" t="s">
        <v>30</v>
      </c>
      <c r="K20" t="s">
        <v>31</v>
      </c>
      <c r="L20" t="s">
        <v>126</v>
      </c>
      <c r="M20" t="s">
        <v>33</v>
      </c>
      <c r="N20" t="s">
        <v>127</v>
      </c>
      <c r="O20" t="s">
        <v>100</v>
      </c>
      <c r="P20" s="2">
        <v>850000</v>
      </c>
      <c r="Q20" s="4">
        <v>0</v>
      </c>
      <c r="S20" t="s">
        <v>65</v>
      </c>
      <c r="T20" t="s">
        <v>66</v>
      </c>
      <c r="X20" s="5" t="s">
        <v>576</v>
      </c>
    </row>
    <row r="21" spans="1:24" x14ac:dyDescent="0.45">
      <c r="A21" t="s">
        <v>58</v>
      </c>
      <c r="B21" t="s">
        <v>128</v>
      </c>
      <c r="C21" t="s">
        <v>129</v>
      </c>
      <c r="F21" t="s">
        <v>27</v>
      </c>
      <c r="G21" t="s">
        <v>78</v>
      </c>
      <c r="H21" t="s">
        <v>70</v>
      </c>
      <c r="I21" t="s">
        <v>27</v>
      </c>
      <c r="J21" t="s">
        <v>30</v>
      </c>
      <c r="K21" t="s">
        <v>31</v>
      </c>
      <c r="L21" t="s">
        <v>130</v>
      </c>
      <c r="M21" t="s">
        <v>33</v>
      </c>
      <c r="N21" t="s">
        <v>42</v>
      </c>
      <c r="O21" t="s">
        <v>35</v>
      </c>
      <c r="P21" s="2">
        <v>6000000</v>
      </c>
      <c r="Q21" s="2">
        <v>6000000</v>
      </c>
      <c r="S21" t="s">
        <v>65</v>
      </c>
      <c r="T21" t="s">
        <v>66</v>
      </c>
      <c r="X21" s="5" t="s">
        <v>129</v>
      </c>
    </row>
    <row r="22" spans="1:24" x14ac:dyDescent="0.45">
      <c r="A22" t="s">
        <v>58</v>
      </c>
      <c r="B22" t="s">
        <v>131</v>
      </c>
      <c r="C22" t="s">
        <v>132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133</v>
      </c>
      <c r="M22" t="s">
        <v>33</v>
      </c>
      <c r="N22" t="s">
        <v>134</v>
      </c>
      <c r="O22" t="s">
        <v>80</v>
      </c>
      <c r="P22" s="4">
        <v>0</v>
      </c>
      <c r="Q22" s="4">
        <v>0</v>
      </c>
      <c r="S22" t="s">
        <v>65</v>
      </c>
      <c r="T22" t="s">
        <v>66</v>
      </c>
      <c r="X22" s="5" t="s">
        <v>132</v>
      </c>
    </row>
    <row r="23" spans="1:24" x14ac:dyDescent="0.45">
      <c r="A23" t="s">
        <v>58</v>
      </c>
      <c r="B23" t="s">
        <v>135</v>
      </c>
      <c r="C23" t="s">
        <v>136</v>
      </c>
      <c r="F23" t="s">
        <v>27</v>
      </c>
      <c r="G23" t="s">
        <v>98</v>
      </c>
      <c r="H23" t="s">
        <v>116</v>
      </c>
      <c r="I23" t="s">
        <v>27</v>
      </c>
      <c r="J23" t="s">
        <v>30</v>
      </c>
      <c r="K23" t="s">
        <v>31</v>
      </c>
      <c r="L23" t="s">
        <v>137</v>
      </c>
      <c r="M23" t="s">
        <v>33</v>
      </c>
      <c r="N23" t="s">
        <v>42</v>
      </c>
      <c r="O23" t="s">
        <v>80</v>
      </c>
      <c r="P23" s="2">
        <v>6500000</v>
      </c>
      <c r="Q23" s="2">
        <v>6500000</v>
      </c>
      <c r="S23" t="s">
        <v>65</v>
      </c>
      <c r="T23" t="s">
        <v>66</v>
      </c>
      <c r="X23" s="5" t="s">
        <v>136</v>
      </c>
    </row>
    <row r="24" spans="1:24" x14ac:dyDescent="0.45">
      <c r="A24" t="s">
        <v>58</v>
      </c>
      <c r="B24" t="s">
        <v>138</v>
      </c>
      <c r="C24" t="s">
        <v>139</v>
      </c>
      <c r="F24" t="s">
        <v>27</v>
      </c>
      <c r="G24" t="s">
        <v>28</v>
      </c>
      <c r="H24" t="s">
        <v>140</v>
      </c>
      <c r="I24" t="s">
        <v>27</v>
      </c>
      <c r="J24" t="s">
        <v>30</v>
      </c>
      <c r="K24" t="s">
        <v>31</v>
      </c>
      <c r="L24" t="s">
        <v>141</v>
      </c>
      <c r="M24" t="s">
        <v>33</v>
      </c>
      <c r="N24" t="s">
        <v>64</v>
      </c>
      <c r="O24" t="s">
        <v>142</v>
      </c>
      <c r="P24" s="2">
        <v>7800000</v>
      </c>
      <c r="Q24" s="2">
        <v>6240200</v>
      </c>
      <c r="S24" t="s">
        <v>65</v>
      </c>
      <c r="T24" t="s">
        <v>66</v>
      </c>
      <c r="X24" s="5" t="s">
        <v>577</v>
      </c>
    </row>
    <row r="25" spans="1:24" x14ac:dyDescent="0.45">
      <c r="A25" t="s">
        <v>58</v>
      </c>
      <c r="B25" t="s">
        <v>143</v>
      </c>
      <c r="C25" t="s">
        <v>144</v>
      </c>
      <c r="F25" t="s">
        <v>27</v>
      </c>
      <c r="G25" t="s">
        <v>98</v>
      </c>
      <c r="H25" t="s">
        <v>116</v>
      </c>
      <c r="I25" t="s">
        <v>27</v>
      </c>
      <c r="J25" t="s">
        <v>30</v>
      </c>
      <c r="K25" t="s">
        <v>31</v>
      </c>
      <c r="L25" t="s">
        <v>145</v>
      </c>
      <c r="M25" t="s">
        <v>33</v>
      </c>
      <c r="N25" t="s">
        <v>53</v>
      </c>
      <c r="O25" t="s">
        <v>80</v>
      </c>
      <c r="P25" s="2">
        <v>5000000</v>
      </c>
      <c r="Q25" s="2">
        <v>5000000</v>
      </c>
      <c r="S25" t="s">
        <v>65</v>
      </c>
      <c r="T25" t="s">
        <v>66</v>
      </c>
      <c r="X25" s="5" t="s">
        <v>144</v>
      </c>
    </row>
    <row r="26" spans="1:24" x14ac:dyDescent="0.45">
      <c r="A26" t="s">
        <v>58</v>
      </c>
      <c r="B26" t="s">
        <v>146</v>
      </c>
      <c r="C26" t="s">
        <v>129</v>
      </c>
      <c r="F26" t="s">
        <v>27</v>
      </c>
      <c r="G26" t="s">
        <v>78</v>
      </c>
      <c r="H26" t="s">
        <v>70</v>
      </c>
      <c r="I26" t="s">
        <v>27</v>
      </c>
      <c r="J26" t="s">
        <v>30</v>
      </c>
      <c r="K26" t="s">
        <v>31</v>
      </c>
      <c r="L26" t="s">
        <v>147</v>
      </c>
      <c r="M26" t="s">
        <v>33</v>
      </c>
      <c r="N26" t="s">
        <v>53</v>
      </c>
      <c r="O26" t="s">
        <v>80</v>
      </c>
      <c r="P26" s="2">
        <v>8000000</v>
      </c>
      <c r="Q26" s="2">
        <v>8000000</v>
      </c>
      <c r="S26" t="s">
        <v>65</v>
      </c>
      <c r="T26" t="s">
        <v>66</v>
      </c>
      <c r="X26" s="5" t="s">
        <v>129</v>
      </c>
    </row>
    <row r="27" spans="1:24" x14ac:dyDescent="0.45">
      <c r="A27" t="s">
        <v>58</v>
      </c>
      <c r="B27" t="s">
        <v>148</v>
      </c>
      <c r="C27" t="s">
        <v>149</v>
      </c>
      <c r="F27" t="s">
        <v>27</v>
      </c>
      <c r="G27" t="s">
        <v>78</v>
      </c>
      <c r="H27" t="s">
        <v>140</v>
      </c>
      <c r="I27" t="s">
        <v>27</v>
      </c>
      <c r="J27" t="s">
        <v>30</v>
      </c>
      <c r="K27" t="s">
        <v>31</v>
      </c>
      <c r="L27" t="s">
        <v>150</v>
      </c>
      <c r="M27" t="s">
        <v>33</v>
      </c>
      <c r="N27" t="s">
        <v>151</v>
      </c>
      <c r="O27" t="s">
        <v>152</v>
      </c>
      <c r="P27" s="2">
        <v>5000000</v>
      </c>
      <c r="Q27" s="2">
        <v>4549010</v>
      </c>
      <c r="S27" t="s">
        <v>65</v>
      </c>
      <c r="T27" t="s">
        <v>66</v>
      </c>
      <c r="X27" s="5" t="s">
        <v>149</v>
      </c>
    </row>
    <row r="28" spans="1:24" x14ac:dyDescent="0.45">
      <c r="A28" t="s">
        <v>58</v>
      </c>
      <c r="B28" t="s">
        <v>153</v>
      </c>
      <c r="C28" t="s">
        <v>154</v>
      </c>
      <c r="F28" t="s">
        <v>27</v>
      </c>
      <c r="G28" t="s">
        <v>78</v>
      </c>
      <c r="H28" t="s">
        <v>140</v>
      </c>
      <c r="I28" t="s">
        <v>27</v>
      </c>
      <c r="J28" t="s">
        <v>30</v>
      </c>
      <c r="K28" t="s">
        <v>31</v>
      </c>
      <c r="L28" t="s">
        <v>155</v>
      </c>
      <c r="M28" t="s">
        <v>33</v>
      </c>
      <c r="N28" t="s">
        <v>53</v>
      </c>
      <c r="O28" t="s">
        <v>80</v>
      </c>
      <c r="P28" s="2">
        <v>1300000</v>
      </c>
      <c r="Q28" s="2">
        <v>1224615</v>
      </c>
      <c r="S28" t="s">
        <v>65</v>
      </c>
      <c r="T28" t="s">
        <v>66</v>
      </c>
      <c r="X28" s="5" t="s">
        <v>154</v>
      </c>
    </row>
    <row r="29" spans="1:24" x14ac:dyDescent="0.45">
      <c r="A29" t="s">
        <v>156</v>
      </c>
      <c r="B29" t="s">
        <v>157</v>
      </c>
      <c r="C29" t="s">
        <v>158</v>
      </c>
      <c r="F29" t="s">
        <v>27</v>
      </c>
      <c r="G29" t="s">
        <v>28</v>
      </c>
      <c r="I29" t="s">
        <v>27</v>
      </c>
      <c r="J29" t="s">
        <v>30</v>
      </c>
      <c r="K29" t="s">
        <v>31</v>
      </c>
      <c r="L29" t="s">
        <v>159</v>
      </c>
      <c r="M29" t="s">
        <v>33</v>
      </c>
      <c r="N29" t="s">
        <v>160</v>
      </c>
      <c r="O29" t="s">
        <v>100</v>
      </c>
      <c r="P29" s="2">
        <v>7955640</v>
      </c>
      <c r="Q29" s="2">
        <v>7955640</v>
      </c>
      <c r="R29" t="s">
        <v>161</v>
      </c>
      <c r="S29" t="s">
        <v>162</v>
      </c>
      <c r="T29" t="s">
        <v>163</v>
      </c>
      <c r="X29" s="5" t="s">
        <v>158</v>
      </c>
    </row>
    <row r="30" spans="1:24" x14ac:dyDescent="0.45">
      <c r="A30" t="s">
        <v>164</v>
      </c>
      <c r="B30" t="s">
        <v>165</v>
      </c>
      <c r="C30" t="s">
        <v>166</v>
      </c>
      <c r="F30" t="s">
        <v>27</v>
      </c>
      <c r="G30" t="s">
        <v>61</v>
      </c>
      <c r="I30" t="s">
        <v>27</v>
      </c>
      <c r="J30" t="s">
        <v>30</v>
      </c>
      <c r="K30" t="s">
        <v>31</v>
      </c>
      <c r="L30" t="s">
        <v>167</v>
      </c>
      <c r="M30" t="s">
        <v>33</v>
      </c>
      <c r="N30" t="s">
        <v>160</v>
      </c>
      <c r="O30" t="s">
        <v>100</v>
      </c>
      <c r="P30" s="4">
        <v>0</v>
      </c>
      <c r="Q30" s="4">
        <v>0</v>
      </c>
      <c r="R30" t="s">
        <v>168</v>
      </c>
      <c r="S30" t="s">
        <v>169</v>
      </c>
      <c r="T30" t="s">
        <v>170</v>
      </c>
      <c r="U30" t="s">
        <v>171</v>
      </c>
      <c r="V30" t="s">
        <v>172</v>
      </c>
      <c r="W30" t="s">
        <v>173</v>
      </c>
      <c r="X30" s="5" t="s">
        <v>166</v>
      </c>
    </row>
    <row r="31" spans="1:24" x14ac:dyDescent="0.45">
      <c r="A31" t="s">
        <v>58</v>
      </c>
      <c r="B31" t="s">
        <v>174</v>
      </c>
      <c r="C31" t="s">
        <v>175</v>
      </c>
      <c r="F31" t="s">
        <v>27</v>
      </c>
      <c r="G31" t="s">
        <v>28</v>
      </c>
      <c r="I31" t="s">
        <v>27</v>
      </c>
      <c r="J31" t="s">
        <v>30</v>
      </c>
      <c r="K31" t="s">
        <v>31</v>
      </c>
      <c r="L31" t="s">
        <v>176</v>
      </c>
      <c r="M31" t="s">
        <v>33</v>
      </c>
      <c r="N31" t="s">
        <v>177</v>
      </c>
      <c r="O31" t="s">
        <v>142</v>
      </c>
      <c r="P31" s="2">
        <v>34200</v>
      </c>
      <c r="Q31" s="2">
        <v>29760</v>
      </c>
      <c r="S31" t="s">
        <v>65</v>
      </c>
      <c r="T31" t="s">
        <v>66</v>
      </c>
      <c r="V31" t="s">
        <v>178</v>
      </c>
      <c r="W31" t="s">
        <v>179</v>
      </c>
      <c r="X31" s="5" t="s">
        <v>578</v>
      </c>
    </row>
    <row r="32" spans="1:24" x14ac:dyDescent="0.45">
      <c r="A32" t="s">
        <v>58</v>
      </c>
      <c r="B32" t="s">
        <v>180</v>
      </c>
      <c r="C32" t="s">
        <v>181</v>
      </c>
      <c r="F32" t="s">
        <v>27</v>
      </c>
      <c r="G32" t="s">
        <v>98</v>
      </c>
      <c r="H32" t="s">
        <v>116</v>
      </c>
      <c r="I32" t="s">
        <v>27</v>
      </c>
      <c r="J32" t="s">
        <v>30</v>
      </c>
      <c r="K32" t="s">
        <v>31</v>
      </c>
      <c r="L32" t="s">
        <v>182</v>
      </c>
      <c r="M32" t="s">
        <v>33</v>
      </c>
      <c r="N32" t="s">
        <v>127</v>
      </c>
      <c r="O32" t="s">
        <v>80</v>
      </c>
      <c r="P32" s="2">
        <v>3687700</v>
      </c>
      <c r="Q32" s="2">
        <v>3687700</v>
      </c>
      <c r="S32" t="s">
        <v>65</v>
      </c>
      <c r="T32" t="s">
        <v>66</v>
      </c>
      <c r="V32" t="s">
        <v>183</v>
      </c>
      <c r="W32" t="s">
        <v>184</v>
      </c>
      <c r="X32" s="5" t="s">
        <v>579</v>
      </c>
    </row>
    <row r="33" spans="1:24" x14ac:dyDescent="0.45">
      <c r="A33" t="s">
        <v>185</v>
      </c>
      <c r="B33" t="s">
        <v>186</v>
      </c>
      <c r="C33" t="s">
        <v>187</v>
      </c>
      <c r="F33" t="s">
        <v>27</v>
      </c>
      <c r="G33" t="s">
        <v>61</v>
      </c>
      <c r="I33" t="s">
        <v>27</v>
      </c>
      <c r="J33" t="s">
        <v>30</v>
      </c>
      <c r="K33" t="s">
        <v>31</v>
      </c>
      <c r="L33" t="s">
        <v>188</v>
      </c>
      <c r="M33" t="s">
        <v>33</v>
      </c>
      <c r="N33" t="s">
        <v>160</v>
      </c>
      <c r="O33" t="s">
        <v>100</v>
      </c>
      <c r="P33" s="2">
        <v>1200000</v>
      </c>
      <c r="Q33" s="2">
        <v>1200000</v>
      </c>
      <c r="R33" t="s">
        <v>189</v>
      </c>
      <c r="S33" t="s">
        <v>190</v>
      </c>
      <c r="T33" t="s">
        <v>191</v>
      </c>
      <c r="U33" t="s">
        <v>171</v>
      </c>
      <c r="V33" t="s">
        <v>178</v>
      </c>
      <c r="W33" t="s">
        <v>192</v>
      </c>
      <c r="X33" s="5" t="s">
        <v>187</v>
      </c>
    </row>
    <row r="34" spans="1:24" x14ac:dyDescent="0.45">
      <c r="A34" t="s">
        <v>193</v>
      </c>
      <c r="B34" t="s">
        <v>194</v>
      </c>
      <c r="C34" t="s">
        <v>120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195</v>
      </c>
      <c r="M34" t="s">
        <v>33</v>
      </c>
      <c r="N34" t="s">
        <v>160</v>
      </c>
      <c r="O34" t="s">
        <v>100</v>
      </c>
      <c r="P34" s="2">
        <v>1200000</v>
      </c>
      <c r="Q34" s="2">
        <v>1200000</v>
      </c>
      <c r="R34" t="s">
        <v>196</v>
      </c>
      <c r="S34" t="s">
        <v>123</v>
      </c>
      <c r="T34" t="s">
        <v>57</v>
      </c>
      <c r="U34" t="s">
        <v>171</v>
      </c>
      <c r="V34" t="s">
        <v>172</v>
      </c>
      <c r="W34" t="s">
        <v>197</v>
      </c>
      <c r="X34" s="5" t="s">
        <v>120</v>
      </c>
    </row>
    <row r="35" spans="1:24" x14ac:dyDescent="0.45">
      <c r="A35" t="s">
        <v>198</v>
      </c>
      <c r="B35" t="s">
        <v>199</v>
      </c>
      <c r="C35" t="s">
        <v>200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201</v>
      </c>
      <c r="M35" t="s">
        <v>33</v>
      </c>
      <c r="N35" t="s">
        <v>160</v>
      </c>
      <c r="O35" t="s">
        <v>100</v>
      </c>
      <c r="P35" s="2">
        <v>8637000</v>
      </c>
      <c r="Q35" s="2">
        <v>8637000</v>
      </c>
      <c r="R35" t="s">
        <v>202</v>
      </c>
      <c r="S35" t="s">
        <v>37</v>
      </c>
      <c r="T35" t="s">
        <v>38</v>
      </c>
      <c r="U35" t="s">
        <v>171</v>
      </c>
      <c r="V35" t="s">
        <v>178</v>
      </c>
      <c r="W35" t="s">
        <v>203</v>
      </c>
      <c r="X35" s="5" t="s">
        <v>200</v>
      </c>
    </row>
    <row r="36" spans="1:24" x14ac:dyDescent="0.45">
      <c r="A36" t="s">
        <v>198</v>
      </c>
      <c r="B36" t="s">
        <v>204</v>
      </c>
      <c r="C36" t="s">
        <v>205</v>
      </c>
      <c r="F36" t="s">
        <v>27</v>
      </c>
      <c r="G36" t="s">
        <v>28</v>
      </c>
      <c r="I36" t="s">
        <v>27</v>
      </c>
      <c r="J36" t="s">
        <v>30</v>
      </c>
      <c r="K36" t="s">
        <v>31</v>
      </c>
      <c r="L36" t="s">
        <v>206</v>
      </c>
      <c r="M36" t="s">
        <v>33</v>
      </c>
      <c r="N36" t="s">
        <v>160</v>
      </c>
      <c r="O36" t="s">
        <v>100</v>
      </c>
      <c r="P36" s="2">
        <v>2050000</v>
      </c>
      <c r="Q36" s="2">
        <v>2050000</v>
      </c>
      <c r="R36" t="s">
        <v>202</v>
      </c>
      <c r="S36" t="s">
        <v>37</v>
      </c>
      <c r="T36" t="s">
        <v>38</v>
      </c>
      <c r="U36" t="s">
        <v>171</v>
      </c>
      <c r="V36" t="s">
        <v>178</v>
      </c>
      <c r="W36" t="s">
        <v>203</v>
      </c>
      <c r="X36" s="5" t="s">
        <v>205</v>
      </c>
    </row>
    <row r="37" spans="1:24" x14ac:dyDescent="0.45">
      <c r="A37" t="s">
        <v>198</v>
      </c>
      <c r="B37" t="s">
        <v>207</v>
      </c>
      <c r="C37" t="s">
        <v>208</v>
      </c>
      <c r="F37" t="s">
        <v>27</v>
      </c>
      <c r="G37" t="s">
        <v>28</v>
      </c>
      <c r="I37" t="s">
        <v>27</v>
      </c>
      <c r="J37" t="s">
        <v>30</v>
      </c>
      <c r="K37" t="s">
        <v>31</v>
      </c>
      <c r="L37" t="s">
        <v>209</v>
      </c>
      <c r="M37" t="s">
        <v>33</v>
      </c>
      <c r="N37" t="s">
        <v>160</v>
      </c>
      <c r="O37" t="s">
        <v>100</v>
      </c>
      <c r="P37" s="2">
        <v>6431900</v>
      </c>
      <c r="Q37" s="2">
        <v>6431900</v>
      </c>
      <c r="R37" t="s">
        <v>202</v>
      </c>
      <c r="S37" t="s">
        <v>37</v>
      </c>
      <c r="T37" t="s">
        <v>38</v>
      </c>
      <c r="U37" t="s">
        <v>171</v>
      </c>
      <c r="V37" t="s">
        <v>178</v>
      </c>
      <c r="W37" t="s">
        <v>203</v>
      </c>
      <c r="X37" s="5" t="s">
        <v>208</v>
      </c>
    </row>
    <row r="38" spans="1:24" x14ac:dyDescent="0.45">
      <c r="A38" t="s">
        <v>198</v>
      </c>
      <c r="B38" t="s">
        <v>210</v>
      </c>
      <c r="C38" t="s">
        <v>211</v>
      </c>
      <c r="F38" t="s">
        <v>27</v>
      </c>
      <c r="G38" t="s">
        <v>28</v>
      </c>
      <c r="I38" t="s">
        <v>27</v>
      </c>
      <c r="J38" t="s">
        <v>30</v>
      </c>
      <c r="K38" t="s">
        <v>31</v>
      </c>
      <c r="L38" t="s">
        <v>212</v>
      </c>
      <c r="M38" t="s">
        <v>33</v>
      </c>
      <c r="N38" t="s">
        <v>160</v>
      </c>
      <c r="O38" t="s">
        <v>100</v>
      </c>
      <c r="P38" s="2">
        <v>15375000</v>
      </c>
      <c r="Q38" s="2">
        <v>15375000</v>
      </c>
      <c r="R38" t="s">
        <v>202</v>
      </c>
      <c r="S38" t="s">
        <v>37</v>
      </c>
      <c r="T38" t="s">
        <v>38</v>
      </c>
      <c r="U38" t="s">
        <v>171</v>
      </c>
      <c r="V38" t="s">
        <v>178</v>
      </c>
      <c r="W38" t="s">
        <v>203</v>
      </c>
      <c r="X38" s="5" t="s">
        <v>211</v>
      </c>
    </row>
    <row r="39" spans="1:24" x14ac:dyDescent="0.45">
      <c r="A39" t="s">
        <v>213</v>
      </c>
      <c r="B39" t="s">
        <v>214</v>
      </c>
      <c r="C39" t="s">
        <v>215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216</v>
      </c>
      <c r="M39" t="s">
        <v>33</v>
      </c>
      <c r="N39" t="s">
        <v>160</v>
      </c>
      <c r="O39" t="s">
        <v>100</v>
      </c>
      <c r="P39" s="2">
        <v>181700000</v>
      </c>
      <c r="Q39" s="2">
        <v>181700000</v>
      </c>
      <c r="R39" t="s">
        <v>217</v>
      </c>
      <c r="S39" t="s">
        <v>218</v>
      </c>
      <c r="T39" t="s">
        <v>219</v>
      </c>
      <c r="U39" t="s">
        <v>220</v>
      </c>
      <c r="V39" t="s">
        <v>178</v>
      </c>
      <c r="W39" t="s">
        <v>203</v>
      </c>
      <c r="X39" s="5" t="s">
        <v>215</v>
      </c>
    </row>
    <row r="40" spans="1:24" x14ac:dyDescent="0.45">
      <c r="A40" t="s">
        <v>221</v>
      </c>
      <c r="B40" t="s">
        <v>222</v>
      </c>
      <c r="C40" t="s">
        <v>223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224</v>
      </c>
      <c r="M40" t="s">
        <v>33</v>
      </c>
      <c r="N40" t="s">
        <v>160</v>
      </c>
      <c r="O40" t="s">
        <v>100</v>
      </c>
      <c r="P40" s="2">
        <v>10160000</v>
      </c>
      <c r="Q40" s="2">
        <v>10160000</v>
      </c>
      <c r="R40" t="s">
        <v>225</v>
      </c>
      <c r="S40" t="s">
        <v>226</v>
      </c>
      <c r="T40" t="s">
        <v>227</v>
      </c>
      <c r="U40" t="s">
        <v>171</v>
      </c>
      <c r="V40" t="s">
        <v>172</v>
      </c>
      <c r="W40" t="s">
        <v>173</v>
      </c>
      <c r="X40" s="5" t="s">
        <v>223</v>
      </c>
    </row>
    <row r="41" spans="1:24" x14ac:dyDescent="0.45">
      <c r="A41" t="s">
        <v>228</v>
      </c>
      <c r="B41" t="s">
        <v>229</v>
      </c>
      <c r="C41" t="s">
        <v>158</v>
      </c>
      <c r="F41" t="s">
        <v>27</v>
      </c>
      <c r="G41" t="s">
        <v>28</v>
      </c>
      <c r="I41" t="s">
        <v>27</v>
      </c>
      <c r="J41" t="s">
        <v>30</v>
      </c>
      <c r="K41" t="s">
        <v>31</v>
      </c>
      <c r="L41" t="s">
        <v>230</v>
      </c>
      <c r="M41" t="s">
        <v>33</v>
      </c>
      <c r="N41" t="s">
        <v>160</v>
      </c>
      <c r="O41" t="s">
        <v>100</v>
      </c>
      <c r="P41" s="2">
        <v>7955640</v>
      </c>
      <c r="Q41" s="2">
        <v>7955640</v>
      </c>
      <c r="R41" t="s">
        <v>231</v>
      </c>
      <c r="S41" t="s">
        <v>162</v>
      </c>
      <c r="T41" t="s">
        <v>163</v>
      </c>
      <c r="U41" t="s">
        <v>171</v>
      </c>
      <c r="V41" t="s">
        <v>178</v>
      </c>
      <c r="W41" t="s">
        <v>203</v>
      </c>
      <c r="X41" s="5" t="s">
        <v>158</v>
      </c>
    </row>
    <row r="42" spans="1:24" x14ac:dyDescent="0.45">
      <c r="A42" t="s">
        <v>232</v>
      </c>
      <c r="B42" t="s">
        <v>233</v>
      </c>
      <c r="C42" t="s">
        <v>234</v>
      </c>
      <c r="F42" t="s">
        <v>27</v>
      </c>
      <c r="G42" t="s">
        <v>98</v>
      </c>
      <c r="H42" t="s">
        <v>116</v>
      </c>
      <c r="I42" t="s">
        <v>27</v>
      </c>
      <c r="J42" t="s">
        <v>30</v>
      </c>
      <c r="K42" t="s">
        <v>31</v>
      </c>
      <c r="L42" t="s">
        <v>235</v>
      </c>
      <c r="M42" t="s">
        <v>33</v>
      </c>
      <c r="N42" t="s">
        <v>236</v>
      </c>
      <c r="O42" t="s">
        <v>237</v>
      </c>
      <c r="P42" s="2">
        <v>5000000</v>
      </c>
      <c r="Q42" s="2">
        <v>5000000</v>
      </c>
      <c r="R42" t="s">
        <v>238</v>
      </c>
      <c r="S42" t="s">
        <v>239</v>
      </c>
      <c r="T42" t="s">
        <v>66</v>
      </c>
      <c r="V42" t="s">
        <v>172</v>
      </c>
      <c r="W42" t="s">
        <v>240</v>
      </c>
      <c r="X42" s="5" t="s">
        <v>234</v>
      </c>
    </row>
    <row r="43" spans="1:24" x14ac:dyDescent="0.45">
      <c r="A43" t="s">
        <v>241</v>
      </c>
      <c r="B43" t="s">
        <v>242</v>
      </c>
      <c r="C43" t="s">
        <v>149</v>
      </c>
      <c r="F43" t="s">
        <v>27</v>
      </c>
      <c r="G43" t="s">
        <v>78</v>
      </c>
      <c r="I43" t="s">
        <v>27</v>
      </c>
      <c r="J43" t="s">
        <v>30</v>
      </c>
      <c r="K43" t="s">
        <v>31</v>
      </c>
      <c r="L43" t="s">
        <v>243</v>
      </c>
      <c r="M43" t="s">
        <v>33</v>
      </c>
      <c r="N43" t="s">
        <v>151</v>
      </c>
      <c r="O43" t="s">
        <v>152</v>
      </c>
      <c r="P43" s="2">
        <v>4549010</v>
      </c>
      <c r="Q43" s="2">
        <v>4549010</v>
      </c>
      <c r="R43" t="s">
        <v>244</v>
      </c>
      <c r="S43" t="s">
        <v>245</v>
      </c>
      <c r="T43" t="s">
        <v>66</v>
      </c>
      <c r="V43" t="s">
        <v>183</v>
      </c>
      <c r="W43" t="s">
        <v>246</v>
      </c>
      <c r="X43" s="5" t="s">
        <v>149</v>
      </c>
    </row>
    <row r="44" spans="1:24" x14ac:dyDescent="0.45">
      <c r="A44" t="s">
        <v>247</v>
      </c>
      <c r="B44" t="s">
        <v>248</v>
      </c>
      <c r="C44" t="s">
        <v>249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250</v>
      </c>
      <c r="M44" t="s">
        <v>33</v>
      </c>
      <c r="N44" t="s">
        <v>53</v>
      </c>
      <c r="O44" t="s">
        <v>80</v>
      </c>
      <c r="P44" s="2">
        <v>59000000</v>
      </c>
      <c r="Q44" s="2">
        <v>59000000</v>
      </c>
      <c r="R44" t="s">
        <v>251</v>
      </c>
      <c r="S44" t="s">
        <v>252</v>
      </c>
      <c r="T44" t="s">
        <v>66</v>
      </c>
      <c r="V44" t="s">
        <v>172</v>
      </c>
      <c r="W44" t="s">
        <v>173</v>
      </c>
      <c r="X44" s="5" t="s">
        <v>249</v>
      </c>
    </row>
    <row r="45" spans="1:24" x14ac:dyDescent="0.45">
      <c r="A45" t="s">
        <v>247</v>
      </c>
      <c r="B45" t="s">
        <v>253</v>
      </c>
      <c r="C45" t="s">
        <v>254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255</v>
      </c>
      <c r="M45" t="s">
        <v>33</v>
      </c>
      <c r="N45" t="s">
        <v>53</v>
      </c>
      <c r="O45" t="s">
        <v>80</v>
      </c>
      <c r="P45" s="2">
        <v>2000000</v>
      </c>
      <c r="Q45" s="2">
        <v>2000000</v>
      </c>
      <c r="R45" t="s">
        <v>251</v>
      </c>
      <c r="S45" t="s">
        <v>252</v>
      </c>
      <c r="T45" t="s">
        <v>66</v>
      </c>
      <c r="V45" t="s">
        <v>172</v>
      </c>
      <c r="W45" t="s">
        <v>173</v>
      </c>
      <c r="X45" s="5" t="s">
        <v>254</v>
      </c>
    </row>
    <row r="46" spans="1:24" x14ac:dyDescent="0.45">
      <c r="A46" t="s">
        <v>256</v>
      </c>
      <c r="B46" t="s">
        <v>257</v>
      </c>
      <c r="C46" t="s">
        <v>258</v>
      </c>
      <c r="F46" t="s">
        <v>27</v>
      </c>
      <c r="G46" t="s">
        <v>98</v>
      </c>
      <c r="H46" t="s">
        <v>116</v>
      </c>
      <c r="I46" t="s">
        <v>27</v>
      </c>
      <c r="J46" t="s">
        <v>30</v>
      </c>
      <c r="K46" t="s">
        <v>31</v>
      </c>
      <c r="L46" t="s">
        <v>259</v>
      </c>
      <c r="M46" t="s">
        <v>33</v>
      </c>
      <c r="N46" t="s">
        <v>236</v>
      </c>
      <c r="O46" t="s">
        <v>237</v>
      </c>
      <c r="P46" s="2">
        <v>850000</v>
      </c>
      <c r="Q46" s="2">
        <v>850000</v>
      </c>
      <c r="R46" t="s">
        <v>260</v>
      </c>
      <c r="S46" t="s">
        <v>261</v>
      </c>
      <c r="T46" t="s">
        <v>66</v>
      </c>
      <c r="V46" t="s">
        <v>172</v>
      </c>
      <c r="W46" t="s">
        <v>173</v>
      </c>
      <c r="X46" s="5" t="s">
        <v>580</v>
      </c>
    </row>
    <row r="47" spans="1:24" x14ac:dyDescent="0.45">
      <c r="A47" t="s">
        <v>262</v>
      </c>
      <c r="B47" t="s">
        <v>263</v>
      </c>
      <c r="C47" t="s">
        <v>264</v>
      </c>
      <c r="F47" t="s">
        <v>27</v>
      </c>
      <c r="G47" t="s">
        <v>98</v>
      </c>
      <c r="I47" t="s">
        <v>27</v>
      </c>
      <c r="J47" t="s">
        <v>30</v>
      </c>
      <c r="K47" t="s">
        <v>31</v>
      </c>
      <c r="L47" t="s">
        <v>265</v>
      </c>
      <c r="M47" t="s">
        <v>33</v>
      </c>
      <c r="N47" t="s">
        <v>34</v>
      </c>
      <c r="O47" t="s">
        <v>80</v>
      </c>
      <c r="P47" s="2">
        <v>8000000</v>
      </c>
      <c r="Q47" s="2">
        <v>8000000</v>
      </c>
      <c r="R47" t="s">
        <v>266</v>
      </c>
      <c r="S47" t="s">
        <v>65</v>
      </c>
      <c r="T47" t="s">
        <v>66</v>
      </c>
      <c r="V47" t="s">
        <v>172</v>
      </c>
      <c r="W47" t="s">
        <v>173</v>
      </c>
      <c r="X47" s="5" t="s">
        <v>264</v>
      </c>
    </row>
    <row r="48" spans="1:24" x14ac:dyDescent="0.45">
      <c r="A48" t="s">
        <v>267</v>
      </c>
      <c r="B48" t="s">
        <v>268</v>
      </c>
      <c r="C48" t="s">
        <v>269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270</v>
      </c>
      <c r="M48" t="s">
        <v>33</v>
      </c>
      <c r="N48" t="s">
        <v>271</v>
      </c>
      <c r="O48" t="s">
        <v>80</v>
      </c>
      <c r="P48" s="4">
        <v>0</v>
      </c>
      <c r="Q48" s="4">
        <v>0</v>
      </c>
      <c r="R48" t="s">
        <v>272</v>
      </c>
      <c r="S48" t="s">
        <v>273</v>
      </c>
      <c r="T48" t="s">
        <v>66</v>
      </c>
      <c r="V48" t="s">
        <v>172</v>
      </c>
      <c r="W48" t="s">
        <v>197</v>
      </c>
      <c r="X48" s="5" t="s">
        <v>269</v>
      </c>
    </row>
    <row r="49" spans="1:24" x14ac:dyDescent="0.45">
      <c r="A49" t="s">
        <v>274</v>
      </c>
      <c r="B49" t="s">
        <v>275</v>
      </c>
      <c r="C49" t="s">
        <v>276</v>
      </c>
      <c r="F49" t="s">
        <v>27</v>
      </c>
      <c r="G49" t="s">
        <v>28</v>
      </c>
      <c r="H49" t="s">
        <v>277</v>
      </c>
      <c r="I49" t="s">
        <v>27</v>
      </c>
      <c r="J49" t="s">
        <v>30</v>
      </c>
      <c r="K49" t="s">
        <v>31</v>
      </c>
      <c r="L49" t="s">
        <v>278</v>
      </c>
      <c r="M49" t="s">
        <v>33</v>
      </c>
      <c r="N49" t="s">
        <v>236</v>
      </c>
      <c r="O49" t="s">
        <v>237</v>
      </c>
      <c r="P49" s="4">
        <v>0</v>
      </c>
      <c r="Q49" s="4">
        <v>0</v>
      </c>
      <c r="R49" t="s">
        <v>279</v>
      </c>
      <c r="S49" t="s">
        <v>273</v>
      </c>
      <c r="T49" t="s">
        <v>66</v>
      </c>
      <c r="V49" t="s">
        <v>172</v>
      </c>
      <c r="W49" t="s">
        <v>173</v>
      </c>
      <c r="X49" s="5" t="s">
        <v>276</v>
      </c>
    </row>
    <row r="50" spans="1:24" x14ac:dyDescent="0.45">
      <c r="A50" t="s">
        <v>280</v>
      </c>
      <c r="B50" t="s">
        <v>281</v>
      </c>
      <c r="C50" t="s">
        <v>282</v>
      </c>
      <c r="F50" t="s">
        <v>27</v>
      </c>
      <c r="G50" t="s">
        <v>78</v>
      </c>
      <c r="H50" t="s">
        <v>70</v>
      </c>
      <c r="I50" t="s">
        <v>27</v>
      </c>
      <c r="J50" t="s">
        <v>30</v>
      </c>
      <c r="K50" t="s">
        <v>31</v>
      </c>
      <c r="L50" t="s">
        <v>283</v>
      </c>
      <c r="M50" t="s">
        <v>33</v>
      </c>
      <c r="N50" t="s">
        <v>53</v>
      </c>
      <c r="O50" t="s">
        <v>80</v>
      </c>
      <c r="P50" s="2">
        <v>8000000</v>
      </c>
      <c r="Q50" s="2">
        <v>7993000</v>
      </c>
      <c r="R50" t="s">
        <v>284</v>
      </c>
      <c r="S50" t="s">
        <v>239</v>
      </c>
      <c r="T50" t="s">
        <v>66</v>
      </c>
      <c r="V50" t="s">
        <v>172</v>
      </c>
      <c r="W50" t="s">
        <v>173</v>
      </c>
      <c r="X50" s="5" t="s">
        <v>282</v>
      </c>
    </row>
    <row r="51" spans="1:24" x14ac:dyDescent="0.45">
      <c r="A51" t="s">
        <v>280</v>
      </c>
      <c r="B51" t="s">
        <v>285</v>
      </c>
      <c r="C51" t="s">
        <v>286</v>
      </c>
      <c r="F51" t="s">
        <v>27</v>
      </c>
      <c r="G51" t="s">
        <v>78</v>
      </c>
      <c r="H51" t="s">
        <v>70</v>
      </c>
      <c r="I51" t="s">
        <v>27</v>
      </c>
      <c r="J51" t="s">
        <v>30</v>
      </c>
      <c r="K51" t="s">
        <v>31</v>
      </c>
      <c r="L51" t="s">
        <v>287</v>
      </c>
      <c r="M51" t="s">
        <v>33</v>
      </c>
      <c r="N51" t="s">
        <v>53</v>
      </c>
      <c r="O51" t="s">
        <v>80</v>
      </c>
      <c r="P51" s="2">
        <v>8000000</v>
      </c>
      <c r="Q51" s="2">
        <v>7993000</v>
      </c>
      <c r="R51" t="s">
        <v>284</v>
      </c>
      <c r="S51" t="s">
        <v>239</v>
      </c>
      <c r="T51" t="s">
        <v>66</v>
      </c>
      <c r="V51" t="s">
        <v>172</v>
      </c>
      <c r="W51" t="s">
        <v>173</v>
      </c>
      <c r="X51" s="5" t="s">
        <v>286</v>
      </c>
    </row>
    <row r="52" spans="1:24" x14ac:dyDescent="0.45">
      <c r="A52" t="s">
        <v>288</v>
      </c>
      <c r="B52" t="s">
        <v>289</v>
      </c>
      <c r="C52" t="s">
        <v>290</v>
      </c>
      <c r="F52" t="s">
        <v>27</v>
      </c>
      <c r="G52" t="s">
        <v>78</v>
      </c>
      <c r="I52" t="s">
        <v>27</v>
      </c>
      <c r="J52" t="s">
        <v>30</v>
      </c>
      <c r="K52" t="s">
        <v>31</v>
      </c>
      <c r="L52" t="s">
        <v>291</v>
      </c>
      <c r="M52" t="s">
        <v>33</v>
      </c>
      <c r="N52" t="s">
        <v>292</v>
      </c>
      <c r="O52" t="s">
        <v>292</v>
      </c>
      <c r="P52" s="2">
        <v>322500</v>
      </c>
      <c r="Q52" s="2">
        <v>322500</v>
      </c>
      <c r="R52" t="s">
        <v>260</v>
      </c>
      <c r="S52" t="s">
        <v>293</v>
      </c>
      <c r="T52" t="s">
        <v>66</v>
      </c>
      <c r="V52" t="s">
        <v>183</v>
      </c>
      <c r="W52" t="s">
        <v>294</v>
      </c>
      <c r="X52" s="5" t="s">
        <v>290</v>
      </c>
    </row>
    <row r="53" spans="1:24" x14ac:dyDescent="0.45">
      <c r="A53" t="s">
        <v>295</v>
      </c>
      <c r="B53" t="s">
        <v>296</v>
      </c>
      <c r="C53" t="s">
        <v>297</v>
      </c>
      <c r="F53" t="s">
        <v>27</v>
      </c>
      <c r="G53" t="s">
        <v>28</v>
      </c>
      <c r="I53" t="s">
        <v>27</v>
      </c>
      <c r="J53" t="s">
        <v>30</v>
      </c>
      <c r="K53" t="s">
        <v>31</v>
      </c>
      <c r="L53" t="s">
        <v>298</v>
      </c>
      <c r="M53" t="s">
        <v>33</v>
      </c>
      <c r="N53" t="s">
        <v>292</v>
      </c>
      <c r="O53" t="s">
        <v>292</v>
      </c>
      <c r="P53" s="2">
        <v>1495</v>
      </c>
      <c r="Q53" s="2">
        <v>1495</v>
      </c>
      <c r="R53" t="s">
        <v>299</v>
      </c>
      <c r="S53" t="s">
        <v>293</v>
      </c>
      <c r="T53" t="s">
        <v>66</v>
      </c>
      <c r="V53" t="s">
        <v>172</v>
      </c>
      <c r="W53" t="s">
        <v>197</v>
      </c>
      <c r="X53" s="5" t="s">
        <v>297</v>
      </c>
    </row>
    <row r="54" spans="1:24" x14ac:dyDescent="0.45">
      <c r="A54" t="s">
        <v>288</v>
      </c>
      <c r="B54" t="s">
        <v>300</v>
      </c>
      <c r="C54" t="s">
        <v>301</v>
      </c>
      <c r="F54" t="s">
        <v>27</v>
      </c>
      <c r="G54" t="s">
        <v>78</v>
      </c>
      <c r="I54" t="s">
        <v>27</v>
      </c>
      <c r="J54" t="s">
        <v>30</v>
      </c>
      <c r="K54" t="s">
        <v>31</v>
      </c>
      <c r="L54" t="s">
        <v>302</v>
      </c>
      <c r="M54" t="s">
        <v>33</v>
      </c>
      <c r="N54" t="s">
        <v>292</v>
      </c>
      <c r="O54" t="s">
        <v>160</v>
      </c>
      <c r="P54" s="2">
        <v>479895</v>
      </c>
      <c r="Q54" s="4">
        <v>0</v>
      </c>
      <c r="R54" t="s">
        <v>260</v>
      </c>
      <c r="S54" t="s">
        <v>293</v>
      </c>
      <c r="T54" t="s">
        <v>66</v>
      </c>
      <c r="V54" t="s">
        <v>178</v>
      </c>
      <c r="W54" t="s">
        <v>179</v>
      </c>
      <c r="X54" s="5" t="s">
        <v>301</v>
      </c>
    </row>
    <row r="55" spans="1:24" x14ac:dyDescent="0.45">
      <c r="A55" t="s">
        <v>303</v>
      </c>
      <c r="B55" t="s">
        <v>304</v>
      </c>
      <c r="C55" t="s">
        <v>305</v>
      </c>
      <c r="F55" t="s">
        <v>27</v>
      </c>
      <c r="G55" t="s">
        <v>98</v>
      </c>
      <c r="I55" t="s">
        <v>27</v>
      </c>
      <c r="J55" t="s">
        <v>30</v>
      </c>
      <c r="K55" t="s">
        <v>31</v>
      </c>
      <c r="L55" t="s">
        <v>306</v>
      </c>
      <c r="M55" t="s">
        <v>33</v>
      </c>
      <c r="N55" t="s">
        <v>53</v>
      </c>
      <c r="O55" t="s">
        <v>152</v>
      </c>
      <c r="P55" s="2">
        <v>100000</v>
      </c>
      <c r="Q55" s="2">
        <v>100000</v>
      </c>
      <c r="R55" t="s">
        <v>307</v>
      </c>
      <c r="S55" t="s">
        <v>252</v>
      </c>
      <c r="T55" t="s">
        <v>66</v>
      </c>
      <c r="V55" t="s">
        <v>183</v>
      </c>
      <c r="W55" t="s">
        <v>294</v>
      </c>
      <c r="X55" s="5" t="s">
        <v>305</v>
      </c>
    </row>
    <row r="56" spans="1:24" x14ac:dyDescent="0.45">
      <c r="A56" t="s">
        <v>288</v>
      </c>
      <c r="B56" t="s">
        <v>308</v>
      </c>
      <c r="C56" t="s">
        <v>309</v>
      </c>
      <c r="F56" t="s">
        <v>27</v>
      </c>
      <c r="G56" t="s">
        <v>78</v>
      </c>
      <c r="I56" t="s">
        <v>27</v>
      </c>
      <c r="J56" t="s">
        <v>30</v>
      </c>
      <c r="K56" t="s">
        <v>31</v>
      </c>
      <c r="L56" t="s">
        <v>310</v>
      </c>
      <c r="M56" t="s">
        <v>33</v>
      </c>
      <c r="N56" t="s">
        <v>53</v>
      </c>
      <c r="O56" t="s">
        <v>80</v>
      </c>
      <c r="P56" t="s">
        <v>311</v>
      </c>
      <c r="Q56" t="s">
        <v>311</v>
      </c>
      <c r="R56" t="s">
        <v>260</v>
      </c>
      <c r="S56" t="s">
        <v>293</v>
      </c>
      <c r="T56" t="s">
        <v>66</v>
      </c>
      <c r="V56" t="s">
        <v>178</v>
      </c>
      <c r="W56" t="s">
        <v>179</v>
      </c>
      <c r="X56" s="5" t="s">
        <v>309</v>
      </c>
    </row>
    <row r="57" spans="1:24" x14ac:dyDescent="0.45">
      <c r="A57" t="s">
        <v>312</v>
      </c>
      <c r="B57" t="s">
        <v>313</v>
      </c>
      <c r="C57" t="s">
        <v>314</v>
      </c>
      <c r="F57" t="s">
        <v>27</v>
      </c>
      <c r="G57" t="s">
        <v>28</v>
      </c>
      <c r="I57" t="s">
        <v>27</v>
      </c>
      <c r="J57" t="s">
        <v>30</v>
      </c>
      <c r="K57" t="s">
        <v>31</v>
      </c>
      <c r="L57" t="s">
        <v>315</v>
      </c>
      <c r="M57" t="s">
        <v>33</v>
      </c>
      <c r="N57" t="s">
        <v>80</v>
      </c>
      <c r="O57" t="s">
        <v>80</v>
      </c>
      <c r="P57" s="2">
        <v>495600</v>
      </c>
      <c r="Q57" s="2">
        <v>495600</v>
      </c>
      <c r="R57" t="s">
        <v>260</v>
      </c>
      <c r="S57" t="s">
        <v>316</v>
      </c>
      <c r="T57" t="s">
        <v>66</v>
      </c>
      <c r="V57" t="s">
        <v>172</v>
      </c>
      <c r="W57" t="s">
        <v>173</v>
      </c>
      <c r="X57" s="5" t="s">
        <v>314</v>
      </c>
    </row>
    <row r="58" spans="1:24" x14ac:dyDescent="0.45">
      <c r="A58" t="s">
        <v>256</v>
      </c>
      <c r="B58" t="s">
        <v>317</v>
      </c>
      <c r="C58" t="s">
        <v>318</v>
      </c>
      <c r="F58" t="s">
        <v>27</v>
      </c>
      <c r="G58" t="s">
        <v>98</v>
      </c>
      <c r="H58" t="s">
        <v>116</v>
      </c>
      <c r="I58" t="s">
        <v>27</v>
      </c>
      <c r="J58" t="s">
        <v>30</v>
      </c>
      <c r="K58" t="s">
        <v>31</v>
      </c>
      <c r="L58" t="s">
        <v>319</v>
      </c>
      <c r="M58" t="s">
        <v>33</v>
      </c>
      <c r="N58" t="s">
        <v>271</v>
      </c>
      <c r="O58" t="s">
        <v>80</v>
      </c>
      <c r="P58" s="2">
        <v>850000</v>
      </c>
      <c r="Q58" s="2">
        <v>850000</v>
      </c>
      <c r="R58" t="s">
        <v>260</v>
      </c>
      <c r="S58" t="s">
        <v>261</v>
      </c>
      <c r="T58" t="s">
        <v>66</v>
      </c>
      <c r="V58" t="s">
        <v>172</v>
      </c>
      <c r="W58" t="s">
        <v>173</v>
      </c>
      <c r="X58" s="5" t="s">
        <v>318</v>
      </c>
    </row>
    <row r="59" spans="1:24" x14ac:dyDescent="0.45">
      <c r="A59" t="s">
        <v>303</v>
      </c>
      <c r="B59" t="s">
        <v>320</v>
      </c>
      <c r="C59" t="s">
        <v>321</v>
      </c>
      <c r="F59" t="s">
        <v>27</v>
      </c>
      <c r="G59" t="s">
        <v>98</v>
      </c>
      <c r="I59" t="s">
        <v>27</v>
      </c>
      <c r="J59" t="s">
        <v>30</v>
      </c>
      <c r="K59" t="s">
        <v>31</v>
      </c>
      <c r="L59" t="s">
        <v>322</v>
      </c>
      <c r="M59" t="s">
        <v>33</v>
      </c>
      <c r="N59" t="s">
        <v>53</v>
      </c>
      <c r="O59" t="s">
        <v>152</v>
      </c>
      <c r="P59" s="2">
        <v>500000</v>
      </c>
      <c r="Q59" s="2">
        <v>500000</v>
      </c>
      <c r="R59" t="s">
        <v>307</v>
      </c>
      <c r="S59" t="s">
        <v>252</v>
      </c>
      <c r="T59" t="s">
        <v>66</v>
      </c>
      <c r="V59" t="s">
        <v>183</v>
      </c>
      <c r="W59" t="s">
        <v>294</v>
      </c>
      <c r="X59" s="5" t="s">
        <v>321</v>
      </c>
    </row>
    <row r="60" spans="1:24" x14ac:dyDescent="0.45">
      <c r="A60" t="s">
        <v>323</v>
      </c>
      <c r="B60" t="s">
        <v>324</v>
      </c>
      <c r="C60" t="s">
        <v>325</v>
      </c>
      <c r="F60" t="s">
        <v>27</v>
      </c>
      <c r="G60" t="s">
        <v>28</v>
      </c>
      <c r="I60" t="s">
        <v>27</v>
      </c>
      <c r="J60" t="s">
        <v>30</v>
      </c>
      <c r="K60" t="s">
        <v>31</v>
      </c>
      <c r="L60" t="s">
        <v>326</v>
      </c>
      <c r="M60" t="s">
        <v>33</v>
      </c>
      <c r="N60" t="s">
        <v>80</v>
      </c>
      <c r="O60" t="s">
        <v>80</v>
      </c>
      <c r="P60" s="2">
        <v>41120</v>
      </c>
      <c r="Q60" s="4">
        <v>0</v>
      </c>
      <c r="R60" t="s">
        <v>260</v>
      </c>
      <c r="S60" t="s">
        <v>327</v>
      </c>
      <c r="T60" t="s">
        <v>66</v>
      </c>
      <c r="V60" t="s">
        <v>172</v>
      </c>
      <c r="W60" t="s">
        <v>173</v>
      </c>
      <c r="X60" s="5" t="s">
        <v>325</v>
      </c>
    </row>
    <row r="61" spans="1:24" x14ac:dyDescent="0.45">
      <c r="A61" t="s">
        <v>328</v>
      </c>
      <c r="B61" t="s">
        <v>329</v>
      </c>
      <c r="C61" t="s">
        <v>215</v>
      </c>
      <c r="F61" t="s">
        <v>27</v>
      </c>
      <c r="G61" t="s">
        <v>28</v>
      </c>
      <c r="I61" t="s">
        <v>27</v>
      </c>
      <c r="J61" t="s">
        <v>30</v>
      </c>
      <c r="K61" t="s">
        <v>31</v>
      </c>
      <c r="L61" t="s">
        <v>330</v>
      </c>
      <c r="M61" t="s">
        <v>33</v>
      </c>
      <c r="N61" t="s">
        <v>160</v>
      </c>
      <c r="O61" t="s">
        <v>100</v>
      </c>
      <c r="P61" s="2">
        <v>181700000</v>
      </c>
      <c r="Q61" s="2">
        <v>181700000</v>
      </c>
      <c r="R61" t="s">
        <v>331</v>
      </c>
      <c r="S61" t="s">
        <v>218</v>
      </c>
      <c r="T61" t="s">
        <v>219</v>
      </c>
      <c r="U61" t="s">
        <v>332</v>
      </c>
      <c r="V61" t="s">
        <v>178</v>
      </c>
      <c r="W61" t="s">
        <v>203</v>
      </c>
      <c r="X61" s="5" t="s">
        <v>215</v>
      </c>
    </row>
    <row r="62" spans="1:24" x14ac:dyDescent="0.45">
      <c r="A62" t="s">
        <v>333</v>
      </c>
      <c r="B62" t="s">
        <v>334</v>
      </c>
      <c r="C62" t="s">
        <v>335</v>
      </c>
      <c r="F62" t="s">
        <v>27</v>
      </c>
      <c r="G62" t="s">
        <v>28</v>
      </c>
      <c r="H62" t="s">
        <v>336</v>
      </c>
      <c r="I62" t="s">
        <v>27</v>
      </c>
      <c r="J62" t="s">
        <v>30</v>
      </c>
      <c r="K62" t="s">
        <v>31</v>
      </c>
      <c r="L62" t="s">
        <v>337</v>
      </c>
      <c r="M62" t="s">
        <v>33</v>
      </c>
      <c r="N62" t="s">
        <v>338</v>
      </c>
      <c r="O62" t="s">
        <v>339</v>
      </c>
      <c r="P62" s="2">
        <v>800000</v>
      </c>
      <c r="Q62" s="2">
        <v>800000</v>
      </c>
      <c r="R62" t="s">
        <v>340</v>
      </c>
      <c r="S62" t="s">
        <v>341</v>
      </c>
      <c r="T62" t="s">
        <v>342</v>
      </c>
      <c r="V62" t="s">
        <v>172</v>
      </c>
      <c r="W62" t="s">
        <v>197</v>
      </c>
      <c r="X62" s="5" t="s">
        <v>335</v>
      </c>
    </row>
    <row r="63" spans="1:24" x14ac:dyDescent="0.45">
      <c r="A63" t="s">
        <v>118</v>
      </c>
      <c r="B63" t="s">
        <v>343</v>
      </c>
      <c r="C63" t="s">
        <v>344</v>
      </c>
      <c r="F63" t="s">
        <v>27</v>
      </c>
      <c r="G63" t="s">
        <v>69</v>
      </c>
      <c r="I63" t="s">
        <v>27</v>
      </c>
      <c r="J63" t="s">
        <v>30</v>
      </c>
      <c r="K63" t="s">
        <v>31</v>
      </c>
      <c r="L63" t="s">
        <v>345</v>
      </c>
      <c r="M63" t="s">
        <v>33</v>
      </c>
      <c r="N63" t="s">
        <v>338</v>
      </c>
      <c r="O63" t="s">
        <v>339</v>
      </c>
      <c r="P63" s="2">
        <v>207000</v>
      </c>
      <c r="Q63" s="2">
        <v>207000</v>
      </c>
      <c r="R63" t="s">
        <v>122</v>
      </c>
      <c r="S63" t="s">
        <v>123</v>
      </c>
      <c r="T63" t="s">
        <v>57</v>
      </c>
      <c r="V63" t="s">
        <v>172</v>
      </c>
      <c r="W63" t="s">
        <v>240</v>
      </c>
      <c r="X63" s="5" t="s">
        <v>344</v>
      </c>
    </row>
    <row r="64" spans="1:24" x14ac:dyDescent="0.45">
      <c r="A64" t="s">
        <v>118</v>
      </c>
      <c r="B64" t="s">
        <v>346</v>
      </c>
      <c r="C64" t="s">
        <v>347</v>
      </c>
      <c r="F64" t="s">
        <v>27</v>
      </c>
      <c r="G64" t="s">
        <v>98</v>
      </c>
      <c r="I64" t="s">
        <v>27</v>
      </c>
      <c r="J64" t="s">
        <v>30</v>
      </c>
      <c r="K64" t="s">
        <v>31</v>
      </c>
      <c r="L64" t="s">
        <v>348</v>
      </c>
      <c r="M64" t="s">
        <v>33</v>
      </c>
      <c r="N64" t="s">
        <v>349</v>
      </c>
      <c r="O64" t="s">
        <v>339</v>
      </c>
      <c r="P64" s="2">
        <v>362300</v>
      </c>
      <c r="Q64" s="2">
        <v>362300</v>
      </c>
      <c r="R64" t="s">
        <v>122</v>
      </c>
      <c r="S64" t="s">
        <v>123</v>
      </c>
      <c r="T64" t="s">
        <v>57</v>
      </c>
      <c r="V64" t="s">
        <v>178</v>
      </c>
      <c r="W64" t="s">
        <v>350</v>
      </c>
      <c r="X64" s="5" t="s">
        <v>347</v>
      </c>
    </row>
    <row r="65" spans="1:24" x14ac:dyDescent="0.45">
      <c r="A65" t="s">
        <v>118</v>
      </c>
      <c r="B65" t="s">
        <v>351</v>
      </c>
      <c r="C65" t="s">
        <v>352</v>
      </c>
      <c r="F65" t="s">
        <v>27</v>
      </c>
      <c r="G65" t="s">
        <v>78</v>
      </c>
      <c r="I65" t="s">
        <v>27</v>
      </c>
      <c r="J65" t="s">
        <v>30</v>
      </c>
      <c r="K65" t="s">
        <v>31</v>
      </c>
      <c r="L65" t="s">
        <v>353</v>
      </c>
      <c r="M65" t="s">
        <v>33</v>
      </c>
      <c r="N65" t="s">
        <v>338</v>
      </c>
      <c r="O65" t="s">
        <v>339</v>
      </c>
      <c r="P65" s="2">
        <v>2596400</v>
      </c>
      <c r="Q65" s="2">
        <v>2596400</v>
      </c>
      <c r="R65" t="s">
        <v>122</v>
      </c>
      <c r="S65" t="s">
        <v>123</v>
      </c>
      <c r="T65" t="s">
        <v>57</v>
      </c>
      <c r="V65" t="s">
        <v>183</v>
      </c>
      <c r="W65" t="s">
        <v>354</v>
      </c>
      <c r="X65" s="5" t="s">
        <v>352</v>
      </c>
    </row>
    <row r="66" spans="1:24" x14ac:dyDescent="0.45">
      <c r="A66" t="s">
        <v>118</v>
      </c>
      <c r="B66" t="s">
        <v>355</v>
      </c>
      <c r="C66" t="s">
        <v>356</v>
      </c>
      <c r="F66" t="s">
        <v>27</v>
      </c>
      <c r="G66" t="s">
        <v>69</v>
      </c>
      <c r="I66" t="s">
        <v>27</v>
      </c>
      <c r="J66" t="s">
        <v>30</v>
      </c>
      <c r="K66" t="s">
        <v>31</v>
      </c>
      <c r="L66" t="s">
        <v>357</v>
      </c>
      <c r="M66" t="s">
        <v>33</v>
      </c>
      <c r="N66" t="s">
        <v>338</v>
      </c>
      <c r="O66" t="s">
        <v>339</v>
      </c>
      <c r="P66" s="2">
        <v>300000</v>
      </c>
      <c r="Q66" s="2">
        <v>300000</v>
      </c>
      <c r="R66" t="s">
        <v>122</v>
      </c>
      <c r="S66" t="s">
        <v>123</v>
      </c>
      <c r="T66" t="s">
        <v>57</v>
      </c>
      <c r="V66" t="s">
        <v>172</v>
      </c>
      <c r="W66" t="s">
        <v>240</v>
      </c>
      <c r="X66" s="5" t="s">
        <v>356</v>
      </c>
    </row>
    <row r="67" spans="1:24" x14ac:dyDescent="0.45">
      <c r="A67" t="s">
        <v>358</v>
      </c>
      <c r="B67" t="s">
        <v>359</v>
      </c>
      <c r="C67" t="s">
        <v>360</v>
      </c>
      <c r="F67" t="s">
        <v>27</v>
      </c>
      <c r="G67" t="s">
        <v>28</v>
      </c>
      <c r="I67" t="s">
        <v>27</v>
      </c>
      <c r="J67" t="s">
        <v>30</v>
      </c>
      <c r="K67" t="s">
        <v>31</v>
      </c>
      <c r="L67" t="s">
        <v>361</v>
      </c>
      <c r="M67" t="s">
        <v>33</v>
      </c>
      <c r="N67" t="s">
        <v>362</v>
      </c>
      <c r="O67" t="s">
        <v>152</v>
      </c>
      <c r="P67" s="2">
        <v>40000</v>
      </c>
      <c r="Q67" s="2">
        <v>40000</v>
      </c>
      <c r="R67" t="s">
        <v>363</v>
      </c>
      <c r="S67" t="s">
        <v>364</v>
      </c>
      <c r="T67" t="s">
        <v>38</v>
      </c>
      <c r="V67" t="s">
        <v>172</v>
      </c>
      <c r="W67" t="s">
        <v>197</v>
      </c>
      <c r="X67" s="5" t="s">
        <v>360</v>
      </c>
    </row>
    <row r="68" spans="1:24" x14ac:dyDescent="0.45">
      <c r="A68" t="s">
        <v>365</v>
      </c>
      <c r="B68" t="s">
        <v>366</v>
      </c>
      <c r="C68" t="s">
        <v>367</v>
      </c>
      <c r="F68" t="s">
        <v>27</v>
      </c>
      <c r="G68" t="s">
        <v>28</v>
      </c>
      <c r="I68" t="s">
        <v>27</v>
      </c>
      <c r="J68" t="s">
        <v>30</v>
      </c>
      <c r="K68" t="s">
        <v>31</v>
      </c>
      <c r="L68" t="s">
        <v>368</v>
      </c>
      <c r="M68" t="s">
        <v>33</v>
      </c>
      <c r="N68" t="s">
        <v>54</v>
      </c>
      <c r="O68" t="s">
        <v>54</v>
      </c>
      <c r="P68" s="2">
        <v>431000</v>
      </c>
      <c r="Q68" s="2">
        <v>431000</v>
      </c>
      <c r="R68" t="s">
        <v>369</v>
      </c>
      <c r="S68" t="s">
        <v>370</v>
      </c>
      <c r="T68" t="s">
        <v>371</v>
      </c>
      <c r="V68" t="s">
        <v>172</v>
      </c>
      <c r="W68" t="s">
        <v>197</v>
      </c>
      <c r="X68" s="5" t="s">
        <v>367</v>
      </c>
    </row>
    <row r="69" spans="1:24" x14ac:dyDescent="0.45">
      <c r="A69" t="s">
        <v>108</v>
      </c>
      <c r="B69" t="s">
        <v>372</v>
      </c>
      <c r="C69" t="s">
        <v>373</v>
      </c>
      <c r="F69" t="s">
        <v>27</v>
      </c>
      <c r="G69" t="s">
        <v>78</v>
      </c>
      <c r="I69" t="s">
        <v>27</v>
      </c>
      <c r="J69" t="s">
        <v>30</v>
      </c>
      <c r="K69" t="s">
        <v>31</v>
      </c>
      <c r="L69" t="s">
        <v>374</v>
      </c>
      <c r="M69" t="s">
        <v>33</v>
      </c>
      <c r="N69" t="s">
        <v>338</v>
      </c>
      <c r="O69" t="s">
        <v>339</v>
      </c>
      <c r="P69" s="2">
        <v>500000</v>
      </c>
      <c r="Q69" s="2">
        <v>500000</v>
      </c>
      <c r="R69" t="s">
        <v>112</v>
      </c>
      <c r="S69" t="s">
        <v>113</v>
      </c>
      <c r="T69" t="s">
        <v>38</v>
      </c>
      <c r="V69" t="s">
        <v>178</v>
      </c>
      <c r="W69" t="s">
        <v>203</v>
      </c>
      <c r="X69" s="5" t="s">
        <v>373</v>
      </c>
    </row>
    <row r="70" spans="1:24" x14ac:dyDescent="0.45">
      <c r="A70" t="s">
        <v>108</v>
      </c>
      <c r="B70" t="s">
        <v>375</v>
      </c>
      <c r="C70" t="s">
        <v>376</v>
      </c>
      <c r="F70" t="s">
        <v>27</v>
      </c>
      <c r="G70" t="s">
        <v>78</v>
      </c>
      <c r="I70" t="s">
        <v>27</v>
      </c>
      <c r="J70" t="s">
        <v>30</v>
      </c>
      <c r="K70" t="s">
        <v>31</v>
      </c>
      <c r="L70" t="s">
        <v>377</v>
      </c>
      <c r="M70" t="s">
        <v>33</v>
      </c>
      <c r="N70" t="s">
        <v>338</v>
      </c>
      <c r="O70" t="s">
        <v>339</v>
      </c>
      <c r="P70" s="2">
        <v>160000</v>
      </c>
      <c r="Q70" s="2">
        <v>160000</v>
      </c>
      <c r="R70" t="s">
        <v>112</v>
      </c>
      <c r="S70" t="s">
        <v>113</v>
      </c>
      <c r="T70" t="s">
        <v>38</v>
      </c>
      <c r="V70" t="s">
        <v>178</v>
      </c>
      <c r="W70" t="s">
        <v>203</v>
      </c>
      <c r="X70" s="5" t="s">
        <v>376</v>
      </c>
    </row>
    <row r="71" spans="1:24" x14ac:dyDescent="0.45">
      <c r="A71" t="s">
        <v>241</v>
      </c>
      <c r="B71" t="s">
        <v>378</v>
      </c>
      <c r="C71" t="s">
        <v>379</v>
      </c>
      <c r="F71" t="s">
        <v>27</v>
      </c>
      <c r="G71" t="s">
        <v>78</v>
      </c>
      <c r="I71" t="s">
        <v>27</v>
      </c>
      <c r="J71" t="s">
        <v>30</v>
      </c>
      <c r="K71" t="s">
        <v>31</v>
      </c>
      <c r="L71" t="s">
        <v>380</v>
      </c>
      <c r="M71" t="s">
        <v>33</v>
      </c>
      <c r="N71" t="s">
        <v>381</v>
      </c>
      <c r="O71" t="s">
        <v>339</v>
      </c>
      <c r="P71" s="2">
        <v>942000</v>
      </c>
      <c r="Q71" s="2">
        <v>942000</v>
      </c>
      <c r="R71" t="s">
        <v>244</v>
      </c>
      <c r="S71" t="s">
        <v>245</v>
      </c>
      <c r="T71" t="s">
        <v>66</v>
      </c>
      <c r="V71" t="s">
        <v>183</v>
      </c>
      <c r="W71" t="s">
        <v>294</v>
      </c>
      <c r="X71" s="5" t="s">
        <v>379</v>
      </c>
    </row>
    <row r="72" spans="1:24" x14ac:dyDescent="0.45">
      <c r="A72" t="s">
        <v>247</v>
      </c>
      <c r="B72" t="s">
        <v>382</v>
      </c>
      <c r="C72" t="s">
        <v>383</v>
      </c>
      <c r="F72" t="s">
        <v>27</v>
      </c>
      <c r="G72" t="s">
        <v>28</v>
      </c>
      <c r="I72" t="s">
        <v>27</v>
      </c>
      <c r="J72" t="s">
        <v>30</v>
      </c>
      <c r="K72" t="s">
        <v>31</v>
      </c>
      <c r="L72" t="s">
        <v>384</v>
      </c>
      <c r="M72" t="s">
        <v>33</v>
      </c>
      <c r="N72" t="s">
        <v>338</v>
      </c>
      <c r="O72" t="s">
        <v>339</v>
      </c>
      <c r="P72" s="2">
        <v>54500000</v>
      </c>
      <c r="Q72" s="2">
        <v>54500000</v>
      </c>
      <c r="R72" t="s">
        <v>251</v>
      </c>
      <c r="S72" t="s">
        <v>252</v>
      </c>
      <c r="T72" t="s">
        <v>66</v>
      </c>
      <c r="V72" t="s">
        <v>172</v>
      </c>
      <c r="W72" t="s">
        <v>173</v>
      </c>
      <c r="X72" s="5" t="s">
        <v>383</v>
      </c>
    </row>
    <row r="73" spans="1:24" x14ac:dyDescent="0.45">
      <c r="A73" t="s">
        <v>247</v>
      </c>
      <c r="B73" t="s">
        <v>385</v>
      </c>
      <c r="C73" t="s">
        <v>254</v>
      </c>
      <c r="F73" t="s">
        <v>27</v>
      </c>
      <c r="G73" t="s">
        <v>28</v>
      </c>
      <c r="I73" t="s">
        <v>27</v>
      </c>
      <c r="J73" t="s">
        <v>30</v>
      </c>
      <c r="K73" t="s">
        <v>31</v>
      </c>
      <c r="L73" t="s">
        <v>386</v>
      </c>
      <c r="M73" t="s">
        <v>33</v>
      </c>
      <c r="N73" t="s">
        <v>338</v>
      </c>
      <c r="O73" t="s">
        <v>339</v>
      </c>
      <c r="P73" s="2">
        <v>2000000</v>
      </c>
      <c r="Q73" s="2">
        <v>2000000</v>
      </c>
      <c r="R73" t="s">
        <v>251</v>
      </c>
      <c r="S73" t="s">
        <v>252</v>
      </c>
      <c r="T73" t="s">
        <v>66</v>
      </c>
      <c r="V73" t="s">
        <v>172</v>
      </c>
      <c r="W73" t="s">
        <v>173</v>
      </c>
      <c r="X73" s="5" t="s">
        <v>254</v>
      </c>
    </row>
    <row r="74" spans="1:24" x14ac:dyDescent="0.45">
      <c r="A74" t="s">
        <v>387</v>
      </c>
      <c r="B74" t="s">
        <v>388</v>
      </c>
      <c r="C74" t="s">
        <v>389</v>
      </c>
      <c r="F74" t="s">
        <v>27</v>
      </c>
      <c r="G74" t="s">
        <v>28</v>
      </c>
      <c r="I74" t="s">
        <v>27</v>
      </c>
      <c r="J74" t="s">
        <v>30</v>
      </c>
      <c r="K74" t="s">
        <v>31</v>
      </c>
      <c r="L74" t="s">
        <v>390</v>
      </c>
      <c r="M74" t="s">
        <v>33</v>
      </c>
      <c r="N74" t="s">
        <v>338</v>
      </c>
      <c r="O74" t="s">
        <v>338</v>
      </c>
      <c r="P74" s="4">
        <v>0</v>
      </c>
      <c r="Q74" s="4">
        <v>0</v>
      </c>
      <c r="R74" t="s">
        <v>391</v>
      </c>
      <c r="S74" t="s">
        <v>392</v>
      </c>
      <c r="T74" t="s">
        <v>66</v>
      </c>
      <c r="V74" t="s">
        <v>178</v>
      </c>
      <c r="W74" t="s">
        <v>192</v>
      </c>
      <c r="X74" s="5" t="s">
        <v>389</v>
      </c>
    </row>
    <row r="75" spans="1:24" x14ac:dyDescent="0.45">
      <c r="A75" t="s">
        <v>387</v>
      </c>
      <c r="B75" t="s">
        <v>393</v>
      </c>
      <c r="C75" t="s">
        <v>394</v>
      </c>
      <c r="F75" t="s">
        <v>27</v>
      </c>
      <c r="G75" t="s">
        <v>98</v>
      </c>
      <c r="I75" t="s">
        <v>27</v>
      </c>
      <c r="J75" t="s">
        <v>30</v>
      </c>
      <c r="K75" t="s">
        <v>31</v>
      </c>
      <c r="L75" t="s">
        <v>395</v>
      </c>
      <c r="M75" t="s">
        <v>33</v>
      </c>
      <c r="N75" t="s">
        <v>338</v>
      </c>
      <c r="O75" t="s">
        <v>338</v>
      </c>
      <c r="P75" s="4">
        <v>0</v>
      </c>
      <c r="Q75" s="4">
        <v>0</v>
      </c>
      <c r="R75" t="s">
        <v>391</v>
      </c>
      <c r="S75" t="s">
        <v>392</v>
      </c>
      <c r="T75" t="s">
        <v>66</v>
      </c>
      <c r="V75" t="s">
        <v>172</v>
      </c>
      <c r="W75" t="s">
        <v>197</v>
      </c>
      <c r="X75" s="5" t="s">
        <v>394</v>
      </c>
    </row>
    <row r="76" spans="1:24" x14ac:dyDescent="0.45">
      <c r="A76" t="s">
        <v>396</v>
      </c>
      <c r="B76" t="s">
        <v>397</v>
      </c>
      <c r="C76" t="s">
        <v>398</v>
      </c>
      <c r="F76" t="s">
        <v>27</v>
      </c>
      <c r="G76" t="s">
        <v>98</v>
      </c>
      <c r="I76" t="s">
        <v>27</v>
      </c>
      <c r="J76" t="s">
        <v>30</v>
      </c>
      <c r="K76" t="s">
        <v>31</v>
      </c>
      <c r="L76" t="s">
        <v>399</v>
      </c>
      <c r="M76" t="s">
        <v>33</v>
      </c>
      <c r="N76" t="s">
        <v>338</v>
      </c>
      <c r="O76" t="s">
        <v>339</v>
      </c>
      <c r="P76" s="2">
        <v>12564450</v>
      </c>
      <c r="Q76" s="2">
        <v>12564450</v>
      </c>
      <c r="R76" t="s">
        <v>400</v>
      </c>
      <c r="S76" t="s">
        <v>65</v>
      </c>
      <c r="T76" t="s">
        <v>66</v>
      </c>
      <c r="V76" t="s">
        <v>178</v>
      </c>
      <c r="W76" t="s">
        <v>179</v>
      </c>
      <c r="X76" s="5" t="s">
        <v>398</v>
      </c>
    </row>
    <row r="77" spans="1:24" x14ac:dyDescent="0.45">
      <c r="A77" t="s">
        <v>396</v>
      </c>
      <c r="B77" t="s">
        <v>401</v>
      </c>
      <c r="C77" t="s">
        <v>402</v>
      </c>
      <c r="F77" t="s">
        <v>27</v>
      </c>
      <c r="G77" t="s">
        <v>98</v>
      </c>
      <c r="I77" t="s">
        <v>27</v>
      </c>
      <c r="J77" t="s">
        <v>30</v>
      </c>
      <c r="K77" t="s">
        <v>31</v>
      </c>
      <c r="L77" t="s">
        <v>403</v>
      </c>
      <c r="M77" t="s">
        <v>33</v>
      </c>
      <c r="N77" t="s">
        <v>338</v>
      </c>
      <c r="O77" t="s">
        <v>339</v>
      </c>
      <c r="P77" s="2">
        <v>1755650</v>
      </c>
      <c r="Q77" s="2">
        <v>1755650</v>
      </c>
      <c r="R77" t="s">
        <v>400</v>
      </c>
      <c r="S77" t="s">
        <v>65</v>
      </c>
      <c r="T77" t="s">
        <v>66</v>
      </c>
      <c r="V77" t="s">
        <v>178</v>
      </c>
      <c r="W77" t="s">
        <v>179</v>
      </c>
      <c r="X77" s="5" t="s">
        <v>564</v>
      </c>
    </row>
    <row r="78" spans="1:24" x14ac:dyDescent="0.45">
      <c r="A78" t="s">
        <v>396</v>
      </c>
      <c r="B78" t="s">
        <v>404</v>
      </c>
      <c r="C78" t="s">
        <v>405</v>
      </c>
      <c r="F78" t="s">
        <v>27</v>
      </c>
      <c r="G78" t="s">
        <v>98</v>
      </c>
      <c r="I78" t="s">
        <v>27</v>
      </c>
      <c r="J78" t="s">
        <v>30</v>
      </c>
      <c r="K78" t="s">
        <v>31</v>
      </c>
      <c r="L78" t="s">
        <v>406</v>
      </c>
      <c r="M78" t="s">
        <v>33</v>
      </c>
      <c r="N78" t="s">
        <v>338</v>
      </c>
      <c r="O78" t="s">
        <v>339</v>
      </c>
      <c r="P78" s="2">
        <v>2462000</v>
      </c>
      <c r="Q78" s="2">
        <v>2462000</v>
      </c>
      <c r="R78" t="s">
        <v>400</v>
      </c>
      <c r="S78" t="s">
        <v>65</v>
      </c>
      <c r="T78" t="s">
        <v>66</v>
      </c>
      <c r="V78" t="s">
        <v>178</v>
      </c>
      <c r="W78" t="s">
        <v>179</v>
      </c>
      <c r="X78" s="5" t="s">
        <v>405</v>
      </c>
    </row>
    <row r="79" spans="1:24" x14ac:dyDescent="0.45">
      <c r="A79" t="s">
        <v>396</v>
      </c>
      <c r="B79" t="s">
        <v>407</v>
      </c>
      <c r="C79" t="s">
        <v>408</v>
      </c>
      <c r="F79" t="s">
        <v>27</v>
      </c>
      <c r="G79" t="s">
        <v>98</v>
      </c>
      <c r="I79" t="s">
        <v>27</v>
      </c>
      <c r="J79" t="s">
        <v>30</v>
      </c>
      <c r="K79" t="s">
        <v>31</v>
      </c>
      <c r="L79" t="s">
        <v>409</v>
      </c>
      <c r="M79" t="s">
        <v>33</v>
      </c>
      <c r="N79" t="s">
        <v>338</v>
      </c>
      <c r="O79" t="s">
        <v>339</v>
      </c>
      <c r="P79" s="2">
        <v>470000</v>
      </c>
      <c r="Q79" s="2">
        <v>470000</v>
      </c>
      <c r="R79" t="s">
        <v>400</v>
      </c>
      <c r="S79" t="s">
        <v>65</v>
      </c>
      <c r="T79" t="s">
        <v>66</v>
      </c>
      <c r="V79" t="s">
        <v>178</v>
      </c>
      <c r="W79" t="s">
        <v>203</v>
      </c>
      <c r="X79" s="5" t="s">
        <v>408</v>
      </c>
    </row>
    <row r="80" spans="1:24" x14ac:dyDescent="0.45">
      <c r="A80" t="s">
        <v>280</v>
      </c>
      <c r="B80" t="s">
        <v>410</v>
      </c>
      <c r="C80" t="s">
        <v>411</v>
      </c>
      <c r="F80" t="s">
        <v>27</v>
      </c>
      <c r="G80" t="s">
        <v>78</v>
      </c>
      <c r="I80" t="s">
        <v>27</v>
      </c>
      <c r="J80" t="s">
        <v>30</v>
      </c>
      <c r="K80" t="s">
        <v>31</v>
      </c>
      <c r="L80" t="s">
        <v>412</v>
      </c>
      <c r="M80" t="s">
        <v>33</v>
      </c>
      <c r="N80" t="s">
        <v>338</v>
      </c>
      <c r="O80" t="s">
        <v>339</v>
      </c>
      <c r="P80" s="2">
        <v>40000000</v>
      </c>
      <c r="Q80" s="2">
        <v>40000000</v>
      </c>
      <c r="R80" t="s">
        <v>284</v>
      </c>
      <c r="S80" t="s">
        <v>239</v>
      </c>
      <c r="T80" t="s">
        <v>66</v>
      </c>
      <c r="V80" t="s">
        <v>172</v>
      </c>
      <c r="W80" t="s">
        <v>173</v>
      </c>
      <c r="X80" s="5" t="s">
        <v>411</v>
      </c>
    </row>
    <row r="81" spans="1:24" x14ac:dyDescent="0.45">
      <c r="A81" t="s">
        <v>256</v>
      </c>
      <c r="B81" t="s">
        <v>413</v>
      </c>
      <c r="C81" t="s">
        <v>414</v>
      </c>
      <c r="F81" t="s">
        <v>27</v>
      </c>
      <c r="G81" t="s">
        <v>98</v>
      </c>
      <c r="I81" t="s">
        <v>27</v>
      </c>
      <c r="J81" t="s">
        <v>30</v>
      </c>
      <c r="K81" t="s">
        <v>31</v>
      </c>
      <c r="L81" t="s">
        <v>415</v>
      </c>
      <c r="M81" t="s">
        <v>33</v>
      </c>
      <c r="N81" t="s">
        <v>338</v>
      </c>
      <c r="O81" t="s">
        <v>339</v>
      </c>
      <c r="P81" s="2">
        <v>850000</v>
      </c>
      <c r="Q81" s="2">
        <v>850000</v>
      </c>
      <c r="R81" t="s">
        <v>260</v>
      </c>
      <c r="S81" t="s">
        <v>261</v>
      </c>
      <c r="T81" t="s">
        <v>66</v>
      </c>
      <c r="V81" t="s">
        <v>172</v>
      </c>
      <c r="W81" t="s">
        <v>173</v>
      </c>
      <c r="X81" s="5" t="s">
        <v>581</v>
      </c>
    </row>
    <row r="82" spans="1:24" x14ac:dyDescent="0.45">
      <c r="A82" t="s">
        <v>396</v>
      </c>
      <c r="B82" t="s">
        <v>416</v>
      </c>
      <c r="C82" t="s">
        <v>417</v>
      </c>
      <c r="F82" t="s">
        <v>27</v>
      </c>
      <c r="G82" t="s">
        <v>78</v>
      </c>
      <c r="I82" t="s">
        <v>27</v>
      </c>
      <c r="J82" t="s">
        <v>30</v>
      </c>
      <c r="K82" t="s">
        <v>31</v>
      </c>
      <c r="L82" t="s">
        <v>418</v>
      </c>
      <c r="M82" t="s">
        <v>33</v>
      </c>
      <c r="N82" t="s">
        <v>338</v>
      </c>
      <c r="O82" t="s">
        <v>339</v>
      </c>
      <c r="P82" s="2">
        <v>274200</v>
      </c>
      <c r="Q82" s="2">
        <v>274200</v>
      </c>
      <c r="R82" t="s">
        <v>400</v>
      </c>
      <c r="S82" t="s">
        <v>65</v>
      </c>
      <c r="T82" t="s">
        <v>66</v>
      </c>
      <c r="V82" t="s">
        <v>172</v>
      </c>
      <c r="W82" t="s">
        <v>173</v>
      </c>
      <c r="X82" s="5" t="s">
        <v>417</v>
      </c>
    </row>
    <row r="83" spans="1:24" x14ac:dyDescent="0.45">
      <c r="A83" t="s">
        <v>396</v>
      </c>
      <c r="B83" t="s">
        <v>419</v>
      </c>
      <c r="C83" t="s">
        <v>420</v>
      </c>
      <c r="F83" t="s">
        <v>27</v>
      </c>
      <c r="G83" t="s">
        <v>78</v>
      </c>
      <c r="I83" t="s">
        <v>27</v>
      </c>
      <c r="J83" t="s">
        <v>30</v>
      </c>
      <c r="K83" t="s">
        <v>31</v>
      </c>
      <c r="L83" t="s">
        <v>421</v>
      </c>
      <c r="M83" t="s">
        <v>33</v>
      </c>
      <c r="N83" t="s">
        <v>338</v>
      </c>
      <c r="O83" t="s">
        <v>339</v>
      </c>
      <c r="P83" s="2">
        <v>1140000</v>
      </c>
      <c r="Q83" s="2">
        <v>1140000</v>
      </c>
      <c r="R83" t="s">
        <v>400</v>
      </c>
      <c r="S83" t="s">
        <v>65</v>
      </c>
      <c r="T83" t="s">
        <v>66</v>
      </c>
      <c r="V83" t="s">
        <v>172</v>
      </c>
      <c r="W83" t="s">
        <v>173</v>
      </c>
      <c r="X83" s="5" t="s">
        <v>420</v>
      </c>
    </row>
    <row r="84" spans="1:24" x14ac:dyDescent="0.45">
      <c r="A84" t="s">
        <v>396</v>
      </c>
      <c r="B84" t="s">
        <v>422</v>
      </c>
      <c r="C84" t="s">
        <v>423</v>
      </c>
      <c r="F84" t="s">
        <v>27</v>
      </c>
      <c r="G84" t="s">
        <v>78</v>
      </c>
      <c r="I84" t="s">
        <v>27</v>
      </c>
      <c r="J84" t="s">
        <v>30</v>
      </c>
      <c r="K84" t="s">
        <v>31</v>
      </c>
      <c r="L84" t="s">
        <v>424</v>
      </c>
      <c r="M84" t="s">
        <v>33</v>
      </c>
      <c r="N84" t="s">
        <v>338</v>
      </c>
      <c r="O84" t="s">
        <v>339</v>
      </c>
      <c r="P84" s="2">
        <v>1444400</v>
      </c>
      <c r="Q84" s="2">
        <v>1444400</v>
      </c>
      <c r="R84" t="s">
        <v>400</v>
      </c>
      <c r="S84" t="s">
        <v>65</v>
      </c>
      <c r="T84" t="s">
        <v>66</v>
      </c>
      <c r="V84" t="s">
        <v>172</v>
      </c>
      <c r="W84" t="s">
        <v>173</v>
      </c>
      <c r="X84" s="5" t="s">
        <v>423</v>
      </c>
    </row>
    <row r="85" spans="1:24" x14ac:dyDescent="0.45">
      <c r="A85" t="s">
        <v>425</v>
      </c>
      <c r="B85" t="s">
        <v>426</v>
      </c>
      <c r="C85" t="s">
        <v>427</v>
      </c>
      <c r="F85" t="s">
        <v>27</v>
      </c>
      <c r="G85" t="s">
        <v>78</v>
      </c>
      <c r="I85" t="s">
        <v>27</v>
      </c>
      <c r="J85" t="s">
        <v>30</v>
      </c>
      <c r="K85" t="s">
        <v>31</v>
      </c>
      <c r="L85" t="s">
        <v>428</v>
      </c>
      <c r="M85" t="s">
        <v>33</v>
      </c>
      <c r="N85" t="s">
        <v>338</v>
      </c>
      <c r="O85" t="s">
        <v>338</v>
      </c>
      <c r="P85" s="3">
        <v>8053.83</v>
      </c>
      <c r="Q85" s="4">
        <v>0</v>
      </c>
      <c r="R85" t="s">
        <v>429</v>
      </c>
      <c r="S85" t="s">
        <v>327</v>
      </c>
      <c r="T85" t="s">
        <v>66</v>
      </c>
      <c r="V85" t="s">
        <v>172</v>
      </c>
      <c r="W85" t="s">
        <v>173</v>
      </c>
      <c r="X85" s="5" t="s">
        <v>427</v>
      </c>
    </row>
    <row r="86" spans="1:24" x14ac:dyDescent="0.45">
      <c r="A86" t="s">
        <v>241</v>
      </c>
      <c r="B86" t="s">
        <v>430</v>
      </c>
      <c r="C86" t="s">
        <v>431</v>
      </c>
      <c r="F86" t="s">
        <v>27</v>
      </c>
      <c r="G86" t="s">
        <v>78</v>
      </c>
      <c r="I86" t="s">
        <v>27</v>
      </c>
      <c r="J86" t="s">
        <v>30</v>
      </c>
      <c r="K86" t="s">
        <v>31</v>
      </c>
      <c r="L86" t="s">
        <v>432</v>
      </c>
      <c r="M86" t="s">
        <v>33</v>
      </c>
      <c r="N86" t="s">
        <v>362</v>
      </c>
      <c r="O86" t="s">
        <v>433</v>
      </c>
      <c r="P86" s="2">
        <v>635580</v>
      </c>
      <c r="Q86" s="2">
        <v>635580</v>
      </c>
      <c r="R86" t="s">
        <v>244</v>
      </c>
      <c r="S86" t="s">
        <v>245</v>
      </c>
      <c r="T86" t="s">
        <v>66</v>
      </c>
      <c r="V86" t="s">
        <v>183</v>
      </c>
      <c r="W86" t="s">
        <v>294</v>
      </c>
      <c r="X86" s="5" t="s">
        <v>431</v>
      </c>
    </row>
    <row r="87" spans="1:24" x14ac:dyDescent="0.45">
      <c r="A87" t="s">
        <v>241</v>
      </c>
      <c r="B87" t="s">
        <v>434</v>
      </c>
      <c r="C87" t="s">
        <v>435</v>
      </c>
      <c r="F87" t="s">
        <v>27</v>
      </c>
      <c r="G87" t="s">
        <v>78</v>
      </c>
      <c r="I87" t="s">
        <v>27</v>
      </c>
      <c r="J87" t="s">
        <v>30</v>
      </c>
      <c r="K87" t="s">
        <v>31</v>
      </c>
      <c r="L87" t="s">
        <v>436</v>
      </c>
      <c r="M87" t="s">
        <v>33</v>
      </c>
      <c r="N87" t="s">
        <v>152</v>
      </c>
      <c r="O87" t="s">
        <v>339</v>
      </c>
      <c r="P87" s="2">
        <v>2753752</v>
      </c>
      <c r="Q87" s="2">
        <v>2753752</v>
      </c>
      <c r="R87" t="s">
        <v>244</v>
      </c>
      <c r="S87" t="s">
        <v>245</v>
      </c>
      <c r="T87" t="s">
        <v>66</v>
      </c>
      <c r="V87" t="s">
        <v>183</v>
      </c>
      <c r="W87" t="s">
        <v>246</v>
      </c>
      <c r="X87" s="5" t="s">
        <v>435</v>
      </c>
    </row>
    <row r="88" spans="1:24" x14ac:dyDescent="0.45">
      <c r="A88" t="s">
        <v>58</v>
      </c>
      <c r="B88" t="s">
        <v>437</v>
      </c>
      <c r="C88" t="s">
        <v>438</v>
      </c>
      <c r="F88" t="s">
        <v>27</v>
      </c>
      <c r="G88" t="s">
        <v>98</v>
      </c>
      <c r="I88" t="s">
        <v>27</v>
      </c>
      <c r="J88" t="s">
        <v>30</v>
      </c>
      <c r="K88" t="s">
        <v>31</v>
      </c>
      <c r="L88" t="s">
        <v>439</v>
      </c>
      <c r="M88" t="s">
        <v>33</v>
      </c>
      <c r="N88" t="s">
        <v>349</v>
      </c>
      <c r="O88" t="s">
        <v>339</v>
      </c>
      <c r="P88" s="2">
        <v>150000000</v>
      </c>
      <c r="Q88" s="4">
        <v>0</v>
      </c>
      <c r="R88" t="s">
        <v>440</v>
      </c>
      <c r="S88" t="s">
        <v>65</v>
      </c>
      <c r="T88" t="s">
        <v>66</v>
      </c>
      <c r="V88" t="s">
        <v>172</v>
      </c>
      <c r="W88" t="s">
        <v>240</v>
      </c>
      <c r="X88" s="5" t="s">
        <v>438</v>
      </c>
    </row>
    <row r="89" spans="1:24" x14ac:dyDescent="0.45">
      <c r="A89" t="s">
        <v>58</v>
      </c>
      <c r="B89" t="s">
        <v>441</v>
      </c>
      <c r="C89" t="s">
        <v>442</v>
      </c>
      <c r="F89" t="s">
        <v>27</v>
      </c>
      <c r="G89" t="s">
        <v>98</v>
      </c>
      <c r="I89" t="s">
        <v>27</v>
      </c>
      <c r="J89" t="s">
        <v>30</v>
      </c>
      <c r="K89" t="s">
        <v>31</v>
      </c>
      <c r="L89" t="s">
        <v>443</v>
      </c>
      <c r="M89" t="s">
        <v>33</v>
      </c>
      <c r="N89" t="s">
        <v>349</v>
      </c>
      <c r="O89" t="s">
        <v>339</v>
      </c>
      <c r="P89" s="2">
        <v>150000000</v>
      </c>
      <c r="Q89" s="4">
        <v>0</v>
      </c>
      <c r="R89" t="s">
        <v>440</v>
      </c>
      <c r="S89" t="s">
        <v>65</v>
      </c>
      <c r="T89" t="s">
        <v>66</v>
      </c>
      <c r="V89" t="s">
        <v>172</v>
      </c>
      <c r="W89" t="s">
        <v>173</v>
      </c>
      <c r="X89" s="5" t="s">
        <v>582</v>
      </c>
    </row>
    <row r="90" spans="1:24" x14ac:dyDescent="0.45">
      <c r="A90" t="s">
        <v>58</v>
      </c>
      <c r="B90" t="s">
        <v>444</v>
      </c>
      <c r="C90" t="s">
        <v>445</v>
      </c>
      <c r="F90" t="s">
        <v>27</v>
      </c>
      <c r="G90" t="s">
        <v>28</v>
      </c>
      <c r="I90" t="s">
        <v>27</v>
      </c>
      <c r="J90" t="s">
        <v>30</v>
      </c>
      <c r="K90" t="s">
        <v>31</v>
      </c>
      <c r="L90" t="s">
        <v>446</v>
      </c>
      <c r="M90" t="s">
        <v>33</v>
      </c>
      <c r="N90" t="s">
        <v>338</v>
      </c>
      <c r="O90" t="s">
        <v>339</v>
      </c>
      <c r="P90" s="2">
        <v>150000000</v>
      </c>
      <c r="Q90" s="4">
        <v>0</v>
      </c>
      <c r="R90" t="s">
        <v>440</v>
      </c>
      <c r="S90" t="s">
        <v>65</v>
      </c>
      <c r="T90" t="s">
        <v>66</v>
      </c>
      <c r="V90" t="s">
        <v>172</v>
      </c>
      <c r="W90" t="s">
        <v>173</v>
      </c>
      <c r="X90" s="5" t="s">
        <v>583</v>
      </c>
    </row>
    <row r="91" spans="1:24" x14ac:dyDescent="0.45">
      <c r="A91" t="s">
        <v>58</v>
      </c>
      <c r="B91" t="s">
        <v>447</v>
      </c>
      <c r="C91" t="s">
        <v>448</v>
      </c>
      <c r="F91" t="s">
        <v>27</v>
      </c>
      <c r="G91" t="s">
        <v>28</v>
      </c>
      <c r="I91" t="s">
        <v>27</v>
      </c>
      <c r="J91" t="s">
        <v>30</v>
      </c>
      <c r="K91" t="s">
        <v>31</v>
      </c>
      <c r="L91" t="s">
        <v>449</v>
      </c>
      <c r="M91" t="s">
        <v>33</v>
      </c>
      <c r="N91" t="s">
        <v>338</v>
      </c>
      <c r="O91" t="s">
        <v>339</v>
      </c>
      <c r="P91" s="2">
        <v>230000000</v>
      </c>
      <c r="Q91" s="4">
        <v>0</v>
      </c>
      <c r="R91" t="s">
        <v>440</v>
      </c>
      <c r="S91" t="s">
        <v>65</v>
      </c>
      <c r="T91" t="s">
        <v>66</v>
      </c>
      <c r="V91" t="s">
        <v>172</v>
      </c>
      <c r="W91" t="s">
        <v>173</v>
      </c>
      <c r="X91" s="5" t="s">
        <v>448</v>
      </c>
    </row>
    <row r="92" spans="1:24" x14ac:dyDescent="0.45">
      <c r="A92" t="s">
        <v>241</v>
      </c>
      <c r="B92" t="s">
        <v>450</v>
      </c>
      <c r="C92" t="s">
        <v>451</v>
      </c>
      <c r="F92" t="s">
        <v>27</v>
      </c>
      <c r="G92" t="s">
        <v>78</v>
      </c>
      <c r="I92" t="s">
        <v>27</v>
      </c>
      <c r="J92" t="s">
        <v>30</v>
      </c>
      <c r="K92" t="s">
        <v>31</v>
      </c>
      <c r="L92" t="s">
        <v>452</v>
      </c>
      <c r="M92" t="s">
        <v>33</v>
      </c>
      <c r="N92" t="s">
        <v>152</v>
      </c>
      <c r="O92" t="s">
        <v>453</v>
      </c>
      <c r="P92" s="2">
        <v>1768000</v>
      </c>
      <c r="Q92" s="2">
        <v>1768000</v>
      </c>
      <c r="R92" t="s">
        <v>244</v>
      </c>
      <c r="S92" t="s">
        <v>245</v>
      </c>
      <c r="T92" t="s">
        <v>66</v>
      </c>
      <c r="V92" t="s">
        <v>183</v>
      </c>
      <c r="W92" t="s">
        <v>246</v>
      </c>
      <c r="X92" s="5" t="s">
        <v>451</v>
      </c>
    </row>
    <row r="93" spans="1:24" x14ac:dyDescent="0.45">
      <c r="A93" t="s">
        <v>241</v>
      </c>
      <c r="B93" t="s">
        <v>454</v>
      </c>
      <c r="C93" t="s">
        <v>455</v>
      </c>
      <c r="F93" t="s">
        <v>27</v>
      </c>
      <c r="G93" t="s">
        <v>78</v>
      </c>
      <c r="I93" t="s">
        <v>27</v>
      </c>
      <c r="J93" t="s">
        <v>30</v>
      </c>
      <c r="K93" t="s">
        <v>31</v>
      </c>
      <c r="L93" t="s">
        <v>456</v>
      </c>
      <c r="M93" t="s">
        <v>33</v>
      </c>
      <c r="N93" t="s">
        <v>362</v>
      </c>
      <c r="O93" t="s">
        <v>453</v>
      </c>
      <c r="P93" s="4">
        <v>0</v>
      </c>
      <c r="Q93" s="2">
        <v>1841149</v>
      </c>
      <c r="R93" t="s">
        <v>244</v>
      </c>
      <c r="S93" t="s">
        <v>245</v>
      </c>
      <c r="T93" t="s">
        <v>66</v>
      </c>
      <c r="V93" t="s">
        <v>183</v>
      </c>
      <c r="W93" t="s">
        <v>294</v>
      </c>
      <c r="X93" s="5" t="s">
        <v>455</v>
      </c>
    </row>
    <row r="94" spans="1:24" x14ac:dyDescent="0.45">
      <c r="A94" t="s">
        <v>457</v>
      </c>
      <c r="B94" t="s">
        <v>458</v>
      </c>
      <c r="C94" t="s">
        <v>459</v>
      </c>
      <c r="F94" t="s">
        <v>27</v>
      </c>
      <c r="G94" t="s">
        <v>98</v>
      </c>
      <c r="I94" t="s">
        <v>27</v>
      </c>
      <c r="J94" t="s">
        <v>30</v>
      </c>
      <c r="K94" t="s">
        <v>31</v>
      </c>
      <c r="L94" t="s">
        <v>460</v>
      </c>
      <c r="M94" t="s">
        <v>33</v>
      </c>
      <c r="N94" t="s">
        <v>152</v>
      </c>
      <c r="O94" t="s">
        <v>339</v>
      </c>
      <c r="P94" s="2">
        <v>498000</v>
      </c>
      <c r="Q94" s="2">
        <v>497550</v>
      </c>
      <c r="R94" t="s">
        <v>461</v>
      </c>
      <c r="S94" t="s">
        <v>462</v>
      </c>
      <c r="T94" t="s">
        <v>66</v>
      </c>
      <c r="V94" t="s">
        <v>172</v>
      </c>
      <c r="W94" t="s">
        <v>173</v>
      </c>
      <c r="X94" s="5" t="s">
        <v>459</v>
      </c>
    </row>
    <row r="95" spans="1:24" x14ac:dyDescent="0.45">
      <c r="A95" t="s">
        <v>58</v>
      </c>
      <c r="B95" t="s">
        <v>463</v>
      </c>
      <c r="C95" t="s">
        <v>464</v>
      </c>
      <c r="F95" t="s">
        <v>27</v>
      </c>
      <c r="G95" t="s">
        <v>28</v>
      </c>
      <c r="I95" t="s">
        <v>27</v>
      </c>
      <c r="J95" t="s">
        <v>30</v>
      </c>
      <c r="K95" t="s">
        <v>31</v>
      </c>
      <c r="L95" t="s">
        <v>465</v>
      </c>
      <c r="M95" t="s">
        <v>33</v>
      </c>
      <c r="N95" t="s">
        <v>466</v>
      </c>
      <c r="O95" t="s">
        <v>467</v>
      </c>
      <c r="P95" s="4">
        <v>0</v>
      </c>
      <c r="Q95" s="3">
        <v>499914.56</v>
      </c>
      <c r="R95" t="s">
        <v>440</v>
      </c>
      <c r="S95" t="s">
        <v>65</v>
      </c>
      <c r="T95" t="s">
        <v>66</v>
      </c>
      <c r="V95" t="s">
        <v>172</v>
      </c>
      <c r="W95" t="s">
        <v>173</v>
      </c>
      <c r="X95" s="5" t="s">
        <v>464</v>
      </c>
    </row>
    <row r="96" spans="1:24" x14ac:dyDescent="0.45">
      <c r="A96" t="s">
        <v>256</v>
      </c>
      <c r="B96" t="s">
        <v>468</v>
      </c>
      <c r="C96" t="s">
        <v>469</v>
      </c>
      <c r="F96" t="s">
        <v>27</v>
      </c>
      <c r="G96" t="s">
        <v>98</v>
      </c>
      <c r="H96" t="s">
        <v>116</v>
      </c>
      <c r="I96" t="s">
        <v>27</v>
      </c>
      <c r="J96" t="s">
        <v>30</v>
      </c>
      <c r="K96" t="s">
        <v>31</v>
      </c>
      <c r="L96" t="s">
        <v>470</v>
      </c>
      <c r="M96" t="s">
        <v>33</v>
      </c>
      <c r="N96" t="s">
        <v>471</v>
      </c>
      <c r="O96" t="s">
        <v>472</v>
      </c>
      <c r="P96" s="2">
        <v>850000</v>
      </c>
      <c r="Q96" s="2">
        <v>850000</v>
      </c>
      <c r="R96" t="s">
        <v>260</v>
      </c>
      <c r="S96" t="s">
        <v>261</v>
      </c>
      <c r="T96" t="s">
        <v>66</v>
      </c>
      <c r="U96" t="s">
        <v>473</v>
      </c>
      <c r="V96" t="s">
        <v>474</v>
      </c>
      <c r="W96" t="s">
        <v>475</v>
      </c>
      <c r="X96" s="5" t="s">
        <v>469</v>
      </c>
    </row>
    <row r="97" spans="1:24" x14ac:dyDescent="0.45">
      <c r="A97" t="s">
        <v>476</v>
      </c>
      <c r="B97" t="s">
        <v>477</v>
      </c>
      <c r="C97" t="s">
        <v>478</v>
      </c>
      <c r="F97" t="s">
        <v>27</v>
      </c>
      <c r="G97" t="s">
        <v>28</v>
      </c>
      <c r="I97" t="s">
        <v>27</v>
      </c>
      <c r="J97" t="s">
        <v>30</v>
      </c>
      <c r="K97" t="s">
        <v>31</v>
      </c>
      <c r="L97" t="s">
        <v>479</v>
      </c>
      <c r="M97" t="s">
        <v>33</v>
      </c>
      <c r="N97" t="s">
        <v>471</v>
      </c>
      <c r="O97" t="s">
        <v>472</v>
      </c>
      <c r="P97" s="2">
        <v>10100000</v>
      </c>
      <c r="Q97" s="4">
        <v>0</v>
      </c>
      <c r="R97" t="s">
        <v>480</v>
      </c>
      <c r="S97" t="s">
        <v>102</v>
      </c>
      <c r="T97" t="s">
        <v>103</v>
      </c>
      <c r="U97" t="s">
        <v>481</v>
      </c>
      <c r="V97" t="s">
        <v>482</v>
      </c>
      <c r="W97" t="s">
        <v>483</v>
      </c>
      <c r="X97" s="5" t="s">
        <v>478</v>
      </c>
    </row>
    <row r="98" spans="1:24" x14ac:dyDescent="0.45">
      <c r="A98" t="s">
        <v>484</v>
      </c>
      <c r="B98" t="s">
        <v>485</v>
      </c>
      <c r="C98" t="s">
        <v>486</v>
      </c>
      <c r="F98" t="s">
        <v>27</v>
      </c>
      <c r="G98" t="s">
        <v>98</v>
      </c>
      <c r="I98" t="s">
        <v>27</v>
      </c>
      <c r="J98" t="s">
        <v>30</v>
      </c>
      <c r="K98" t="s">
        <v>31</v>
      </c>
      <c r="L98" t="s">
        <v>487</v>
      </c>
      <c r="M98" t="s">
        <v>33</v>
      </c>
      <c r="N98" t="s">
        <v>152</v>
      </c>
      <c r="O98" t="s">
        <v>488</v>
      </c>
      <c r="P98" s="2">
        <v>400000</v>
      </c>
      <c r="Q98" s="2">
        <v>395900</v>
      </c>
      <c r="R98" t="s">
        <v>260</v>
      </c>
      <c r="S98" t="s">
        <v>245</v>
      </c>
      <c r="T98" t="s">
        <v>66</v>
      </c>
      <c r="V98" t="s">
        <v>178</v>
      </c>
      <c r="W98" t="s">
        <v>192</v>
      </c>
      <c r="X98" s="5" t="s">
        <v>486</v>
      </c>
    </row>
    <row r="99" spans="1:24" x14ac:dyDescent="0.45">
      <c r="A99" t="s">
        <v>241</v>
      </c>
      <c r="B99" t="s">
        <v>489</v>
      </c>
      <c r="C99" t="s">
        <v>490</v>
      </c>
      <c r="F99" t="s">
        <v>27</v>
      </c>
      <c r="G99" t="s">
        <v>78</v>
      </c>
      <c r="I99" t="s">
        <v>27</v>
      </c>
      <c r="J99" t="s">
        <v>30</v>
      </c>
      <c r="K99" t="s">
        <v>31</v>
      </c>
      <c r="L99" t="s">
        <v>491</v>
      </c>
      <c r="M99" t="s">
        <v>33</v>
      </c>
      <c r="N99" t="s">
        <v>339</v>
      </c>
      <c r="O99" t="s">
        <v>339</v>
      </c>
      <c r="P99" s="4">
        <v>0</v>
      </c>
      <c r="Q99" s="4">
        <v>0</v>
      </c>
      <c r="R99" t="s">
        <v>244</v>
      </c>
      <c r="S99" t="s">
        <v>245</v>
      </c>
      <c r="T99" t="s">
        <v>66</v>
      </c>
      <c r="V99" t="s">
        <v>172</v>
      </c>
      <c r="W99" t="s">
        <v>197</v>
      </c>
      <c r="X99" s="5" t="s">
        <v>490</v>
      </c>
    </row>
    <row r="100" spans="1:24" x14ac:dyDescent="0.45">
      <c r="A100" t="s">
        <v>492</v>
      </c>
      <c r="B100" t="s">
        <v>493</v>
      </c>
      <c r="C100" t="s">
        <v>494</v>
      </c>
      <c r="F100" t="s">
        <v>27</v>
      </c>
      <c r="G100" t="s">
        <v>78</v>
      </c>
      <c r="I100" t="s">
        <v>27</v>
      </c>
      <c r="J100" t="s">
        <v>30</v>
      </c>
      <c r="K100" t="s">
        <v>31</v>
      </c>
      <c r="L100" t="s">
        <v>495</v>
      </c>
      <c r="M100" t="s">
        <v>33</v>
      </c>
      <c r="N100" t="s">
        <v>338</v>
      </c>
      <c r="O100" t="s">
        <v>339</v>
      </c>
      <c r="P100" s="4">
        <v>0</v>
      </c>
      <c r="Q100" s="4">
        <v>0</v>
      </c>
      <c r="R100" t="s">
        <v>496</v>
      </c>
      <c r="S100" t="s">
        <v>327</v>
      </c>
      <c r="T100" t="s">
        <v>66</v>
      </c>
      <c r="V100" t="s">
        <v>183</v>
      </c>
      <c r="W100" t="s">
        <v>294</v>
      </c>
      <c r="X100" s="5" t="s">
        <v>494</v>
      </c>
    </row>
    <row r="101" spans="1:24" x14ac:dyDescent="0.45">
      <c r="A101" t="s">
        <v>58</v>
      </c>
      <c r="B101" t="s">
        <v>497</v>
      </c>
      <c r="C101" t="s">
        <v>498</v>
      </c>
      <c r="F101" t="s">
        <v>27</v>
      </c>
      <c r="G101" t="s">
        <v>28</v>
      </c>
      <c r="I101" t="s">
        <v>27</v>
      </c>
      <c r="J101" t="s">
        <v>30</v>
      </c>
      <c r="K101" t="s">
        <v>31</v>
      </c>
      <c r="L101" t="s">
        <v>499</v>
      </c>
      <c r="M101" t="s">
        <v>33</v>
      </c>
      <c r="N101" t="s">
        <v>338</v>
      </c>
      <c r="O101" t="s">
        <v>339</v>
      </c>
      <c r="P101" s="4">
        <v>0</v>
      </c>
      <c r="Q101" s="4">
        <v>0</v>
      </c>
      <c r="R101" t="s">
        <v>440</v>
      </c>
      <c r="S101" t="s">
        <v>65</v>
      </c>
      <c r="T101" t="s">
        <v>66</v>
      </c>
      <c r="V101" t="s">
        <v>172</v>
      </c>
      <c r="W101" t="s">
        <v>173</v>
      </c>
      <c r="X101" s="5" t="s">
        <v>498</v>
      </c>
    </row>
    <row r="102" spans="1:24" x14ac:dyDescent="0.45">
      <c r="A102" t="s">
        <v>58</v>
      </c>
      <c r="B102" t="s">
        <v>500</v>
      </c>
      <c r="C102" t="s">
        <v>501</v>
      </c>
      <c r="F102" t="s">
        <v>27</v>
      </c>
      <c r="G102" t="s">
        <v>28</v>
      </c>
      <c r="I102" t="s">
        <v>27</v>
      </c>
      <c r="J102" t="s">
        <v>30</v>
      </c>
      <c r="K102" t="s">
        <v>31</v>
      </c>
      <c r="L102" t="s">
        <v>502</v>
      </c>
      <c r="M102" t="s">
        <v>33</v>
      </c>
      <c r="N102" t="s">
        <v>338</v>
      </c>
      <c r="O102" t="s">
        <v>339</v>
      </c>
      <c r="P102" s="4">
        <v>0</v>
      </c>
      <c r="Q102" s="4">
        <v>0</v>
      </c>
      <c r="R102" t="s">
        <v>440</v>
      </c>
      <c r="S102" t="s">
        <v>65</v>
      </c>
      <c r="T102" t="s">
        <v>66</v>
      </c>
      <c r="V102" t="s">
        <v>172</v>
      </c>
      <c r="W102" t="s">
        <v>173</v>
      </c>
      <c r="X102" s="5" t="s">
        <v>501</v>
      </c>
    </row>
    <row r="103" spans="1:24" x14ac:dyDescent="0.45">
      <c r="A103" t="s">
        <v>118</v>
      </c>
      <c r="B103" t="s">
        <v>503</v>
      </c>
      <c r="C103" t="s">
        <v>504</v>
      </c>
      <c r="F103" t="s">
        <v>27</v>
      </c>
      <c r="G103" t="s">
        <v>69</v>
      </c>
      <c r="I103" t="s">
        <v>27</v>
      </c>
      <c r="J103" t="s">
        <v>30</v>
      </c>
      <c r="K103" t="s">
        <v>31</v>
      </c>
      <c r="L103" t="s">
        <v>505</v>
      </c>
      <c r="M103" t="s">
        <v>33</v>
      </c>
      <c r="N103" t="s">
        <v>160</v>
      </c>
      <c r="O103" t="s">
        <v>100</v>
      </c>
      <c r="P103" s="2">
        <v>300000</v>
      </c>
      <c r="Q103" s="2">
        <v>300000</v>
      </c>
      <c r="R103" t="s">
        <v>122</v>
      </c>
      <c r="S103" t="s">
        <v>123</v>
      </c>
      <c r="T103" t="s">
        <v>57</v>
      </c>
      <c r="V103" t="s">
        <v>172</v>
      </c>
      <c r="W103" t="s">
        <v>240</v>
      </c>
      <c r="X103" s="5" t="s">
        <v>504</v>
      </c>
    </row>
    <row r="104" spans="1:24" x14ac:dyDescent="0.45">
      <c r="A104" t="s">
        <v>484</v>
      </c>
      <c r="B104" t="s">
        <v>506</v>
      </c>
      <c r="C104" t="s">
        <v>486</v>
      </c>
      <c r="F104" t="s">
        <v>27</v>
      </c>
      <c r="G104" t="s">
        <v>98</v>
      </c>
      <c r="I104" t="s">
        <v>27</v>
      </c>
      <c r="J104" t="s">
        <v>30</v>
      </c>
      <c r="K104" t="s">
        <v>31</v>
      </c>
      <c r="L104" t="s">
        <v>507</v>
      </c>
      <c r="M104" t="s">
        <v>33</v>
      </c>
      <c r="N104" t="s">
        <v>508</v>
      </c>
      <c r="O104" t="s">
        <v>509</v>
      </c>
      <c r="P104" s="2">
        <v>400000</v>
      </c>
      <c r="Q104" s="4">
        <v>0</v>
      </c>
      <c r="R104" t="s">
        <v>260</v>
      </c>
      <c r="S104" t="s">
        <v>245</v>
      </c>
      <c r="T104" t="s">
        <v>66</v>
      </c>
      <c r="V104" t="s">
        <v>183</v>
      </c>
      <c r="W104" t="s">
        <v>184</v>
      </c>
      <c r="X104" s="5" t="s">
        <v>486</v>
      </c>
    </row>
    <row r="105" spans="1:24" x14ac:dyDescent="0.45">
      <c r="A105" t="s">
        <v>484</v>
      </c>
      <c r="B105" t="s">
        <v>510</v>
      </c>
      <c r="C105" t="s">
        <v>511</v>
      </c>
      <c r="F105" t="s">
        <v>27</v>
      </c>
      <c r="G105" t="s">
        <v>98</v>
      </c>
      <c r="I105" t="s">
        <v>27</v>
      </c>
      <c r="J105" t="s">
        <v>30</v>
      </c>
      <c r="K105" t="s">
        <v>31</v>
      </c>
      <c r="L105" t="s">
        <v>512</v>
      </c>
      <c r="M105" t="s">
        <v>33</v>
      </c>
      <c r="N105" t="s">
        <v>508</v>
      </c>
      <c r="O105" t="s">
        <v>509</v>
      </c>
      <c r="P105" s="2">
        <v>350000</v>
      </c>
      <c r="Q105" s="2">
        <v>350000</v>
      </c>
      <c r="R105" t="s">
        <v>260</v>
      </c>
      <c r="S105" t="s">
        <v>245</v>
      </c>
      <c r="T105" t="s">
        <v>66</v>
      </c>
      <c r="V105" t="s">
        <v>178</v>
      </c>
      <c r="W105" t="s">
        <v>192</v>
      </c>
      <c r="X105" s="5" t="s">
        <v>511</v>
      </c>
    </row>
    <row r="106" spans="1:24" x14ac:dyDescent="0.45">
      <c r="A106" t="s">
        <v>241</v>
      </c>
      <c r="B106" t="s">
        <v>513</v>
      </c>
      <c r="C106" t="s">
        <v>514</v>
      </c>
      <c r="F106" t="s">
        <v>27</v>
      </c>
      <c r="G106" t="s">
        <v>78</v>
      </c>
      <c r="I106" t="s">
        <v>27</v>
      </c>
      <c r="J106" t="s">
        <v>30</v>
      </c>
      <c r="K106" t="s">
        <v>31</v>
      </c>
      <c r="L106" t="s">
        <v>515</v>
      </c>
      <c r="M106" t="s">
        <v>33</v>
      </c>
      <c r="N106" t="s">
        <v>516</v>
      </c>
      <c r="O106" t="s">
        <v>100</v>
      </c>
      <c r="P106" s="2">
        <v>1235400</v>
      </c>
      <c r="Q106" s="2">
        <v>1235400</v>
      </c>
      <c r="R106" t="s">
        <v>244</v>
      </c>
      <c r="S106" t="s">
        <v>245</v>
      </c>
      <c r="T106" t="s">
        <v>66</v>
      </c>
      <c r="V106" t="s">
        <v>183</v>
      </c>
      <c r="W106" t="s">
        <v>294</v>
      </c>
      <c r="X106" s="5" t="s">
        <v>514</v>
      </c>
    </row>
    <row r="107" spans="1:24" x14ac:dyDescent="0.45">
      <c r="A107" t="s">
        <v>517</v>
      </c>
      <c r="B107" t="s">
        <v>518</v>
      </c>
      <c r="C107" t="s">
        <v>519</v>
      </c>
      <c r="F107" t="s">
        <v>27</v>
      </c>
      <c r="G107" t="s">
        <v>28</v>
      </c>
      <c r="I107" t="s">
        <v>27</v>
      </c>
      <c r="J107" t="s">
        <v>30</v>
      </c>
      <c r="K107" t="s">
        <v>31</v>
      </c>
      <c r="L107" t="s">
        <v>520</v>
      </c>
      <c r="M107" t="s">
        <v>33</v>
      </c>
      <c r="N107" t="s">
        <v>160</v>
      </c>
      <c r="O107" t="s">
        <v>453</v>
      </c>
      <c r="P107" t="s">
        <v>521</v>
      </c>
      <c r="Q107" t="s">
        <v>521</v>
      </c>
      <c r="R107" t="s">
        <v>522</v>
      </c>
      <c r="S107" t="s">
        <v>245</v>
      </c>
      <c r="T107" t="s">
        <v>66</v>
      </c>
      <c r="V107" t="s">
        <v>183</v>
      </c>
      <c r="W107" t="s">
        <v>294</v>
      </c>
      <c r="X107" s="5" t="s">
        <v>519</v>
      </c>
    </row>
    <row r="108" spans="1:24" x14ac:dyDescent="0.45">
      <c r="A108" t="s">
        <v>288</v>
      </c>
      <c r="B108" t="s">
        <v>523</v>
      </c>
      <c r="C108" t="s">
        <v>524</v>
      </c>
      <c r="F108" t="s">
        <v>27</v>
      </c>
      <c r="G108" t="s">
        <v>78</v>
      </c>
      <c r="I108" t="s">
        <v>27</v>
      </c>
      <c r="J108" t="s">
        <v>30</v>
      </c>
      <c r="K108" t="s">
        <v>31</v>
      </c>
      <c r="L108" t="s">
        <v>525</v>
      </c>
      <c r="M108" t="s">
        <v>33</v>
      </c>
      <c r="N108" t="s">
        <v>508</v>
      </c>
      <c r="O108" t="s">
        <v>100</v>
      </c>
      <c r="P108" s="2">
        <v>2200000</v>
      </c>
      <c r="Q108" s="2">
        <v>2200000</v>
      </c>
      <c r="R108" t="s">
        <v>260</v>
      </c>
      <c r="S108" t="s">
        <v>293</v>
      </c>
      <c r="T108" t="s">
        <v>66</v>
      </c>
      <c r="V108" t="s">
        <v>178</v>
      </c>
      <c r="W108" t="s">
        <v>179</v>
      </c>
      <c r="X108" s="5" t="s">
        <v>524</v>
      </c>
    </row>
    <row r="109" spans="1:24" x14ac:dyDescent="0.45">
      <c r="A109" t="s">
        <v>241</v>
      </c>
      <c r="B109" t="s">
        <v>526</v>
      </c>
      <c r="C109" t="s">
        <v>527</v>
      </c>
      <c r="F109" t="s">
        <v>27</v>
      </c>
      <c r="G109" t="s">
        <v>78</v>
      </c>
      <c r="I109" t="s">
        <v>27</v>
      </c>
      <c r="J109" t="s">
        <v>30</v>
      </c>
      <c r="K109" t="s">
        <v>31</v>
      </c>
      <c r="L109" t="s">
        <v>528</v>
      </c>
      <c r="M109" t="s">
        <v>33</v>
      </c>
      <c r="N109" t="s">
        <v>508</v>
      </c>
      <c r="O109" t="s">
        <v>100</v>
      </c>
      <c r="P109" s="2">
        <v>315600</v>
      </c>
      <c r="Q109" s="2">
        <v>315600</v>
      </c>
      <c r="R109" t="s">
        <v>244</v>
      </c>
      <c r="S109" t="s">
        <v>245</v>
      </c>
      <c r="T109" t="s">
        <v>66</v>
      </c>
      <c r="V109" t="s">
        <v>172</v>
      </c>
      <c r="W109" t="s">
        <v>173</v>
      </c>
      <c r="X109" s="5" t="s">
        <v>527</v>
      </c>
    </row>
    <row r="110" spans="1:24" x14ac:dyDescent="0.45">
      <c r="A110" t="s">
        <v>241</v>
      </c>
      <c r="B110" t="s">
        <v>529</v>
      </c>
      <c r="C110" t="s">
        <v>530</v>
      </c>
      <c r="F110" t="s">
        <v>27</v>
      </c>
      <c r="G110" t="s">
        <v>78</v>
      </c>
      <c r="I110" t="s">
        <v>27</v>
      </c>
      <c r="J110" t="s">
        <v>30</v>
      </c>
      <c r="K110" t="s">
        <v>31</v>
      </c>
      <c r="L110" t="s">
        <v>531</v>
      </c>
      <c r="M110" t="s">
        <v>33</v>
      </c>
      <c r="N110" t="s">
        <v>160</v>
      </c>
      <c r="O110" t="s">
        <v>100</v>
      </c>
      <c r="P110" s="4">
        <v>0</v>
      </c>
      <c r="Q110" s="4">
        <v>0</v>
      </c>
      <c r="R110" t="s">
        <v>244</v>
      </c>
      <c r="S110" t="s">
        <v>245</v>
      </c>
      <c r="T110" t="s">
        <v>66</v>
      </c>
      <c r="V110" t="s">
        <v>183</v>
      </c>
      <c r="W110" t="s">
        <v>246</v>
      </c>
      <c r="X110" s="5" t="s">
        <v>584</v>
      </c>
    </row>
    <row r="111" spans="1:24" x14ac:dyDescent="0.45">
      <c r="A111" t="s">
        <v>280</v>
      </c>
      <c r="B111" t="s">
        <v>532</v>
      </c>
      <c r="C111" t="s">
        <v>411</v>
      </c>
      <c r="F111" t="s">
        <v>27</v>
      </c>
      <c r="G111" t="s">
        <v>78</v>
      </c>
      <c r="H111" t="s">
        <v>70</v>
      </c>
      <c r="I111" t="s">
        <v>27</v>
      </c>
      <c r="J111" t="s">
        <v>30</v>
      </c>
      <c r="K111" t="s">
        <v>31</v>
      </c>
      <c r="L111" t="s">
        <v>533</v>
      </c>
      <c r="M111" t="s">
        <v>33</v>
      </c>
      <c r="N111" t="s">
        <v>160</v>
      </c>
      <c r="O111" t="s">
        <v>100</v>
      </c>
      <c r="P111" s="2">
        <v>15776200</v>
      </c>
      <c r="Q111" s="2">
        <v>15776200</v>
      </c>
      <c r="R111" t="s">
        <v>284</v>
      </c>
      <c r="S111" t="s">
        <v>239</v>
      </c>
      <c r="T111" t="s">
        <v>66</v>
      </c>
      <c r="V111" t="s">
        <v>172</v>
      </c>
      <c r="W111" t="s">
        <v>173</v>
      </c>
      <c r="X111" s="5" t="s">
        <v>411</v>
      </c>
    </row>
    <row r="112" spans="1:24" x14ac:dyDescent="0.45">
      <c r="A112" t="s">
        <v>534</v>
      </c>
      <c r="B112" t="s">
        <v>535</v>
      </c>
      <c r="C112" t="s">
        <v>536</v>
      </c>
      <c r="F112" t="s">
        <v>27</v>
      </c>
      <c r="G112" t="s">
        <v>78</v>
      </c>
      <c r="I112" t="s">
        <v>27</v>
      </c>
      <c r="J112" t="s">
        <v>30</v>
      </c>
      <c r="K112" t="s">
        <v>31</v>
      </c>
      <c r="L112" t="s">
        <v>537</v>
      </c>
      <c r="M112" t="s">
        <v>33</v>
      </c>
      <c r="N112" t="s">
        <v>160</v>
      </c>
      <c r="O112" t="s">
        <v>100</v>
      </c>
      <c r="P112" s="2">
        <v>860000</v>
      </c>
      <c r="Q112" s="4">
        <v>0</v>
      </c>
      <c r="R112" t="s">
        <v>538</v>
      </c>
      <c r="S112" t="s">
        <v>327</v>
      </c>
      <c r="T112" t="s">
        <v>66</v>
      </c>
      <c r="V112" t="s">
        <v>183</v>
      </c>
      <c r="W112" t="s">
        <v>294</v>
      </c>
      <c r="X112" s="5" t="s">
        <v>536</v>
      </c>
    </row>
    <row r="113" spans="1:24" x14ac:dyDescent="0.45">
      <c r="A113" t="s">
        <v>58</v>
      </c>
      <c r="B113" t="s">
        <v>539</v>
      </c>
      <c r="C113" t="s">
        <v>540</v>
      </c>
      <c r="F113" t="s">
        <v>27</v>
      </c>
      <c r="G113" t="s">
        <v>98</v>
      </c>
      <c r="I113" t="s">
        <v>27</v>
      </c>
      <c r="J113" t="s">
        <v>30</v>
      </c>
      <c r="K113" t="s">
        <v>31</v>
      </c>
      <c r="L113" t="s">
        <v>541</v>
      </c>
      <c r="M113" t="s">
        <v>33</v>
      </c>
      <c r="N113" t="s">
        <v>160</v>
      </c>
      <c r="O113" t="s">
        <v>100</v>
      </c>
      <c r="P113" s="2">
        <v>46000000</v>
      </c>
      <c r="Q113" s="4">
        <v>0</v>
      </c>
      <c r="R113" t="s">
        <v>440</v>
      </c>
      <c r="S113" t="s">
        <v>65</v>
      </c>
      <c r="T113" t="s">
        <v>66</v>
      </c>
      <c r="V113" t="s">
        <v>172</v>
      </c>
      <c r="W113" t="s">
        <v>197</v>
      </c>
      <c r="X113" s="5" t="s">
        <v>540</v>
      </c>
    </row>
    <row r="114" spans="1:24" x14ac:dyDescent="0.45">
      <c r="A114" t="s">
        <v>58</v>
      </c>
      <c r="B114" t="s">
        <v>542</v>
      </c>
      <c r="C114" t="s">
        <v>543</v>
      </c>
      <c r="F114" t="s">
        <v>27</v>
      </c>
      <c r="G114" t="s">
        <v>78</v>
      </c>
      <c r="I114" t="s">
        <v>27</v>
      </c>
      <c r="J114" t="s">
        <v>30</v>
      </c>
      <c r="K114" t="s">
        <v>31</v>
      </c>
      <c r="L114" t="s">
        <v>541</v>
      </c>
      <c r="M114" t="s">
        <v>33</v>
      </c>
      <c r="N114" t="s">
        <v>160</v>
      </c>
      <c r="O114" t="s">
        <v>100</v>
      </c>
      <c r="P114" s="2">
        <v>138058000</v>
      </c>
      <c r="Q114" s="2">
        <v>138058000</v>
      </c>
      <c r="R114" t="s">
        <v>440</v>
      </c>
      <c r="S114" t="s">
        <v>65</v>
      </c>
      <c r="T114" t="s">
        <v>66</v>
      </c>
      <c r="V114" t="s">
        <v>178</v>
      </c>
      <c r="W114" t="s">
        <v>179</v>
      </c>
      <c r="X114" s="5" t="s">
        <v>543</v>
      </c>
    </row>
    <row r="115" spans="1:24" x14ac:dyDescent="0.45">
      <c r="A115" t="s">
        <v>58</v>
      </c>
      <c r="B115" t="s">
        <v>544</v>
      </c>
      <c r="C115" t="s">
        <v>545</v>
      </c>
      <c r="F115" t="s">
        <v>27</v>
      </c>
      <c r="G115" t="s">
        <v>28</v>
      </c>
      <c r="I115" t="s">
        <v>27</v>
      </c>
      <c r="J115" t="s">
        <v>30</v>
      </c>
      <c r="K115" t="s">
        <v>31</v>
      </c>
      <c r="L115" t="s">
        <v>546</v>
      </c>
      <c r="M115" t="s">
        <v>33</v>
      </c>
      <c r="N115" t="s">
        <v>160</v>
      </c>
      <c r="O115" t="s">
        <v>100</v>
      </c>
      <c r="P115" s="2">
        <v>12000000</v>
      </c>
      <c r="Q115" s="4">
        <v>0</v>
      </c>
      <c r="R115" t="s">
        <v>440</v>
      </c>
      <c r="S115" t="s">
        <v>65</v>
      </c>
      <c r="T115" t="s">
        <v>66</v>
      </c>
      <c r="V115" t="s">
        <v>172</v>
      </c>
      <c r="W115" t="s">
        <v>197</v>
      </c>
      <c r="X115" s="5" t="s">
        <v>545</v>
      </c>
    </row>
    <row r="116" spans="1:24" x14ac:dyDescent="0.45">
      <c r="A116" t="s">
        <v>58</v>
      </c>
      <c r="B116" t="s">
        <v>547</v>
      </c>
      <c r="C116" t="s">
        <v>548</v>
      </c>
      <c r="F116" t="s">
        <v>27</v>
      </c>
      <c r="G116" t="s">
        <v>98</v>
      </c>
      <c r="I116" t="s">
        <v>27</v>
      </c>
      <c r="J116" t="s">
        <v>30</v>
      </c>
      <c r="K116" t="s">
        <v>31</v>
      </c>
      <c r="L116" t="s">
        <v>549</v>
      </c>
      <c r="M116" t="s">
        <v>33</v>
      </c>
      <c r="N116" t="s">
        <v>160</v>
      </c>
      <c r="O116" t="s">
        <v>100</v>
      </c>
      <c r="P116" s="2">
        <v>138058000</v>
      </c>
      <c r="Q116" s="2">
        <v>138058000</v>
      </c>
      <c r="R116" t="s">
        <v>440</v>
      </c>
      <c r="S116" t="s">
        <v>65</v>
      </c>
      <c r="T116" t="s">
        <v>66</v>
      </c>
      <c r="V116" t="s">
        <v>178</v>
      </c>
      <c r="W116" t="s">
        <v>350</v>
      </c>
      <c r="X116" s="5" t="s">
        <v>548</v>
      </c>
    </row>
    <row r="117" spans="1:24" x14ac:dyDescent="0.45">
      <c r="A117" t="s">
        <v>58</v>
      </c>
      <c r="B117" t="s">
        <v>550</v>
      </c>
      <c r="C117" t="s">
        <v>551</v>
      </c>
      <c r="F117" t="s">
        <v>27</v>
      </c>
      <c r="G117" t="s">
        <v>98</v>
      </c>
      <c r="I117" t="s">
        <v>27</v>
      </c>
      <c r="J117" t="s">
        <v>30</v>
      </c>
      <c r="K117" t="s">
        <v>31</v>
      </c>
      <c r="L117" t="s">
        <v>552</v>
      </c>
      <c r="M117" t="s">
        <v>33</v>
      </c>
      <c r="N117" t="s">
        <v>160</v>
      </c>
      <c r="O117" t="s">
        <v>100</v>
      </c>
      <c r="P117" s="2">
        <v>138058000</v>
      </c>
      <c r="Q117" s="2">
        <v>138058000</v>
      </c>
      <c r="R117" t="s">
        <v>440</v>
      </c>
      <c r="S117" t="s">
        <v>65</v>
      </c>
      <c r="T117" t="s">
        <v>66</v>
      </c>
      <c r="V117" t="s">
        <v>172</v>
      </c>
      <c r="W117" t="s">
        <v>240</v>
      </c>
      <c r="X117" s="5" t="s">
        <v>551</v>
      </c>
    </row>
    <row r="118" spans="1:24" x14ac:dyDescent="0.45">
      <c r="A118" t="s">
        <v>58</v>
      </c>
      <c r="B118" t="s">
        <v>553</v>
      </c>
      <c r="C118" t="s">
        <v>554</v>
      </c>
      <c r="F118" t="s">
        <v>27</v>
      </c>
      <c r="G118" t="s">
        <v>98</v>
      </c>
      <c r="I118" t="s">
        <v>27</v>
      </c>
      <c r="J118" t="s">
        <v>30</v>
      </c>
      <c r="K118" t="s">
        <v>31</v>
      </c>
      <c r="L118" t="s">
        <v>555</v>
      </c>
      <c r="M118" t="s">
        <v>33</v>
      </c>
      <c r="N118" t="s">
        <v>160</v>
      </c>
      <c r="O118" t="s">
        <v>100</v>
      </c>
      <c r="P118" s="2">
        <v>138058000</v>
      </c>
      <c r="Q118" s="2">
        <v>138058000</v>
      </c>
      <c r="R118" t="s">
        <v>440</v>
      </c>
      <c r="S118" t="s">
        <v>65</v>
      </c>
      <c r="T118" t="s">
        <v>66</v>
      </c>
      <c r="V118" t="s">
        <v>178</v>
      </c>
      <c r="W118" t="s">
        <v>350</v>
      </c>
      <c r="X118" s="5" t="s">
        <v>554</v>
      </c>
    </row>
    <row r="119" spans="1:24" x14ac:dyDescent="0.45">
      <c r="A119" t="s">
        <v>256</v>
      </c>
      <c r="B119" t="s">
        <v>556</v>
      </c>
      <c r="C119" t="s">
        <v>557</v>
      </c>
      <c r="F119" t="s">
        <v>27</v>
      </c>
      <c r="G119" t="s">
        <v>98</v>
      </c>
      <c r="I119" t="s">
        <v>27</v>
      </c>
      <c r="J119" t="s">
        <v>30</v>
      </c>
      <c r="K119" t="s">
        <v>31</v>
      </c>
      <c r="L119" t="s">
        <v>558</v>
      </c>
      <c r="M119" t="s">
        <v>33</v>
      </c>
      <c r="N119" t="s">
        <v>160</v>
      </c>
      <c r="O119" t="s">
        <v>100</v>
      </c>
      <c r="P119" s="4">
        <v>0</v>
      </c>
      <c r="Q119" s="4">
        <v>0</v>
      </c>
      <c r="R119" t="s">
        <v>260</v>
      </c>
      <c r="S119" t="s">
        <v>261</v>
      </c>
      <c r="T119" t="s">
        <v>66</v>
      </c>
      <c r="V119" t="s">
        <v>172</v>
      </c>
      <c r="W119" t="s">
        <v>173</v>
      </c>
      <c r="X119" s="5" t="s">
        <v>585</v>
      </c>
    </row>
    <row r="120" spans="1:24" x14ac:dyDescent="0.45">
      <c r="A120" t="s">
        <v>396</v>
      </c>
      <c r="B120" t="s">
        <v>559</v>
      </c>
      <c r="C120" t="s">
        <v>398</v>
      </c>
      <c r="F120" t="s">
        <v>27</v>
      </c>
      <c r="G120" t="s">
        <v>98</v>
      </c>
      <c r="I120" t="s">
        <v>27</v>
      </c>
      <c r="J120" t="s">
        <v>30</v>
      </c>
      <c r="K120" t="s">
        <v>31</v>
      </c>
      <c r="L120" t="s">
        <v>560</v>
      </c>
      <c r="M120" t="s">
        <v>33</v>
      </c>
      <c r="N120" t="s">
        <v>160</v>
      </c>
      <c r="O120" t="s">
        <v>100</v>
      </c>
      <c r="P120" s="2">
        <v>1900000</v>
      </c>
      <c r="Q120" s="2">
        <v>1900000</v>
      </c>
      <c r="R120" t="s">
        <v>400</v>
      </c>
      <c r="S120" t="s">
        <v>65</v>
      </c>
      <c r="T120" t="s">
        <v>66</v>
      </c>
      <c r="V120" t="s">
        <v>178</v>
      </c>
      <c r="W120" t="s">
        <v>179</v>
      </c>
      <c r="X120" s="5" t="s">
        <v>398</v>
      </c>
    </row>
    <row r="121" spans="1:24" x14ac:dyDescent="0.45">
      <c r="A121" t="s">
        <v>396</v>
      </c>
      <c r="B121" t="s">
        <v>561</v>
      </c>
      <c r="C121" t="s">
        <v>405</v>
      </c>
      <c r="F121" t="s">
        <v>27</v>
      </c>
      <c r="G121" t="s">
        <v>98</v>
      </c>
      <c r="I121" t="s">
        <v>27</v>
      </c>
      <c r="J121" t="s">
        <v>30</v>
      </c>
      <c r="K121" t="s">
        <v>31</v>
      </c>
      <c r="L121" t="s">
        <v>562</v>
      </c>
      <c r="M121" t="s">
        <v>33</v>
      </c>
      <c r="N121" t="s">
        <v>160</v>
      </c>
      <c r="O121" t="s">
        <v>100</v>
      </c>
      <c r="P121" s="2">
        <v>1467200</v>
      </c>
      <c r="Q121" s="2">
        <v>1467200</v>
      </c>
      <c r="R121" t="s">
        <v>400</v>
      </c>
      <c r="S121" t="s">
        <v>65</v>
      </c>
      <c r="T121" t="s">
        <v>66</v>
      </c>
      <c r="V121" t="s">
        <v>178</v>
      </c>
      <c r="W121" t="s">
        <v>179</v>
      </c>
      <c r="X121" s="5" t="s">
        <v>405</v>
      </c>
    </row>
    <row r="122" spans="1:24" x14ac:dyDescent="0.45">
      <c r="A122" t="s">
        <v>396</v>
      </c>
      <c r="B122" t="s">
        <v>563</v>
      </c>
      <c r="C122" t="s">
        <v>564</v>
      </c>
      <c r="F122" t="s">
        <v>27</v>
      </c>
      <c r="G122" t="s">
        <v>98</v>
      </c>
      <c r="I122" t="s">
        <v>27</v>
      </c>
      <c r="J122" t="s">
        <v>30</v>
      </c>
      <c r="K122" t="s">
        <v>31</v>
      </c>
      <c r="L122" t="s">
        <v>565</v>
      </c>
      <c r="M122" t="s">
        <v>33</v>
      </c>
      <c r="N122" t="s">
        <v>160</v>
      </c>
      <c r="O122" t="s">
        <v>100</v>
      </c>
      <c r="P122" s="2">
        <v>1020000</v>
      </c>
      <c r="Q122" s="2">
        <v>1020000</v>
      </c>
      <c r="R122" t="s">
        <v>400</v>
      </c>
      <c r="S122" t="s">
        <v>65</v>
      </c>
      <c r="T122" t="s">
        <v>66</v>
      </c>
      <c r="V122" t="s">
        <v>178</v>
      </c>
      <c r="W122" t="s">
        <v>179</v>
      </c>
      <c r="X122" s="5" t="s">
        <v>564</v>
      </c>
    </row>
    <row r="123" spans="1:24" x14ac:dyDescent="0.45">
      <c r="A123" t="s">
        <v>396</v>
      </c>
      <c r="B123" t="s">
        <v>566</v>
      </c>
      <c r="C123" t="s">
        <v>408</v>
      </c>
      <c r="F123" t="s">
        <v>27</v>
      </c>
      <c r="G123" t="s">
        <v>78</v>
      </c>
      <c r="I123" t="s">
        <v>27</v>
      </c>
      <c r="J123" t="s">
        <v>30</v>
      </c>
      <c r="K123" t="s">
        <v>31</v>
      </c>
      <c r="L123" t="s">
        <v>567</v>
      </c>
      <c r="M123" t="s">
        <v>33</v>
      </c>
      <c r="N123" t="s">
        <v>160</v>
      </c>
      <c r="O123" t="s">
        <v>100</v>
      </c>
      <c r="P123" s="2">
        <v>1330400</v>
      </c>
      <c r="Q123" s="2">
        <v>1330400</v>
      </c>
      <c r="R123" t="s">
        <v>400</v>
      </c>
      <c r="S123" t="s">
        <v>65</v>
      </c>
      <c r="T123" t="s">
        <v>66</v>
      </c>
      <c r="V123" t="s">
        <v>178</v>
      </c>
      <c r="W123" t="s">
        <v>179</v>
      </c>
      <c r="X123" s="5" t="s">
        <v>408</v>
      </c>
    </row>
    <row r="124" spans="1:24" x14ac:dyDescent="0.45">
      <c r="A124" t="s">
        <v>396</v>
      </c>
      <c r="B124" t="s">
        <v>568</v>
      </c>
      <c r="C124" t="s">
        <v>569</v>
      </c>
      <c r="F124" t="s">
        <v>27</v>
      </c>
      <c r="G124" t="s">
        <v>78</v>
      </c>
      <c r="I124" t="s">
        <v>27</v>
      </c>
      <c r="J124" t="s">
        <v>30</v>
      </c>
      <c r="K124" t="s">
        <v>31</v>
      </c>
      <c r="L124" t="s">
        <v>570</v>
      </c>
      <c r="M124" t="s">
        <v>33</v>
      </c>
      <c r="N124" t="s">
        <v>160</v>
      </c>
      <c r="O124" t="s">
        <v>100</v>
      </c>
      <c r="P124" s="2">
        <v>165000</v>
      </c>
      <c r="Q124" s="2">
        <v>165000</v>
      </c>
      <c r="R124" t="s">
        <v>400</v>
      </c>
      <c r="S124" t="s">
        <v>65</v>
      </c>
      <c r="T124" t="s">
        <v>66</v>
      </c>
      <c r="V124" t="s">
        <v>178</v>
      </c>
      <c r="W124" t="s">
        <v>179</v>
      </c>
      <c r="X124" s="5" t="s">
        <v>569</v>
      </c>
    </row>
    <row r="125" spans="1:24" x14ac:dyDescent="0.45">
      <c r="A125" t="s">
        <v>95</v>
      </c>
      <c r="B125" t="s">
        <v>571</v>
      </c>
      <c r="C125" t="s">
        <v>572</v>
      </c>
      <c r="F125" t="s">
        <v>27</v>
      </c>
      <c r="G125" t="s">
        <v>28</v>
      </c>
      <c r="I125" t="s">
        <v>27</v>
      </c>
      <c r="J125" t="s">
        <v>30</v>
      </c>
      <c r="K125" t="s">
        <v>31</v>
      </c>
      <c r="L125" t="s">
        <v>573</v>
      </c>
      <c r="M125" t="s">
        <v>33</v>
      </c>
      <c r="N125" t="s">
        <v>471</v>
      </c>
      <c r="O125" t="s">
        <v>472</v>
      </c>
      <c r="P125" s="4">
        <v>0</v>
      </c>
      <c r="Q125" s="4">
        <v>0</v>
      </c>
      <c r="R125" t="s">
        <v>101</v>
      </c>
      <c r="S125" t="s">
        <v>102</v>
      </c>
      <c r="T125" t="s">
        <v>103</v>
      </c>
      <c r="U125" t="s">
        <v>574</v>
      </c>
      <c r="V125" t="s">
        <v>482</v>
      </c>
      <c r="W125" t="s">
        <v>483</v>
      </c>
      <c r="X125" s="5" t="s">
        <v>572</v>
      </c>
    </row>
  </sheetData>
  <mergeCells count="1">
    <mergeCell ref="A1:X1"/>
  </mergeCells>
  <hyperlinks>
    <hyperlink ref="X3" r:id="rId1" display="https://emenscr.nesdc.go.th/viewer/view.html?id=5b21db93bdb2d17e2f9a1a95&amp;username=most02121"/>
    <hyperlink ref="X4" r:id="rId2" display="https://emenscr.nesdc.go.th/viewer/view.html?id=5c5bb6101248ca2ef6b77d80&amp;username=most02121"/>
    <hyperlink ref="X5" r:id="rId3" display="https://emenscr.nesdc.go.th/viewer/view.html?id=5c5bbb38339edb2eebb9713f&amp;username=most02121"/>
    <hyperlink ref="X6" r:id="rId4" display="https://emenscr.nesdc.go.th/viewer/view.html?id=5c5bd258339edb2eebb9714d&amp;username=most02121"/>
    <hyperlink ref="X7" r:id="rId5" display="https://emenscr.nesdc.go.th/viewer/view.html?id=5db66074a099c71470319a36&amp;username=mol04911"/>
    <hyperlink ref="X8" r:id="rId6" display="https://emenscr.nesdc.go.th/viewer/view.html?id=5dca5a4fefbbb90303acb08f&amp;username=mfa02061"/>
    <hyperlink ref="X9" r:id="rId7" display="https://emenscr.nesdc.go.th/viewer/view.html?id=5dcbce3e618d7a030c89c1f0&amp;username=mfa02061"/>
    <hyperlink ref="X10" r:id="rId8" display="https://emenscr.nesdc.go.th/viewer/view.html?id=5dcbddccefbbb90303acb179&amp;username=mfa02061"/>
    <hyperlink ref="X11" r:id="rId9" display="https://emenscr.nesdc.go.th/viewer/view.html?id=5df3103ec24dfe2c4f174c68&amp;username=ssru0567231"/>
    <hyperlink ref="X12" r:id="rId10" display="https://emenscr.nesdc.go.th/viewer/view.html?id=5df3352a9bd9f12c4a2d092f&amp;username=ssru056731"/>
    <hyperlink ref="X13" r:id="rId11" display="https://emenscr.nesdc.go.th/viewer/view.html?id=5df3359cc24dfe2c4f174cb8&amp;username=ssru056771"/>
    <hyperlink ref="X14" r:id="rId12" display="https://emenscr.nesdc.go.th/viewer/view.html?id=5df335b18af3392c55b03c41&amp;username=ssru056761"/>
    <hyperlink ref="X15" r:id="rId13" display="https://emenscr.nesdc.go.th/viewer/view.html?id=5df9dfa6ffccfe3f5905ef25&amp;username=thaigov04021"/>
    <hyperlink ref="X16" r:id="rId14" display="https://emenscr.nesdc.go.th/viewer/view.html?id=5dfc6efcc552571a72d1398e&amp;username=ssru056721"/>
    <hyperlink ref="X17" r:id="rId15" display="https://emenscr.nesdc.go.th/viewer/view.html?id=5e07190f703b29131407abfb&amp;username=crru0532011"/>
    <hyperlink ref="X18" r:id="rId16" display="https://emenscr.nesdc.go.th/viewer/view.html?id=5e08b383a398d53e6c8dde22&amp;username=mfa02061"/>
    <hyperlink ref="X19" r:id="rId17" display="https://emenscr.nesdc.go.th/viewer/view.html?id=5e1da73f4480ac6890e22b1d&amp;username=mol02101"/>
    <hyperlink ref="X20" r:id="rId18" display="https://emenscr.nesdc.go.th/viewer/view.html?id=5e6068775c918a1bc54a882f&amp;username=mfa02061"/>
    <hyperlink ref="X21" r:id="rId19" display="https://emenscr.nesdc.go.th/viewer/view.html?id=5e606fbc5818301bca7d3dd9&amp;username=mfa02061"/>
    <hyperlink ref="X22" r:id="rId20" display="https://emenscr.nesdc.go.th/viewer/view.html?id=5e72df9f3ce0a92872301d8e&amp;username=mfa02061"/>
    <hyperlink ref="X23" r:id="rId21" display="https://emenscr.nesdc.go.th/viewer/view.html?id=5e72e518808b6c2882b7770e&amp;username=mfa02061"/>
    <hyperlink ref="X24" r:id="rId22" display="https://emenscr.nesdc.go.th/viewer/view.html?id=5e745324affc132878476d38&amp;username=mfa02061"/>
    <hyperlink ref="X25" r:id="rId23" display="https://emenscr.nesdc.go.th/viewer/view.html?id=5e7b32c48f1bd00ea3b1f100&amp;username=mfa02061"/>
    <hyperlink ref="X26" r:id="rId24" display="https://emenscr.nesdc.go.th/viewer/view.html?id=5ea6a25566f98a0e9511f83c&amp;username=mfa02061"/>
    <hyperlink ref="X27" r:id="rId25" display="https://emenscr.nesdc.go.th/viewer/view.html?id=5ed07ffa774d4f7dd4229061&amp;username=mfa02061"/>
    <hyperlink ref="X28" r:id="rId26" display="https://emenscr.nesdc.go.th/viewer/view.html?id=5ed0a2c0774d4f7dd4229070&amp;username=mfa02061"/>
    <hyperlink ref="X29" r:id="rId27" display="https://emenscr.nesdc.go.th/viewer/view.html?id=5f17b3239b5e5174cc5f21fc&amp;username=mod06051"/>
    <hyperlink ref="X30" r:id="rId28" display="https://emenscr.nesdc.go.th/viewer/view.html?id=5f211a2d6c6eed2ad34fd970&amp;username=mof10041"/>
    <hyperlink ref="X31" r:id="rId29" display="https://emenscr.nesdc.go.th/viewer/view.html?id=5f227fa85fa305037b37cffe&amp;username=mfa02061"/>
    <hyperlink ref="X32" r:id="rId30" display="https://emenscr.nesdc.go.th/viewer/view.html?id=5f239f926a665051adb26996&amp;username=mfa02061"/>
    <hyperlink ref="X33" r:id="rId31" display="https://emenscr.nesdc.go.th/viewer/view.html?id=5f264693d49bf92ea89dd123&amp;username=police000711"/>
    <hyperlink ref="X34" r:id="rId32" display="https://emenscr.nesdc.go.th/viewer/view.html?id=5f27cd8bbe917a2f58f17131&amp;username=mol02061"/>
    <hyperlink ref="X35" r:id="rId33" display="https://emenscr.nesdc.go.th/viewer/view.html?id=5f28d412adc5890c1c144a9f&amp;username=most02031"/>
    <hyperlink ref="X36" r:id="rId34" display="https://emenscr.nesdc.go.th/viewer/view.html?id=5f28d671adc5890c1c144aaf&amp;username=most02031"/>
    <hyperlink ref="X37" r:id="rId35" display="https://emenscr.nesdc.go.th/viewer/view.html?id=5f28d8ac47ff240c0ef1300a&amp;username=most02031"/>
    <hyperlink ref="X38" r:id="rId36" display="https://emenscr.nesdc.go.th/viewer/view.html?id=5f28dad514c4720c160d062c&amp;username=most02031"/>
    <hyperlink ref="X39" r:id="rId37" display="https://emenscr.nesdc.go.th/viewer/view.html?id=5f2c394067a1a91b6c4af049&amp;username=moac05091"/>
    <hyperlink ref="X40" r:id="rId38" display="https://emenscr.nesdc.go.th/viewer/view.html?id=5f2d883ec3e5f60bd06cae69&amp;username=moph03201"/>
    <hyperlink ref="X41" r:id="rId39" display="https://emenscr.nesdc.go.th/viewer/view.html?id=5f2d9479c3e5f60bd06cae71&amp;username=mod06061"/>
    <hyperlink ref="X42" r:id="rId40" display="https://emenscr.nesdc.go.th/viewer/view.html?id=5f8d543311a7db3c1e1dbe8d&amp;username=mfa03041"/>
    <hyperlink ref="X43" r:id="rId41" display="https://emenscr.nesdc.go.th/viewer/view.html?id=5f91055c690a78101e9727f1&amp;username=mfa09041"/>
    <hyperlink ref="X44" r:id="rId42" display="https://emenscr.nesdc.go.th/viewer/view.html?id=5f92705296168859c95eb79c&amp;username=mfa08031"/>
    <hyperlink ref="X45" r:id="rId43" display="https://emenscr.nesdc.go.th/viewer/view.html?id=5f9299b212987759c78399a5&amp;username=mfa08031"/>
    <hyperlink ref="X46" r:id="rId44" display="https://emenscr.nesdc.go.th/viewer/view.html?id=5f967fe989823720ff7560fa&amp;username=mfa04011"/>
    <hyperlink ref="X47" r:id="rId45" display="https://emenscr.nesdc.go.th/viewer/view.html?id=5f9798d7383c5f20fb352abf&amp;username=mfa02031"/>
    <hyperlink ref="X48" r:id="rId46" display="https://emenscr.nesdc.go.th/viewer/view.html?id=5f99480442ce5610d30f32b5&amp;username=mfa13051"/>
    <hyperlink ref="X49" r:id="rId47" display="https://emenscr.nesdc.go.th/viewer/view.html?id=5f996ab3c5d64210d5e1d4ea&amp;username=mfa13021"/>
    <hyperlink ref="X50" r:id="rId48" display="https://emenscr.nesdc.go.th/viewer/view.html?id=5f9a2dd612baea4888742d9c&amp;username=mfa03021"/>
    <hyperlink ref="X51" r:id="rId49" display="https://emenscr.nesdc.go.th/viewer/view.html?id=5f9a6d779be3a25b6cc1a42e&amp;username=mfa03021"/>
    <hyperlink ref="X52" r:id="rId50" display="https://emenscr.nesdc.go.th/viewer/view.html?id=5f9a951b37b27e5b651e854d&amp;username=mfa12011"/>
    <hyperlink ref="X53" r:id="rId51" display="https://emenscr.nesdc.go.th/viewer/view.html?id=5f9a99379be3a25b6cc1a560&amp;username=mfa12041"/>
    <hyperlink ref="X54" r:id="rId52" display="https://emenscr.nesdc.go.th/viewer/view.html?id=5f9a9bd937b27e5b651e8572&amp;username=mfa12011"/>
    <hyperlink ref="X55" r:id="rId53" display="https://emenscr.nesdc.go.th/viewer/view.html?id=5f9a9c249be3a25b6cc1a569&amp;username=mfa08051"/>
    <hyperlink ref="X56" r:id="rId54" display="https://emenscr.nesdc.go.th/viewer/view.html?id=5f9aa2279be3a25b6cc1a57d&amp;username=mfa12011"/>
    <hyperlink ref="X57" r:id="rId55" display="https://emenscr.nesdc.go.th/viewer/view.html?id=5f9b9cd3457e3655960d1293&amp;username=mfa05011"/>
    <hyperlink ref="X58" r:id="rId56" display="https://emenscr.nesdc.go.th/viewer/view.html?id=5f9bd3185d4e87750d81bc1c&amp;username=mfa04011"/>
    <hyperlink ref="X59" r:id="rId57" display="https://emenscr.nesdc.go.th/viewer/view.html?id=5f9bec4db7c752135994ee45&amp;username=mfa08051"/>
    <hyperlink ref="X60" r:id="rId58" display="https://emenscr.nesdc.go.th/viewer/view.html?id=5f9bf4fbb7c752135994ee5a&amp;username=mfa10011"/>
    <hyperlink ref="X61" r:id="rId59" display="https://emenscr.nesdc.go.th/viewer/view.html?id=5fbb72bcbeab9d2a7939bdf9&amp;username=moac05121"/>
    <hyperlink ref="X62" r:id="rId60" display="https://emenscr.nesdc.go.th/viewer/view.html?id=5fbe05a37232b72a71f77e50&amp;username=moe02051"/>
    <hyperlink ref="X63" r:id="rId61" display="https://emenscr.nesdc.go.th/viewer/view.html?id=5fbf824abeab9d2a7939c114&amp;username=mol02101"/>
    <hyperlink ref="X64" r:id="rId62" display="https://emenscr.nesdc.go.th/viewer/view.html?id=5fc0a5719a014c2a732f76b5&amp;username=mol02101"/>
    <hyperlink ref="X65" r:id="rId63" display="https://emenscr.nesdc.go.th/viewer/view.html?id=5fc47db3beab9d2a7939c310&amp;username=mol02101"/>
    <hyperlink ref="X66" r:id="rId64" display="https://emenscr.nesdc.go.th/viewer/view.html?id=5fc4aa210d3eec2a6b9e51ee&amp;username=mol02101"/>
    <hyperlink ref="X67" r:id="rId65" display="https://emenscr.nesdc.go.th/viewer/view.html?id=5fc4d480688f30399de387bf&amp;username=rus0585141"/>
    <hyperlink ref="X68" r:id="rId66" display="https://emenscr.nesdc.go.th/viewer/view.html?id=5fd822e2a7ca1a34f39f3557&amp;username=m-society02031"/>
    <hyperlink ref="X69" r:id="rId67" display="https://emenscr.nesdc.go.th/viewer/view.html?id=5fe437bd8719a10db8a5df20&amp;username=crru0532011"/>
    <hyperlink ref="X70" r:id="rId68" display="https://emenscr.nesdc.go.th/viewer/view.html?id=5fe43be70798650db93f056a&amp;username=crru0532011"/>
    <hyperlink ref="X71" r:id="rId69" display="https://emenscr.nesdc.go.th/viewer/view.html?id=5ff2e00fceac3327c2a9a9a4&amp;username=mfa09041"/>
    <hyperlink ref="X72" r:id="rId70" display="https://emenscr.nesdc.go.th/viewer/view.html?id=5ff727a98680831f6a5b60e7&amp;username=mfa08031"/>
    <hyperlink ref="X73" r:id="rId71" display="https://emenscr.nesdc.go.th/viewer/view.html?id=5ff73b4e0ce8211f63d89d8a&amp;username=mfa08031"/>
    <hyperlink ref="X74" r:id="rId72" display="https://emenscr.nesdc.go.th/viewer/view.html?id=5ffeaf4e1bf13d6cbb4537e7&amp;username=mfa16021"/>
    <hyperlink ref="X75" r:id="rId73" display="https://emenscr.nesdc.go.th/viewer/view.html?id=5ffeda232c89dd6cc3be01ae&amp;username=mfa16021"/>
    <hyperlink ref="X76" r:id="rId74" display="https://emenscr.nesdc.go.th/viewer/view.html?id=600692a3e733e6193447afc0&amp;username=mfa02041"/>
    <hyperlink ref="X77" r:id="rId75" display="https://emenscr.nesdc.go.th/viewer/view.html?id=60069f054f2e0219395489fe&amp;username=mfa02041"/>
    <hyperlink ref="X78" r:id="rId76" display="https://emenscr.nesdc.go.th/viewer/view.html?id=60069fc54f2e021939548a01&amp;username=mfa02041"/>
    <hyperlink ref="X79" r:id="rId77" display="https://emenscr.nesdc.go.th/viewer/view.html?id=6006a12de733e6193447aff1&amp;username=mfa02041"/>
    <hyperlink ref="X80" r:id="rId78" display="https://emenscr.nesdc.go.th/viewer/view.html?id=60128ee0d7ffce6585ff0592&amp;username=mfa03021"/>
    <hyperlink ref="X81" r:id="rId79" display="https://emenscr.nesdc.go.th/viewer/view.html?id=6013d5c5929a242f72ad637e&amp;username=mfa04011"/>
    <hyperlink ref="X82" r:id="rId80" display="https://emenscr.nesdc.go.th/viewer/view.html?id=6013fb8ce172002f71a84c3d&amp;username=mfa02041"/>
    <hyperlink ref="X83" r:id="rId81" display="https://emenscr.nesdc.go.th/viewer/view.html?id=6014004f662c8a2f73e2fac9&amp;username=mfa02041"/>
    <hyperlink ref="X84" r:id="rId82" display="https://emenscr.nesdc.go.th/viewer/view.html?id=60140313e172002f71a84c44&amp;username=mfa02041"/>
    <hyperlink ref="X85" r:id="rId83" display="https://emenscr.nesdc.go.th/viewer/view.html?id=60140ab3e172002f71a84c48&amp;username=mfa10031"/>
    <hyperlink ref="X86" r:id="rId84" display="https://emenscr.nesdc.go.th/viewer/view.html?id=6087af419dc275238c05e7ac&amp;username=mfa09041"/>
    <hyperlink ref="X87" r:id="rId85" display="https://emenscr.nesdc.go.th/viewer/view.html?id=6087b578fb0f04238036a268&amp;username=mfa09041"/>
    <hyperlink ref="X88" r:id="rId86" display="https://emenscr.nesdc.go.th/viewer/view.html?id=6087d2da9dc275238c05e825&amp;username=mfa02061"/>
    <hyperlink ref="X89" r:id="rId87" display="https://emenscr.nesdc.go.th/viewer/view.html?id=6087d4700edb81237f17e7b0&amp;username=mfa02061"/>
    <hyperlink ref="X90" r:id="rId88" display="https://emenscr.nesdc.go.th/viewer/view.html?id=6087d673fb0f04238036a2dd&amp;username=mfa02061"/>
    <hyperlink ref="X91" r:id="rId89" display="https://emenscr.nesdc.go.th/viewer/view.html?id=60892c6b327d5f653e3e01c5&amp;username=mfa02061"/>
    <hyperlink ref="X92" r:id="rId90" display="https://emenscr.nesdc.go.th/viewer/view.html?id=60efd545b292e846d2420698&amp;username=mfa09041"/>
    <hyperlink ref="X93" r:id="rId91" display="https://emenscr.nesdc.go.th/viewer/view.html?id=60efdb5539d41446ca6dc982&amp;username=mfa09041"/>
    <hyperlink ref="X94" r:id="rId92" display="https://emenscr.nesdc.go.th/viewer/view.html?id=60fae1a79c707a05a1d6ce7e&amp;username=mfa14041"/>
    <hyperlink ref="X95" r:id="rId93" display="https://emenscr.nesdc.go.th/viewer/view.html?id=60ffc4ad26616e05a3f99135&amp;username=mfa02061"/>
    <hyperlink ref="X96" r:id="rId94" display="https://emenscr.nesdc.go.th/viewer/view.html?id=6119efb083a6677074486162&amp;username=mfa04011"/>
    <hyperlink ref="X97" r:id="rId95" display="https://emenscr.nesdc.go.th/viewer/view.html?id=611a306cb1eab9706bc8547f&amp;username=thaigov04011"/>
    <hyperlink ref="X98" r:id="rId96" display="https://emenscr.nesdc.go.th/viewer/view.html?id=61406d70f212686990f336fd&amp;username=mfa09011"/>
    <hyperlink ref="X99" r:id="rId97" display="https://emenscr.nesdc.go.th/viewer/view.html?id=617bcd6135b84015ad798c32&amp;username=mfa09041"/>
    <hyperlink ref="X100" r:id="rId98" display="https://emenscr.nesdc.go.th/viewer/view.html?id=617bf06835b84015ad798c78&amp;username=mfa10041"/>
    <hyperlink ref="X101" r:id="rId99" display="https://emenscr.nesdc.go.th/viewer/view.html?id=617e19f3c1b7a41487921d7b&amp;username=mfa02061"/>
    <hyperlink ref="X102" r:id="rId100" display="https://emenscr.nesdc.go.th/viewer/view.html?id=617e6d67e0c38f67e444eb22&amp;username=mfa02061"/>
    <hyperlink ref="X103" r:id="rId101" display="https://emenscr.nesdc.go.th/viewer/view.html?id=619b56215e6a003d4c76bf4b&amp;username=mol02101"/>
    <hyperlink ref="X104" r:id="rId102" display="https://emenscr.nesdc.go.th/viewer/view.html?id=61a9e98ae4a0ba43f163b2f3&amp;username=mfa09011"/>
    <hyperlink ref="X105" r:id="rId103" display="https://emenscr.nesdc.go.th/viewer/view.html?id=61af3148e55ef143eb1fceb7&amp;username=mfa09011"/>
    <hyperlink ref="X106" r:id="rId104" display="https://emenscr.nesdc.go.th/viewer/view.html?id=61b9ad2477a3ca1cee43a79b&amp;username=mfa09041"/>
    <hyperlink ref="X107" r:id="rId105" display="https://emenscr.nesdc.go.th/viewer/view.html?id=61b9f27b358cdf1cf68825b5&amp;username=mfa09031"/>
    <hyperlink ref="X108" r:id="rId106" display="https://emenscr.nesdc.go.th/viewer/view.html?id=61bc536e08c049623464da79&amp;username=mfa12011"/>
    <hyperlink ref="X109" r:id="rId107" display="https://emenscr.nesdc.go.th/viewer/view.html?id=61bf2e241a10626236233d73&amp;username=mfa09041"/>
    <hyperlink ref="X110" r:id="rId108" display="https://emenscr.nesdc.go.th/viewer/view.html?id=61c04ad91a10626236233e68&amp;username=mfa09041"/>
    <hyperlink ref="X111" r:id="rId109" display="https://emenscr.nesdc.go.th/viewer/view.html?id=61c17bb1132398622df87099&amp;username=mfa03021"/>
    <hyperlink ref="X112" r:id="rId110" display="https://emenscr.nesdc.go.th/viewer/view.html?id=61c6d011a2991278946b94d2&amp;username=mfa10021"/>
    <hyperlink ref="X113" r:id="rId111" display="https://emenscr.nesdc.go.th/viewer/view.html?id=61c6dfbba2991278946b94d9&amp;username=mfa02061"/>
    <hyperlink ref="X114" r:id="rId112" display="https://emenscr.nesdc.go.th/viewer/view.html?id=61c6dfcf05ce8c789a08e017&amp;username=mfa02061"/>
    <hyperlink ref="X115" r:id="rId113" display="https://emenscr.nesdc.go.th/viewer/view.html?id=61c6e1be80d4df78932ea8b7&amp;username=mfa02061"/>
    <hyperlink ref="X116" r:id="rId114" display="https://emenscr.nesdc.go.th/viewer/view.html?id=61c6e3bf80d4df78932ea8b9&amp;username=mfa02061"/>
    <hyperlink ref="X117" r:id="rId115" display="https://emenscr.nesdc.go.th/viewer/view.html?id=61c6e98105ce8c789a08e01c&amp;username=mfa02061"/>
    <hyperlink ref="X118" r:id="rId116" display="https://emenscr.nesdc.go.th/viewer/view.html?id=61c6ebafa2991278946b94dd&amp;username=mfa02061"/>
    <hyperlink ref="X119" r:id="rId117" display="https://emenscr.nesdc.go.th/viewer/view.html?id=61c9452391854c614b74da11&amp;username=mfa04011"/>
    <hyperlink ref="X120" r:id="rId118" display="https://emenscr.nesdc.go.th/viewer/view.html?id=61c97a314db925615229a98a&amp;username=mfa02041"/>
    <hyperlink ref="X121" r:id="rId119" display="https://emenscr.nesdc.go.th/viewer/view.html?id=61c97bf974e0ea615e9909d8&amp;username=mfa02041"/>
    <hyperlink ref="X122" r:id="rId120" display="https://emenscr.nesdc.go.th/viewer/view.html?id=61c97dc34db925615229a99f&amp;username=mfa02041"/>
    <hyperlink ref="X123" r:id="rId121" display="https://emenscr.nesdc.go.th/viewer/view.html?id=61c97feb18f9e461517bec73&amp;username=mfa02041"/>
    <hyperlink ref="X124" r:id="rId122" display="https://emenscr.nesdc.go.th/viewer/view.html?id=61c982144db925615229a9bb&amp;username=mfa02041"/>
    <hyperlink ref="X125" r:id="rId123" display="https://emenscr.nesdc.go.th/viewer/view.html?id=61ebb9298989866011138760&amp;username=thaigov040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25"/>
  <sheetViews>
    <sheetView zoomScale="70" zoomScaleNormal="70" workbookViewId="0">
      <selection activeCell="I13" sqref="I13"/>
    </sheetView>
  </sheetViews>
  <sheetFormatPr defaultRowHeight="14.25" x14ac:dyDescent="0.45"/>
  <cols>
    <col min="1" max="1" width="22.9296875" customWidth="1"/>
    <col min="2" max="3" width="54" customWidth="1"/>
    <col min="4" max="4" width="28.33203125" customWidth="1"/>
    <col min="5" max="5" width="27" customWidth="1"/>
    <col min="6" max="6" width="54" customWidth="1"/>
    <col min="7" max="7" width="49.9296875" customWidth="1"/>
    <col min="8" max="9" width="54" customWidth="1"/>
    <col min="10" max="10" width="16.19921875" customWidth="1"/>
    <col min="11" max="11" width="20.265625" customWidth="1"/>
    <col min="12" max="12" width="17.53125" customWidth="1"/>
  </cols>
  <sheetData>
    <row r="1" spans="1:12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575</v>
      </c>
    </row>
    <row r="3" spans="1:12" x14ac:dyDescent="0.45">
      <c r="A3" t="s">
        <v>25</v>
      </c>
      <c r="B3" t="s">
        <v>26</v>
      </c>
      <c r="C3" t="s">
        <v>28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L3" s="5" t="s">
        <v>26</v>
      </c>
    </row>
    <row r="4" spans="1:12" x14ac:dyDescent="0.45">
      <c r="A4" t="s">
        <v>39</v>
      </c>
      <c r="B4" t="s">
        <v>40</v>
      </c>
      <c r="C4" t="s">
        <v>28</v>
      </c>
      <c r="D4" t="s">
        <v>42</v>
      </c>
      <c r="E4" t="s">
        <v>35</v>
      </c>
      <c r="F4" t="s">
        <v>36</v>
      </c>
      <c r="G4" t="s">
        <v>37</v>
      </c>
      <c r="H4" t="s">
        <v>38</v>
      </c>
      <c r="L4" s="5" t="s">
        <v>40</v>
      </c>
    </row>
    <row r="5" spans="1:12" x14ac:dyDescent="0.45">
      <c r="A5" t="s">
        <v>43</v>
      </c>
      <c r="B5" t="s">
        <v>44</v>
      </c>
      <c r="C5" t="s">
        <v>28</v>
      </c>
      <c r="D5" t="s">
        <v>42</v>
      </c>
      <c r="E5" t="s">
        <v>35</v>
      </c>
      <c r="F5" t="s">
        <v>36</v>
      </c>
      <c r="G5" t="s">
        <v>37</v>
      </c>
      <c r="H5" t="s">
        <v>38</v>
      </c>
      <c r="L5" s="5" t="s">
        <v>44</v>
      </c>
    </row>
    <row r="6" spans="1:12" x14ac:dyDescent="0.45">
      <c r="A6" t="s">
        <v>46</v>
      </c>
      <c r="B6" t="s">
        <v>47</v>
      </c>
      <c r="C6" t="s">
        <v>28</v>
      </c>
      <c r="D6" t="s">
        <v>42</v>
      </c>
      <c r="E6" t="s">
        <v>35</v>
      </c>
      <c r="F6" t="s">
        <v>36</v>
      </c>
      <c r="G6" t="s">
        <v>37</v>
      </c>
      <c r="H6" t="s">
        <v>38</v>
      </c>
      <c r="L6" s="5" t="s">
        <v>47</v>
      </c>
    </row>
    <row r="7" spans="1:12" x14ac:dyDescent="0.45">
      <c r="A7" t="s">
        <v>50</v>
      </c>
      <c r="B7" t="s">
        <v>51</v>
      </c>
      <c r="C7" t="s">
        <v>28</v>
      </c>
      <c r="D7" t="s">
        <v>53</v>
      </c>
      <c r="E7" t="s">
        <v>54</v>
      </c>
      <c r="F7" t="s">
        <v>55</v>
      </c>
      <c r="G7" t="s">
        <v>56</v>
      </c>
      <c r="H7" t="s">
        <v>57</v>
      </c>
      <c r="L7" s="5" t="s">
        <v>51</v>
      </c>
    </row>
    <row r="8" spans="1:12" x14ac:dyDescent="0.45">
      <c r="A8" t="s">
        <v>59</v>
      </c>
      <c r="B8" t="s">
        <v>60</v>
      </c>
      <c r="C8" t="s">
        <v>61</v>
      </c>
      <c r="D8" t="s">
        <v>63</v>
      </c>
      <c r="E8" t="s">
        <v>64</v>
      </c>
      <c r="G8" t="s">
        <v>65</v>
      </c>
      <c r="H8" t="s">
        <v>66</v>
      </c>
      <c r="L8" s="5" t="s">
        <v>60</v>
      </c>
    </row>
    <row r="9" spans="1:12" x14ac:dyDescent="0.45">
      <c r="A9" t="s">
        <v>67</v>
      </c>
      <c r="B9" t="s">
        <v>68</v>
      </c>
      <c r="C9" t="s">
        <v>69</v>
      </c>
      <c r="D9" t="s">
        <v>42</v>
      </c>
      <c r="E9" t="s">
        <v>35</v>
      </c>
      <c r="G9" t="s">
        <v>65</v>
      </c>
      <c r="H9" t="s">
        <v>66</v>
      </c>
      <c r="L9" s="5" t="s">
        <v>68</v>
      </c>
    </row>
    <row r="10" spans="1:12" x14ac:dyDescent="0.45">
      <c r="A10" t="s">
        <v>72</v>
      </c>
      <c r="B10" t="s">
        <v>73</v>
      </c>
      <c r="C10" t="s">
        <v>28</v>
      </c>
      <c r="D10" t="s">
        <v>42</v>
      </c>
      <c r="E10" t="s">
        <v>35</v>
      </c>
      <c r="G10" t="s">
        <v>65</v>
      </c>
      <c r="H10" t="s">
        <v>66</v>
      </c>
      <c r="L10" s="5" t="s">
        <v>73</v>
      </c>
    </row>
    <row r="11" spans="1:12" x14ac:dyDescent="0.45">
      <c r="A11" t="s">
        <v>76</v>
      </c>
      <c r="B11" t="s">
        <v>77</v>
      </c>
      <c r="C11" t="s">
        <v>78</v>
      </c>
      <c r="D11" t="s">
        <v>53</v>
      </c>
      <c r="E11" t="s">
        <v>80</v>
      </c>
      <c r="F11" t="s">
        <v>81</v>
      </c>
      <c r="G11" t="s">
        <v>82</v>
      </c>
      <c r="H11" t="s">
        <v>38</v>
      </c>
      <c r="L11" s="5" t="s">
        <v>77</v>
      </c>
    </row>
    <row r="12" spans="1:12" x14ac:dyDescent="0.45">
      <c r="A12" t="s">
        <v>84</v>
      </c>
      <c r="B12" t="s">
        <v>77</v>
      </c>
      <c r="C12" t="s">
        <v>78</v>
      </c>
      <c r="D12" t="s">
        <v>53</v>
      </c>
      <c r="E12" t="s">
        <v>80</v>
      </c>
      <c r="F12" t="s">
        <v>86</v>
      </c>
      <c r="G12" t="s">
        <v>82</v>
      </c>
      <c r="H12" t="s">
        <v>38</v>
      </c>
      <c r="L12" s="5" t="s">
        <v>77</v>
      </c>
    </row>
    <row r="13" spans="1:12" x14ac:dyDescent="0.45">
      <c r="A13" t="s">
        <v>88</v>
      </c>
      <c r="B13" t="s">
        <v>77</v>
      </c>
      <c r="C13" t="s">
        <v>78</v>
      </c>
      <c r="D13" t="s">
        <v>53</v>
      </c>
      <c r="E13" t="s">
        <v>80</v>
      </c>
      <c r="F13" t="s">
        <v>90</v>
      </c>
      <c r="G13" t="s">
        <v>82</v>
      </c>
      <c r="H13" t="s">
        <v>38</v>
      </c>
      <c r="L13" s="5" t="s">
        <v>77</v>
      </c>
    </row>
    <row r="14" spans="1:12" x14ac:dyDescent="0.45">
      <c r="A14" t="s">
        <v>92</v>
      </c>
      <c r="B14" t="s">
        <v>77</v>
      </c>
      <c r="C14" t="s">
        <v>28</v>
      </c>
      <c r="D14" t="s">
        <v>53</v>
      </c>
      <c r="E14" t="s">
        <v>80</v>
      </c>
      <c r="F14" t="s">
        <v>94</v>
      </c>
      <c r="G14" t="s">
        <v>82</v>
      </c>
      <c r="H14" t="s">
        <v>38</v>
      </c>
      <c r="L14" s="5" t="s">
        <v>77</v>
      </c>
    </row>
    <row r="15" spans="1:12" x14ac:dyDescent="0.45">
      <c r="A15" t="s">
        <v>96</v>
      </c>
      <c r="B15" t="s">
        <v>97</v>
      </c>
      <c r="C15" t="s">
        <v>98</v>
      </c>
      <c r="D15" t="s">
        <v>42</v>
      </c>
      <c r="E15" t="s">
        <v>100</v>
      </c>
      <c r="F15" t="s">
        <v>101</v>
      </c>
      <c r="G15" t="s">
        <v>102</v>
      </c>
      <c r="H15" t="s">
        <v>103</v>
      </c>
      <c r="L15" s="5" t="s">
        <v>97</v>
      </c>
    </row>
    <row r="16" spans="1:12" x14ac:dyDescent="0.45">
      <c r="A16" t="s">
        <v>105</v>
      </c>
      <c r="B16" t="s">
        <v>77</v>
      </c>
      <c r="C16" t="s">
        <v>78</v>
      </c>
      <c r="D16" t="s">
        <v>53</v>
      </c>
      <c r="E16" t="s">
        <v>80</v>
      </c>
      <c r="F16" t="s">
        <v>107</v>
      </c>
      <c r="G16" t="s">
        <v>82</v>
      </c>
      <c r="H16" t="s">
        <v>38</v>
      </c>
      <c r="L16" s="5" t="s">
        <v>77</v>
      </c>
    </row>
    <row r="17" spans="1:12" x14ac:dyDescent="0.45">
      <c r="A17" t="s">
        <v>109</v>
      </c>
      <c r="B17" t="s">
        <v>110</v>
      </c>
      <c r="C17" t="s">
        <v>78</v>
      </c>
      <c r="D17" t="s">
        <v>53</v>
      </c>
      <c r="E17" t="s">
        <v>80</v>
      </c>
      <c r="F17" t="s">
        <v>112</v>
      </c>
      <c r="G17" t="s">
        <v>113</v>
      </c>
      <c r="H17" t="s">
        <v>38</v>
      </c>
      <c r="L17" s="5" t="s">
        <v>110</v>
      </c>
    </row>
    <row r="18" spans="1:12" x14ac:dyDescent="0.45">
      <c r="A18" t="s">
        <v>114</v>
      </c>
      <c r="B18" t="s">
        <v>115</v>
      </c>
      <c r="C18" t="s">
        <v>98</v>
      </c>
      <c r="D18" t="s">
        <v>42</v>
      </c>
      <c r="E18" t="s">
        <v>54</v>
      </c>
      <c r="G18" t="s">
        <v>65</v>
      </c>
      <c r="H18" t="s">
        <v>66</v>
      </c>
      <c r="L18" s="5" t="s">
        <v>115</v>
      </c>
    </row>
    <row r="19" spans="1:12" x14ac:dyDescent="0.45">
      <c r="A19" t="s">
        <v>119</v>
      </c>
      <c r="B19" t="s">
        <v>120</v>
      </c>
      <c r="C19" t="s">
        <v>69</v>
      </c>
      <c r="D19" t="s">
        <v>53</v>
      </c>
      <c r="E19" t="s">
        <v>80</v>
      </c>
      <c r="F19" t="s">
        <v>122</v>
      </c>
      <c r="G19" t="s">
        <v>123</v>
      </c>
      <c r="H19" t="s">
        <v>57</v>
      </c>
      <c r="L19" s="5" t="s">
        <v>120</v>
      </c>
    </row>
    <row r="20" spans="1:12" x14ac:dyDescent="0.45">
      <c r="A20" t="s">
        <v>124</v>
      </c>
      <c r="B20" t="s">
        <v>125</v>
      </c>
      <c r="C20" t="s">
        <v>98</v>
      </c>
      <c r="D20" t="s">
        <v>127</v>
      </c>
      <c r="E20" t="s">
        <v>100</v>
      </c>
      <c r="G20" t="s">
        <v>65</v>
      </c>
      <c r="H20" t="s">
        <v>66</v>
      </c>
      <c r="L20" s="5" t="s">
        <v>576</v>
      </c>
    </row>
    <row r="21" spans="1:12" x14ac:dyDescent="0.45">
      <c r="A21" t="s">
        <v>128</v>
      </c>
      <c r="B21" t="s">
        <v>129</v>
      </c>
      <c r="C21" t="s">
        <v>78</v>
      </c>
      <c r="D21" t="s">
        <v>42</v>
      </c>
      <c r="E21" t="s">
        <v>35</v>
      </c>
      <c r="G21" t="s">
        <v>65</v>
      </c>
      <c r="H21" t="s">
        <v>66</v>
      </c>
      <c r="L21" s="5" t="s">
        <v>129</v>
      </c>
    </row>
    <row r="22" spans="1:12" x14ac:dyDescent="0.45">
      <c r="A22" t="s">
        <v>131</v>
      </c>
      <c r="B22" t="s">
        <v>132</v>
      </c>
      <c r="C22" t="s">
        <v>28</v>
      </c>
      <c r="D22" t="s">
        <v>134</v>
      </c>
      <c r="E22" t="s">
        <v>80</v>
      </c>
      <c r="G22" t="s">
        <v>65</v>
      </c>
      <c r="H22" t="s">
        <v>66</v>
      </c>
      <c r="L22" s="5" t="s">
        <v>132</v>
      </c>
    </row>
    <row r="23" spans="1:12" x14ac:dyDescent="0.45">
      <c r="A23" t="s">
        <v>135</v>
      </c>
      <c r="B23" t="s">
        <v>136</v>
      </c>
      <c r="C23" t="s">
        <v>98</v>
      </c>
      <c r="D23" t="s">
        <v>42</v>
      </c>
      <c r="E23" t="s">
        <v>80</v>
      </c>
      <c r="G23" t="s">
        <v>65</v>
      </c>
      <c r="H23" t="s">
        <v>66</v>
      </c>
      <c r="L23" s="5" t="s">
        <v>136</v>
      </c>
    </row>
    <row r="24" spans="1:12" x14ac:dyDescent="0.45">
      <c r="A24" t="s">
        <v>138</v>
      </c>
      <c r="B24" t="s">
        <v>139</v>
      </c>
      <c r="C24" t="s">
        <v>28</v>
      </c>
      <c r="D24" t="s">
        <v>64</v>
      </c>
      <c r="E24" t="s">
        <v>142</v>
      </c>
      <c r="G24" t="s">
        <v>65</v>
      </c>
      <c r="H24" t="s">
        <v>66</v>
      </c>
      <c r="L24" s="5" t="s">
        <v>577</v>
      </c>
    </row>
    <row r="25" spans="1:12" x14ac:dyDescent="0.45">
      <c r="A25" t="s">
        <v>143</v>
      </c>
      <c r="B25" t="s">
        <v>144</v>
      </c>
      <c r="C25" t="s">
        <v>98</v>
      </c>
      <c r="D25" t="s">
        <v>53</v>
      </c>
      <c r="E25" t="s">
        <v>80</v>
      </c>
      <c r="G25" t="s">
        <v>65</v>
      </c>
      <c r="H25" t="s">
        <v>66</v>
      </c>
      <c r="L25" s="5" t="s">
        <v>144</v>
      </c>
    </row>
    <row r="26" spans="1:12" x14ac:dyDescent="0.45">
      <c r="A26" t="s">
        <v>146</v>
      </c>
      <c r="B26" t="s">
        <v>129</v>
      </c>
      <c r="C26" t="s">
        <v>78</v>
      </c>
      <c r="D26" t="s">
        <v>53</v>
      </c>
      <c r="E26" t="s">
        <v>80</v>
      </c>
      <c r="G26" t="s">
        <v>65</v>
      </c>
      <c r="H26" t="s">
        <v>66</v>
      </c>
      <c r="L26" s="5" t="s">
        <v>129</v>
      </c>
    </row>
    <row r="27" spans="1:12" x14ac:dyDescent="0.45">
      <c r="A27" t="s">
        <v>148</v>
      </c>
      <c r="B27" t="s">
        <v>149</v>
      </c>
      <c r="C27" t="s">
        <v>78</v>
      </c>
      <c r="D27" t="s">
        <v>151</v>
      </c>
      <c r="E27" t="s">
        <v>152</v>
      </c>
      <c r="G27" t="s">
        <v>65</v>
      </c>
      <c r="H27" t="s">
        <v>66</v>
      </c>
      <c r="L27" s="5" t="s">
        <v>149</v>
      </c>
    </row>
    <row r="28" spans="1:12" x14ac:dyDescent="0.45">
      <c r="A28" t="s">
        <v>153</v>
      </c>
      <c r="B28" t="s">
        <v>154</v>
      </c>
      <c r="C28" t="s">
        <v>78</v>
      </c>
      <c r="D28" t="s">
        <v>53</v>
      </c>
      <c r="E28" t="s">
        <v>80</v>
      </c>
      <c r="G28" t="s">
        <v>65</v>
      </c>
      <c r="H28" t="s">
        <v>66</v>
      </c>
      <c r="L28" s="5" t="s">
        <v>154</v>
      </c>
    </row>
    <row r="29" spans="1:12" x14ac:dyDescent="0.45">
      <c r="A29" t="s">
        <v>157</v>
      </c>
      <c r="B29" t="s">
        <v>158</v>
      </c>
      <c r="C29" t="s">
        <v>28</v>
      </c>
      <c r="D29" t="s">
        <v>160</v>
      </c>
      <c r="E29" t="s">
        <v>100</v>
      </c>
      <c r="F29" t="s">
        <v>161</v>
      </c>
      <c r="G29" t="s">
        <v>162</v>
      </c>
      <c r="H29" t="s">
        <v>163</v>
      </c>
      <c r="L29" s="5" t="s">
        <v>158</v>
      </c>
    </row>
    <row r="30" spans="1:12" hidden="1" x14ac:dyDescent="0.45">
      <c r="A30" t="s">
        <v>165</v>
      </c>
      <c r="B30" t="s">
        <v>166</v>
      </c>
      <c r="C30" t="s">
        <v>61</v>
      </c>
      <c r="D30" t="s">
        <v>160</v>
      </c>
      <c r="E30" t="s">
        <v>100</v>
      </c>
      <c r="F30" t="s">
        <v>168</v>
      </c>
      <c r="G30" t="s">
        <v>169</v>
      </c>
      <c r="H30" t="s">
        <v>170</v>
      </c>
      <c r="I30" t="s">
        <v>171</v>
      </c>
      <c r="J30" t="s">
        <v>172</v>
      </c>
      <c r="K30" t="s">
        <v>173</v>
      </c>
      <c r="L30" s="5" t="s">
        <v>166</v>
      </c>
    </row>
    <row r="31" spans="1:12" x14ac:dyDescent="0.45">
      <c r="A31" t="s">
        <v>174</v>
      </c>
      <c r="B31" t="s">
        <v>175</v>
      </c>
      <c r="C31" t="s">
        <v>28</v>
      </c>
      <c r="D31" t="s">
        <v>177</v>
      </c>
      <c r="E31" t="s">
        <v>142</v>
      </c>
      <c r="G31" t="s">
        <v>65</v>
      </c>
      <c r="H31" t="s">
        <v>66</v>
      </c>
      <c r="J31" t="s">
        <v>178</v>
      </c>
      <c r="K31" t="s">
        <v>179</v>
      </c>
      <c r="L31" s="5" t="s">
        <v>578</v>
      </c>
    </row>
    <row r="32" spans="1:12" x14ac:dyDescent="0.45">
      <c r="A32" t="s">
        <v>180</v>
      </c>
      <c r="B32" t="s">
        <v>181</v>
      </c>
      <c r="C32" t="s">
        <v>98</v>
      </c>
      <c r="D32" t="s">
        <v>127</v>
      </c>
      <c r="E32" t="s">
        <v>80</v>
      </c>
      <c r="G32" t="s">
        <v>65</v>
      </c>
      <c r="H32" t="s">
        <v>66</v>
      </c>
      <c r="J32" t="s">
        <v>183</v>
      </c>
      <c r="K32" t="s">
        <v>184</v>
      </c>
      <c r="L32" s="5" t="s">
        <v>579</v>
      </c>
    </row>
    <row r="33" spans="1:12" hidden="1" x14ac:dyDescent="0.45">
      <c r="A33" t="s">
        <v>186</v>
      </c>
      <c r="B33" t="s">
        <v>187</v>
      </c>
      <c r="C33" t="s">
        <v>61</v>
      </c>
      <c r="D33" t="s">
        <v>160</v>
      </c>
      <c r="E33" t="s">
        <v>100</v>
      </c>
      <c r="F33" t="s">
        <v>189</v>
      </c>
      <c r="G33" t="s">
        <v>190</v>
      </c>
      <c r="H33" t="s">
        <v>191</v>
      </c>
      <c r="I33" t="s">
        <v>171</v>
      </c>
      <c r="J33" t="s">
        <v>178</v>
      </c>
      <c r="K33" t="s">
        <v>192</v>
      </c>
      <c r="L33" s="5" t="s">
        <v>187</v>
      </c>
    </row>
    <row r="34" spans="1:12" hidden="1" x14ac:dyDescent="0.45">
      <c r="A34" t="s">
        <v>194</v>
      </c>
      <c r="B34" t="s">
        <v>120</v>
      </c>
      <c r="C34" t="s">
        <v>28</v>
      </c>
      <c r="D34" t="s">
        <v>160</v>
      </c>
      <c r="E34" t="s">
        <v>100</v>
      </c>
      <c r="F34" t="s">
        <v>196</v>
      </c>
      <c r="G34" t="s">
        <v>123</v>
      </c>
      <c r="H34" t="s">
        <v>57</v>
      </c>
      <c r="I34" t="s">
        <v>171</v>
      </c>
      <c r="J34" t="s">
        <v>172</v>
      </c>
      <c r="K34" t="s">
        <v>197</v>
      </c>
      <c r="L34" s="5" t="s">
        <v>120</v>
      </c>
    </row>
    <row r="35" spans="1:12" hidden="1" x14ac:dyDescent="0.45">
      <c r="A35" t="s">
        <v>199</v>
      </c>
      <c r="B35" t="s">
        <v>200</v>
      </c>
      <c r="C35" t="s">
        <v>28</v>
      </c>
      <c r="D35" t="s">
        <v>160</v>
      </c>
      <c r="E35" t="s">
        <v>100</v>
      </c>
      <c r="F35" t="s">
        <v>202</v>
      </c>
      <c r="G35" t="s">
        <v>37</v>
      </c>
      <c r="H35" t="s">
        <v>38</v>
      </c>
      <c r="I35" t="s">
        <v>171</v>
      </c>
      <c r="J35" t="s">
        <v>178</v>
      </c>
      <c r="K35" t="s">
        <v>203</v>
      </c>
      <c r="L35" s="5" t="s">
        <v>200</v>
      </c>
    </row>
    <row r="36" spans="1:12" hidden="1" x14ac:dyDescent="0.45">
      <c r="A36" t="s">
        <v>204</v>
      </c>
      <c r="B36" t="s">
        <v>205</v>
      </c>
      <c r="C36" t="s">
        <v>28</v>
      </c>
      <c r="D36" t="s">
        <v>160</v>
      </c>
      <c r="E36" t="s">
        <v>100</v>
      </c>
      <c r="F36" t="s">
        <v>202</v>
      </c>
      <c r="G36" t="s">
        <v>37</v>
      </c>
      <c r="H36" t="s">
        <v>38</v>
      </c>
      <c r="I36" t="s">
        <v>171</v>
      </c>
      <c r="J36" t="s">
        <v>178</v>
      </c>
      <c r="K36" t="s">
        <v>203</v>
      </c>
      <c r="L36" s="5" t="s">
        <v>205</v>
      </c>
    </row>
    <row r="37" spans="1:12" hidden="1" x14ac:dyDescent="0.45">
      <c r="A37" t="s">
        <v>207</v>
      </c>
      <c r="B37" t="s">
        <v>208</v>
      </c>
      <c r="C37" t="s">
        <v>28</v>
      </c>
      <c r="D37" t="s">
        <v>160</v>
      </c>
      <c r="E37" t="s">
        <v>100</v>
      </c>
      <c r="F37" t="s">
        <v>202</v>
      </c>
      <c r="G37" t="s">
        <v>37</v>
      </c>
      <c r="H37" t="s">
        <v>38</v>
      </c>
      <c r="I37" t="s">
        <v>171</v>
      </c>
      <c r="J37" t="s">
        <v>178</v>
      </c>
      <c r="K37" t="s">
        <v>203</v>
      </c>
      <c r="L37" s="5" t="s">
        <v>208</v>
      </c>
    </row>
    <row r="38" spans="1:12" hidden="1" x14ac:dyDescent="0.45">
      <c r="A38" t="s">
        <v>210</v>
      </c>
      <c r="B38" t="s">
        <v>211</v>
      </c>
      <c r="C38" t="s">
        <v>28</v>
      </c>
      <c r="D38" t="s">
        <v>160</v>
      </c>
      <c r="E38" t="s">
        <v>100</v>
      </c>
      <c r="F38" t="s">
        <v>202</v>
      </c>
      <c r="G38" t="s">
        <v>37</v>
      </c>
      <c r="H38" t="s">
        <v>38</v>
      </c>
      <c r="I38" t="s">
        <v>171</v>
      </c>
      <c r="J38" t="s">
        <v>178</v>
      </c>
      <c r="K38" t="s">
        <v>203</v>
      </c>
      <c r="L38" s="5" t="s">
        <v>211</v>
      </c>
    </row>
    <row r="39" spans="1:12" hidden="1" x14ac:dyDescent="0.45">
      <c r="A39" t="s">
        <v>214</v>
      </c>
      <c r="B39" t="s">
        <v>215</v>
      </c>
      <c r="C39" t="s">
        <v>28</v>
      </c>
      <c r="D39" t="s">
        <v>160</v>
      </c>
      <c r="E39" t="s">
        <v>100</v>
      </c>
      <c r="F39" t="s">
        <v>217</v>
      </c>
      <c r="G39" t="s">
        <v>218</v>
      </c>
      <c r="H39" t="s">
        <v>219</v>
      </c>
      <c r="I39" t="s">
        <v>220</v>
      </c>
      <c r="J39" t="s">
        <v>178</v>
      </c>
      <c r="K39" t="s">
        <v>203</v>
      </c>
      <c r="L39" s="5" t="s">
        <v>215</v>
      </c>
    </row>
    <row r="40" spans="1:12" hidden="1" x14ac:dyDescent="0.45">
      <c r="A40" t="s">
        <v>222</v>
      </c>
      <c r="B40" t="s">
        <v>223</v>
      </c>
      <c r="C40" t="s">
        <v>28</v>
      </c>
      <c r="D40" t="s">
        <v>160</v>
      </c>
      <c r="E40" t="s">
        <v>100</v>
      </c>
      <c r="F40" t="s">
        <v>225</v>
      </c>
      <c r="G40" t="s">
        <v>226</v>
      </c>
      <c r="H40" t="s">
        <v>227</v>
      </c>
      <c r="I40" t="s">
        <v>171</v>
      </c>
      <c r="J40" t="s">
        <v>172</v>
      </c>
      <c r="K40" t="s">
        <v>173</v>
      </c>
      <c r="L40" s="5" t="s">
        <v>223</v>
      </c>
    </row>
    <row r="41" spans="1:12" hidden="1" x14ac:dyDescent="0.45">
      <c r="A41" t="s">
        <v>229</v>
      </c>
      <c r="B41" t="s">
        <v>158</v>
      </c>
      <c r="C41" t="s">
        <v>28</v>
      </c>
      <c r="D41" t="s">
        <v>160</v>
      </c>
      <c r="E41" t="s">
        <v>100</v>
      </c>
      <c r="F41" t="s">
        <v>231</v>
      </c>
      <c r="G41" t="s">
        <v>162</v>
      </c>
      <c r="H41" t="s">
        <v>163</v>
      </c>
      <c r="I41" t="s">
        <v>171</v>
      </c>
      <c r="J41" t="s">
        <v>178</v>
      </c>
      <c r="K41" t="s">
        <v>203</v>
      </c>
      <c r="L41" s="5" t="s">
        <v>158</v>
      </c>
    </row>
    <row r="42" spans="1:12" x14ac:dyDescent="0.45">
      <c r="A42" t="s">
        <v>233</v>
      </c>
      <c r="B42" t="s">
        <v>234</v>
      </c>
      <c r="C42" t="s">
        <v>98</v>
      </c>
      <c r="D42" t="s">
        <v>236</v>
      </c>
      <c r="E42" t="s">
        <v>237</v>
      </c>
      <c r="F42" t="s">
        <v>238</v>
      </c>
      <c r="G42" t="s">
        <v>239</v>
      </c>
      <c r="H42" t="s">
        <v>66</v>
      </c>
      <c r="J42" t="s">
        <v>172</v>
      </c>
      <c r="K42" t="s">
        <v>240</v>
      </c>
      <c r="L42" s="5" t="s">
        <v>234</v>
      </c>
    </row>
    <row r="43" spans="1:12" x14ac:dyDescent="0.45">
      <c r="A43" t="s">
        <v>242</v>
      </c>
      <c r="B43" t="s">
        <v>149</v>
      </c>
      <c r="C43" t="s">
        <v>78</v>
      </c>
      <c r="D43" t="s">
        <v>151</v>
      </c>
      <c r="E43" t="s">
        <v>152</v>
      </c>
      <c r="F43" t="s">
        <v>244</v>
      </c>
      <c r="G43" t="s">
        <v>245</v>
      </c>
      <c r="H43" t="s">
        <v>66</v>
      </c>
      <c r="J43" t="s">
        <v>183</v>
      </c>
      <c r="K43" t="s">
        <v>246</v>
      </c>
      <c r="L43" s="5" t="s">
        <v>149</v>
      </c>
    </row>
    <row r="44" spans="1:12" x14ac:dyDescent="0.45">
      <c r="A44" t="s">
        <v>248</v>
      </c>
      <c r="B44" t="s">
        <v>249</v>
      </c>
      <c r="C44" t="s">
        <v>28</v>
      </c>
      <c r="D44" t="s">
        <v>53</v>
      </c>
      <c r="E44" t="s">
        <v>80</v>
      </c>
      <c r="F44" t="s">
        <v>251</v>
      </c>
      <c r="G44" t="s">
        <v>252</v>
      </c>
      <c r="H44" t="s">
        <v>66</v>
      </c>
      <c r="J44" t="s">
        <v>172</v>
      </c>
      <c r="K44" t="s">
        <v>173</v>
      </c>
      <c r="L44" s="5" t="s">
        <v>249</v>
      </c>
    </row>
    <row r="45" spans="1:12" x14ac:dyDescent="0.45">
      <c r="A45" t="s">
        <v>253</v>
      </c>
      <c r="B45" t="s">
        <v>254</v>
      </c>
      <c r="C45" t="s">
        <v>28</v>
      </c>
      <c r="D45" t="s">
        <v>53</v>
      </c>
      <c r="E45" t="s">
        <v>80</v>
      </c>
      <c r="F45" t="s">
        <v>251</v>
      </c>
      <c r="G45" t="s">
        <v>252</v>
      </c>
      <c r="H45" t="s">
        <v>66</v>
      </c>
      <c r="J45" t="s">
        <v>172</v>
      </c>
      <c r="K45" t="s">
        <v>173</v>
      </c>
      <c r="L45" s="5" t="s">
        <v>254</v>
      </c>
    </row>
    <row r="46" spans="1:12" x14ac:dyDescent="0.45">
      <c r="A46" t="s">
        <v>257</v>
      </c>
      <c r="B46" t="s">
        <v>258</v>
      </c>
      <c r="C46" t="s">
        <v>98</v>
      </c>
      <c r="D46" t="s">
        <v>236</v>
      </c>
      <c r="E46" t="s">
        <v>237</v>
      </c>
      <c r="F46" t="s">
        <v>260</v>
      </c>
      <c r="G46" t="s">
        <v>261</v>
      </c>
      <c r="H46" t="s">
        <v>66</v>
      </c>
      <c r="J46" t="s">
        <v>172</v>
      </c>
      <c r="K46" t="s">
        <v>173</v>
      </c>
      <c r="L46" s="5" t="s">
        <v>580</v>
      </c>
    </row>
    <row r="47" spans="1:12" x14ac:dyDescent="0.45">
      <c r="A47" t="s">
        <v>263</v>
      </c>
      <c r="B47" t="s">
        <v>264</v>
      </c>
      <c r="C47" t="s">
        <v>98</v>
      </c>
      <c r="D47" t="s">
        <v>34</v>
      </c>
      <c r="E47" t="s">
        <v>80</v>
      </c>
      <c r="F47" t="s">
        <v>266</v>
      </c>
      <c r="G47" t="s">
        <v>65</v>
      </c>
      <c r="H47" t="s">
        <v>66</v>
      </c>
      <c r="J47" t="s">
        <v>172</v>
      </c>
      <c r="K47" t="s">
        <v>173</v>
      </c>
      <c r="L47" s="5" t="s">
        <v>264</v>
      </c>
    </row>
    <row r="48" spans="1:12" x14ac:dyDescent="0.45">
      <c r="A48" t="s">
        <v>268</v>
      </c>
      <c r="B48" t="s">
        <v>269</v>
      </c>
      <c r="C48" t="s">
        <v>28</v>
      </c>
      <c r="D48" t="s">
        <v>271</v>
      </c>
      <c r="E48" t="s">
        <v>80</v>
      </c>
      <c r="F48" t="s">
        <v>272</v>
      </c>
      <c r="G48" t="s">
        <v>273</v>
      </c>
      <c r="H48" t="s">
        <v>66</v>
      </c>
      <c r="J48" t="s">
        <v>172</v>
      </c>
      <c r="K48" t="s">
        <v>197</v>
      </c>
      <c r="L48" s="5" t="s">
        <v>269</v>
      </c>
    </row>
    <row r="49" spans="1:12" x14ac:dyDescent="0.45">
      <c r="A49" t="s">
        <v>275</v>
      </c>
      <c r="B49" t="s">
        <v>276</v>
      </c>
      <c r="C49" t="s">
        <v>28</v>
      </c>
      <c r="D49" t="s">
        <v>236</v>
      </c>
      <c r="E49" t="s">
        <v>237</v>
      </c>
      <c r="F49" t="s">
        <v>279</v>
      </c>
      <c r="G49" t="s">
        <v>273</v>
      </c>
      <c r="H49" t="s">
        <v>66</v>
      </c>
      <c r="J49" t="s">
        <v>172</v>
      </c>
      <c r="K49" t="s">
        <v>173</v>
      </c>
      <c r="L49" s="5" t="s">
        <v>276</v>
      </c>
    </row>
    <row r="50" spans="1:12" x14ac:dyDescent="0.45">
      <c r="A50" t="s">
        <v>281</v>
      </c>
      <c r="B50" t="s">
        <v>282</v>
      </c>
      <c r="C50" t="s">
        <v>78</v>
      </c>
      <c r="D50" t="s">
        <v>53</v>
      </c>
      <c r="E50" t="s">
        <v>80</v>
      </c>
      <c r="F50" t="s">
        <v>284</v>
      </c>
      <c r="G50" t="s">
        <v>239</v>
      </c>
      <c r="H50" t="s">
        <v>66</v>
      </c>
      <c r="J50" t="s">
        <v>172</v>
      </c>
      <c r="K50" t="s">
        <v>173</v>
      </c>
      <c r="L50" s="5" t="s">
        <v>282</v>
      </c>
    </row>
    <row r="51" spans="1:12" x14ac:dyDescent="0.45">
      <c r="A51" t="s">
        <v>285</v>
      </c>
      <c r="B51" t="s">
        <v>286</v>
      </c>
      <c r="C51" t="s">
        <v>78</v>
      </c>
      <c r="D51" t="s">
        <v>53</v>
      </c>
      <c r="E51" t="s">
        <v>80</v>
      </c>
      <c r="F51" t="s">
        <v>284</v>
      </c>
      <c r="G51" t="s">
        <v>239</v>
      </c>
      <c r="H51" t="s">
        <v>66</v>
      </c>
      <c r="J51" t="s">
        <v>172</v>
      </c>
      <c r="K51" t="s">
        <v>173</v>
      </c>
      <c r="L51" s="5" t="s">
        <v>286</v>
      </c>
    </row>
    <row r="52" spans="1:12" x14ac:dyDescent="0.45">
      <c r="A52" t="s">
        <v>289</v>
      </c>
      <c r="B52" t="s">
        <v>290</v>
      </c>
      <c r="C52" t="s">
        <v>78</v>
      </c>
      <c r="D52" t="s">
        <v>292</v>
      </c>
      <c r="E52" t="s">
        <v>292</v>
      </c>
      <c r="F52" t="s">
        <v>260</v>
      </c>
      <c r="G52" t="s">
        <v>293</v>
      </c>
      <c r="H52" t="s">
        <v>66</v>
      </c>
      <c r="J52" t="s">
        <v>183</v>
      </c>
      <c r="K52" t="s">
        <v>294</v>
      </c>
      <c r="L52" s="5" t="s">
        <v>290</v>
      </c>
    </row>
    <row r="53" spans="1:12" x14ac:dyDescent="0.45">
      <c r="A53" t="s">
        <v>296</v>
      </c>
      <c r="B53" t="s">
        <v>297</v>
      </c>
      <c r="C53" t="s">
        <v>28</v>
      </c>
      <c r="D53" t="s">
        <v>292</v>
      </c>
      <c r="E53" t="s">
        <v>292</v>
      </c>
      <c r="F53" t="s">
        <v>299</v>
      </c>
      <c r="G53" t="s">
        <v>293</v>
      </c>
      <c r="H53" t="s">
        <v>66</v>
      </c>
      <c r="J53" t="s">
        <v>172</v>
      </c>
      <c r="K53" t="s">
        <v>197</v>
      </c>
      <c r="L53" s="5" t="s">
        <v>297</v>
      </c>
    </row>
    <row r="54" spans="1:12" x14ac:dyDescent="0.45">
      <c r="A54" t="s">
        <v>300</v>
      </c>
      <c r="B54" t="s">
        <v>301</v>
      </c>
      <c r="C54" t="s">
        <v>78</v>
      </c>
      <c r="D54" t="s">
        <v>292</v>
      </c>
      <c r="E54" t="s">
        <v>160</v>
      </c>
      <c r="F54" t="s">
        <v>260</v>
      </c>
      <c r="G54" t="s">
        <v>293</v>
      </c>
      <c r="H54" t="s">
        <v>66</v>
      </c>
      <c r="J54" t="s">
        <v>178</v>
      </c>
      <c r="K54" t="s">
        <v>179</v>
      </c>
      <c r="L54" s="5" t="s">
        <v>301</v>
      </c>
    </row>
    <row r="55" spans="1:12" x14ac:dyDescent="0.45">
      <c r="A55" t="s">
        <v>304</v>
      </c>
      <c r="B55" t="s">
        <v>305</v>
      </c>
      <c r="C55" t="s">
        <v>98</v>
      </c>
      <c r="D55" t="s">
        <v>53</v>
      </c>
      <c r="E55" t="s">
        <v>152</v>
      </c>
      <c r="F55" t="s">
        <v>307</v>
      </c>
      <c r="G55" t="s">
        <v>252</v>
      </c>
      <c r="H55" t="s">
        <v>66</v>
      </c>
      <c r="J55" t="s">
        <v>183</v>
      </c>
      <c r="K55" t="s">
        <v>294</v>
      </c>
      <c r="L55" s="5" t="s">
        <v>305</v>
      </c>
    </row>
    <row r="56" spans="1:12" x14ac:dyDescent="0.45">
      <c r="A56" t="s">
        <v>308</v>
      </c>
      <c r="B56" t="s">
        <v>309</v>
      </c>
      <c r="C56" t="s">
        <v>78</v>
      </c>
      <c r="D56" t="s">
        <v>53</v>
      </c>
      <c r="E56" t="s">
        <v>80</v>
      </c>
      <c r="F56" t="s">
        <v>260</v>
      </c>
      <c r="G56" t="s">
        <v>293</v>
      </c>
      <c r="H56" t="s">
        <v>66</v>
      </c>
      <c r="J56" t="s">
        <v>178</v>
      </c>
      <c r="K56" t="s">
        <v>179</v>
      </c>
      <c r="L56" s="5" t="s">
        <v>309</v>
      </c>
    </row>
    <row r="57" spans="1:12" x14ac:dyDescent="0.45">
      <c r="A57" t="s">
        <v>313</v>
      </c>
      <c r="B57" t="s">
        <v>314</v>
      </c>
      <c r="C57" t="s">
        <v>28</v>
      </c>
      <c r="D57" t="s">
        <v>80</v>
      </c>
      <c r="E57" t="s">
        <v>80</v>
      </c>
      <c r="F57" t="s">
        <v>260</v>
      </c>
      <c r="G57" t="s">
        <v>316</v>
      </c>
      <c r="H57" t="s">
        <v>66</v>
      </c>
      <c r="J57" t="s">
        <v>172</v>
      </c>
      <c r="K57" t="s">
        <v>173</v>
      </c>
      <c r="L57" s="5" t="s">
        <v>314</v>
      </c>
    </row>
    <row r="58" spans="1:12" x14ac:dyDescent="0.45">
      <c r="A58" t="s">
        <v>317</v>
      </c>
      <c r="B58" t="s">
        <v>318</v>
      </c>
      <c r="C58" t="s">
        <v>98</v>
      </c>
      <c r="D58" t="s">
        <v>271</v>
      </c>
      <c r="E58" t="s">
        <v>80</v>
      </c>
      <c r="F58" t="s">
        <v>260</v>
      </c>
      <c r="G58" t="s">
        <v>261</v>
      </c>
      <c r="H58" t="s">
        <v>66</v>
      </c>
      <c r="J58" t="s">
        <v>172</v>
      </c>
      <c r="K58" t="s">
        <v>173</v>
      </c>
      <c r="L58" s="5" t="s">
        <v>318</v>
      </c>
    </row>
    <row r="59" spans="1:12" x14ac:dyDescent="0.45">
      <c r="A59" t="s">
        <v>320</v>
      </c>
      <c r="B59" t="s">
        <v>321</v>
      </c>
      <c r="C59" t="s">
        <v>98</v>
      </c>
      <c r="D59" t="s">
        <v>53</v>
      </c>
      <c r="E59" t="s">
        <v>152</v>
      </c>
      <c r="F59" t="s">
        <v>307</v>
      </c>
      <c r="G59" t="s">
        <v>252</v>
      </c>
      <c r="H59" t="s">
        <v>66</v>
      </c>
      <c r="J59" t="s">
        <v>183</v>
      </c>
      <c r="K59" t="s">
        <v>294</v>
      </c>
      <c r="L59" s="5" t="s">
        <v>321</v>
      </c>
    </row>
    <row r="60" spans="1:12" x14ac:dyDescent="0.45">
      <c r="A60" t="s">
        <v>324</v>
      </c>
      <c r="B60" t="s">
        <v>325</v>
      </c>
      <c r="C60" t="s">
        <v>28</v>
      </c>
      <c r="D60" t="s">
        <v>80</v>
      </c>
      <c r="E60" t="s">
        <v>80</v>
      </c>
      <c r="F60" t="s">
        <v>260</v>
      </c>
      <c r="G60" t="s">
        <v>327</v>
      </c>
      <c r="H60" t="s">
        <v>66</v>
      </c>
      <c r="J60" t="s">
        <v>172</v>
      </c>
      <c r="K60" t="s">
        <v>173</v>
      </c>
      <c r="L60" s="5" t="s">
        <v>325</v>
      </c>
    </row>
    <row r="61" spans="1:12" hidden="1" x14ac:dyDescent="0.45">
      <c r="A61" t="s">
        <v>329</v>
      </c>
      <c r="B61" t="s">
        <v>215</v>
      </c>
      <c r="C61" t="s">
        <v>28</v>
      </c>
      <c r="D61" t="s">
        <v>160</v>
      </c>
      <c r="E61" t="s">
        <v>100</v>
      </c>
      <c r="F61" t="s">
        <v>331</v>
      </c>
      <c r="G61" t="s">
        <v>218</v>
      </c>
      <c r="H61" t="s">
        <v>219</v>
      </c>
      <c r="I61" t="s">
        <v>332</v>
      </c>
      <c r="J61" t="s">
        <v>178</v>
      </c>
      <c r="K61" t="s">
        <v>203</v>
      </c>
      <c r="L61" s="5" t="s">
        <v>215</v>
      </c>
    </row>
    <row r="62" spans="1:12" x14ac:dyDescent="0.45">
      <c r="A62" t="s">
        <v>334</v>
      </c>
      <c r="B62" t="s">
        <v>335</v>
      </c>
      <c r="C62" t="s">
        <v>28</v>
      </c>
      <c r="D62" t="s">
        <v>338</v>
      </c>
      <c r="E62" t="s">
        <v>339</v>
      </c>
      <c r="F62" t="s">
        <v>340</v>
      </c>
      <c r="G62" t="s">
        <v>341</v>
      </c>
      <c r="H62" t="s">
        <v>342</v>
      </c>
      <c r="J62" t="s">
        <v>172</v>
      </c>
      <c r="K62" t="s">
        <v>197</v>
      </c>
      <c r="L62" s="5" t="s">
        <v>335</v>
      </c>
    </row>
    <row r="63" spans="1:12" x14ac:dyDescent="0.45">
      <c r="A63" t="s">
        <v>343</v>
      </c>
      <c r="B63" t="s">
        <v>344</v>
      </c>
      <c r="C63" t="s">
        <v>69</v>
      </c>
      <c r="D63" t="s">
        <v>338</v>
      </c>
      <c r="E63" t="s">
        <v>339</v>
      </c>
      <c r="F63" t="s">
        <v>122</v>
      </c>
      <c r="G63" t="s">
        <v>123</v>
      </c>
      <c r="H63" t="s">
        <v>57</v>
      </c>
      <c r="J63" t="s">
        <v>172</v>
      </c>
      <c r="K63" t="s">
        <v>240</v>
      </c>
      <c r="L63" s="5" t="s">
        <v>344</v>
      </c>
    </row>
    <row r="64" spans="1:12" x14ac:dyDescent="0.45">
      <c r="A64" t="s">
        <v>346</v>
      </c>
      <c r="B64" t="s">
        <v>347</v>
      </c>
      <c r="C64" t="s">
        <v>98</v>
      </c>
      <c r="D64" t="s">
        <v>349</v>
      </c>
      <c r="E64" t="s">
        <v>339</v>
      </c>
      <c r="F64" t="s">
        <v>122</v>
      </c>
      <c r="G64" t="s">
        <v>123</v>
      </c>
      <c r="H64" t="s">
        <v>57</v>
      </c>
      <c r="J64" t="s">
        <v>178</v>
      </c>
      <c r="K64" t="s">
        <v>350</v>
      </c>
      <c r="L64" s="5" t="s">
        <v>347</v>
      </c>
    </row>
    <row r="65" spans="1:12" x14ac:dyDescent="0.45">
      <c r="A65" t="s">
        <v>351</v>
      </c>
      <c r="B65" t="s">
        <v>352</v>
      </c>
      <c r="C65" t="s">
        <v>78</v>
      </c>
      <c r="D65" t="s">
        <v>338</v>
      </c>
      <c r="E65" t="s">
        <v>339</v>
      </c>
      <c r="F65" t="s">
        <v>122</v>
      </c>
      <c r="G65" t="s">
        <v>123</v>
      </c>
      <c r="H65" t="s">
        <v>57</v>
      </c>
      <c r="J65" t="s">
        <v>183</v>
      </c>
      <c r="K65" t="s">
        <v>354</v>
      </c>
      <c r="L65" s="5" t="s">
        <v>352</v>
      </c>
    </row>
    <row r="66" spans="1:12" x14ac:dyDescent="0.45">
      <c r="A66" t="s">
        <v>355</v>
      </c>
      <c r="B66" t="s">
        <v>356</v>
      </c>
      <c r="C66" t="s">
        <v>69</v>
      </c>
      <c r="D66" t="s">
        <v>338</v>
      </c>
      <c r="E66" t="s">
        <v>339</v>
      </c>
      <c r="F66" t="s">
        <v>122</v>
      </c>
      <c r="G66" t="s">
        <v>123</v>
      </c>
      <c r="H66" t="s">
        <v>57</v>
      </c>
      <c r="J66" t="s">
        <v>172</v>
      </c>
      <c r="K66" t="s">
        <v>240</v>
      </c>
      <c r="L66" s="5" t="s">
        <v>356</v>
      </c>
    </row>
    <row r="67" spans="1:12" x14ac:dyDescent="0.45">
      <c r="A67" t="s">
        <v>359</v>
      </c>
      <c r="B67" t="s">
        <v>360</v>
      </c>
      <c r="C67" t="s">
        <v>28</v>
      </c>
      <c r="D67" t="s">
        <v>362</v>
      </c>
      <c r="E67" t="s">
        <v>152</v>
      </c>
      <c r="F67" t="s">
        <v>363</v>
      </c>
      <c r="G67" t="s">
        <v>364</v>
      </c>
      <c r="H67" t="s">
        <v>38</v>
      </c>
      <c r="J67" t="s">
        <v>172</v>
      </c>
      <c r="K67" t="s">
        <v>197</v>
      </c>
      <c r="L67" s="5" t="s">
        <v>360</v>
      </c>
    </row>
    <row r="68" spans="1:12" x14ac:dyDescent="0.45">
      <c r="A68" t="s">
        <v>366</v>
      </c>
      <c r="B68" t="s">
        <v>367</v>
      </c>
      <c r="C68" t="s">
        <v>28</v>
      </c>
      <c r="D68" t="s">
        <v>54</v>
      </c>
      <c r="E68" t="s">
        <v>54</v>
      </c>
      <c r="F68" t="s">
        <v>369</v>
      </c>
      <c r="G68" t="s">
        <v>370</v>
      </c>
      <c r="H68" t="s">
        <v>371</v>
      </c>
      <c r="J68" t="s">
        <v>172</v>
      </c>
      <c r="K68" t="s">
        <v>197</v>
      </c>
      <c r="L68" s="5" t="s">
        <v>367</v>
      </c>
    </row>
    <row r="69" spans="1:12" x14ac:dyDescent="0.45">
      <c r="A69" t="s">
        <v>372</v>
      </c>
      <c r="B69" t="s">
        <v>373</v>
      </c>
      <c r="C69" t="s">
        <v>78</v>
      </c>
      <c r="D69" t="s">
        <v>338</v>
      </c>
      <c r="E69" t="s">
        <v>339</v>
      </c>
      <c r="F69" t="s">
        <v>112</v>
      </c>
      <c r="G69" t="s">
        <v>113</v>
      </c>
      <c r="H69" t="s">
        <v>38</v>
      </c>
      <c r="J69" t="s">
        <v>178</v>
      </c>
      <c r="K69" t="s">
        <v>203</v>
      </c>
      <c r="L69" s="5" t="s">
        <v>373</v>
      </c>
    </row>
    <row r="70" spans="1:12" x14ac:dyDescent="0.45">
      <c r="A70" t="s">
        <v>375</v>
      </c>
      <c r="B70" t="s">
        <v>376</v>
      </c>
      <c r="C70" t="s">
        <v>78</v>
      </c>
      <c r="D70" t="s">
        <v>338</v>
      </c>
      <c r="E70" t="s">
        <v>339</v>
      </c>
      <c r="F70" t="s">
        <v>112</v>
      </c>
      <c r="G70" t="s">
        <v>113</v>
      </c>
      <c r="H70" t="s">
        <v>38</v>
      </c>
      <c r="J70" t="s">
        <v>178</v>
      </c>
      <c r="K70" t="s">
        <v>203</v>
      </c>
      <c r="L70" s="5" t="s">
        <v>376</v>
      </c>
    </row>
    <row r="71" spans="1:12" x14ac:dyDescent="0.45">
      <c r="A71" t="s">
        <v>378</v>
      </c>
      <c r="B71" t="s">
        <v>379</v>
      </c>
      <c r="C71" t="s">
        <v>78</v>
      </c>
      <c r="D71" t="s">
        <v>381</v>
      </c>
      <c r="E71" t="s">
        <v>339</v>
      </c>
      <c r="F71" t="s">
        <v>244</v>
      </c>
      <c r="G71" t="s">
        <v>245</v>
      </c>
      <c r="H71" t="s">
        <v>66</v>
      </c>
      <c r="J71" t="s">
        <v>183</v>
      </c>
      <c r="K71" t="s">
        <v>294</v>
      </c>
      <c r="L71" s="5" t="s">
        <v>379</v>
      </c>
    </row>
    <row r="72" spans="1:12" x14ac:dyDescent="0.45">
      <c r="A72" t="s">
        <v>382</v>
      </c>
      <c r="B72" t="s">
        <v>383</v>
      </c>
      <c r="C72" t="s">
        <v>28</v>
      </c>
      <c r="D72" t="s">
        <v>338</v>
      </c>
      <c r="E72" t="s">
        <v>339</v>
      </c>
      <c r="F72" t="s">
        <v>251</v>
      </c>
      <c r="G72" t="s">
        <v>252</v>
      </c>
      <c r="H72" t="s">
        <v>66</v>
      </c>
      <c r="J72" t="s">
        <v>172</v>
      </c>
      <c r="K72" t="s">
        <v>173</v>
      </c>
      <c r="L72" s="5" t="s">
        <v>383</v>
      </c>
    </row>
    <row r="73" spans="1:12" x14ac:dyDescent="0.45">
      <c r="A73" t="s">
        <v>385</v>
      </c>
      <c r="B73" t="s">
        <v>254</v>
      </c>
      <c r="C73" t="s">
        <v>28</v>
      </c>
      <c r="D73" t="s">
        <v>338</v>
      </c>
      <c r="E73" t="s">
        <v>339</v>
      </c>
      <c r="F73" t="s">
        <v>251</v>
      </c>
      <c r="G73" t="s">
        <v>252</v>
      </c>
      <c r="H73" t="s">
        <v>66</v>
      </c>
      <c r="J73" t="s">
        <v>172</v>
      </c>
      <c r="K73" t="s">
        <v>173</v>
      </c>
      <c r="L73" s="5" t="s">
        <v>254</v>
      </c>
    </row>
    <row r="74" spans="1:12" x14ac:dyDescent="0.45">
      <c r="A74" t="s">
        <v>388</v>
      </c>
      <c r="B74" t="s">
        <v>389</v>
      </c>
      <c r="C74" t="s">
        <v>28</v>
      </c>
      <c r="D74" t="s">
        <v>338</v>
      </c>
      <c r="E74" t="s">
        <v>338</v>
      </c>
      <c r="F74" t="s">
        <v>391</v>
      </c>
      <c r="G74" t="s">
        <v>392</v>
      </c>
      <c r="H74" t="s">
        <v>66</v>
      </c>
      <c r="J74" t="s">
        <v>178</v>
      </c>
      <c r="K74" t="s">
        <v>192</v>
      </c>
      <c r="L74" s="5" t="s">
        <v>389</v>
      </c>
    </row>
    <row r="75" spans="1:12" x14ac:dyDescent="0.45">
      <c r="A75" t="s">
        <v>393</v>
      </c>
      <c r="B75" t="s">
        <v>394</v>
      </c>
      <c r="C75" t="s">
        <v>98</v>
      </c>
      <c r="D75" t="s">
        <v>338</v>
      </c>
      <c r="E75" t="s">
        <v>338</v>
      </c>
      <c r="F75" t="s">
        <v>391</v>
      </c>
      <c r="G75" t="s">
        <v>392</v>
      </c>
      <c r="H75" t="s">
        <v>66</v>
      </c>
      <c r="J75" t="s">
        <v>172</v>
      </c>
      <c r="K75" t="s">
        <v>197</v>
      </c>
      <c r="L75" s="5" t="s">
        <v>394</v>
      </c>
    </row>
    <row r="76" spans="1:12" x14ac:dyDescent="0.45">
      <c r="A76" t="s">
        <v>397</v>
      </c>
      <c r="B76" t="s">
        <v>398</v>
      </c>
      <c r="C76" t="s">
        <v>98</v>
      </c>
      <c r="D76" t="s">
        <v>338</v>
      </c>
      <c r="E76" t="s">
        <v>339</v>
      </c>
      <c r="F76" t="s">
        <v>400</v>
      </c>
      <c r="G76" t="s">
        <v>65</v>
      </c>
      <c r="H76" t="s">
        <v>66</v>
      </c>
      <c r="J76" t="s">
        <v>178</v>
      </c>
      <c r="K76" t="s">
        <v>179</v>
      </c>
      <c r="L76" s="5" t="s">
        <v>398</v>
      </c>
    </row>
    <row r="77" spans="1:12" x14ac:dyDescent="0.45">
      <c r="A77" t="s">
        <v>401</v>
      </c>
      <c r="B77" t="s">
        <v>402</v>
      </c>
      <c r="C77" t="s">
        <v>98</v>
      </c>
      <c r="D77" t="s">
        <v>338</v>
      </c>
      <c r="E77" t="s">
        <v>339</v>
      </c>
      <c r="F77" t="s">
        <v>400</v>
      </c>
      <c r="G77" t="s">
        <v>65</v>
      </c>
      <c r="H77" t="s">
        <v>66</v>
      </c>
      <c r="J77" t="s">
        <v>178</v>
      </c>
      <c r="K77" t="s">
        <v>179</v>
      </c>
      <c r="L77" s="5" t="s">
        <v>564</v>
      </c>
    </row>
    <row r="78" spans="1:12" x14ac:dyDescent="0.45">
      <c r="A78" t="s">
        <v>404</v>
      </c>
      <c r="B78" t="s">
        <v>405</v>
      </c>
      <c r="C78" t="s">
        <v>98</v>
      </c>
      <c r="D78" t="s">
        <v>338</v>
      </c>
      <c r="E78" t="s">
        <v>339</v>
      </c>
      <c r="F78" t="s">
        <v>400</v>
      </c>
      <c r="G78" t="s">
        <v>65</v>
      </c>
      <c r="H78" t="s">
        <v>66</v>
      </c>
      <c r="J78" t="s">
        <v>178</v>
      </c>
      <c r="K78" t="s">
        <v>179</v>
      </c>
      <c r="L78" s="5" t="s">
        <v>405</v>
      </c>
    </row>
    <row r="79" spans="1:12" x14ac:dyDescent="0.45">
      <c r="A79" t="s">
        <v>407</v>
      </c>
      <c r="B79" t="s">
        <v>408</v>
      </c>
      <c r="C79" t="s">
        <v>98</v>
      </c>
      <c r="D79" t="s">
        <v>338</v>
      </c>
      <c r="E79" t="s">
        <v>339</v>
      </c>
      <c r="F79" t="s">
        <v>400</v>
      </c>
      <c r="G79" t="s">
        <v>65</v>
      </c>
      <c r="H79" t="s">
        <v>66</v>
      </c>
      <c r="J79" t="s">
        <v>178</v>
      </c>
      <c r="K79" t="s">
        <v>203</v>
      </c>
      <c r="L79" s="5" t="s">
        <v>408</v>
      </c>
    </row>
    <row r="80" spans="1:12" x14ac:dyDescent="0.45">
      <c r="A80" t="s">
        <v>410</v>
      </c>
      <c r="B80" t="s">
        <v>411</v>
      </c>
      <c r="C80" t="s">
        <v>78</v>
      </c>
      <c r="D80" t="s">
        <v>338</v>
      </c>
      <c r="E80" t="s">
        <v>339</v>
      </c>
      <c r="F80" t="s">
        <v>284</v>
      </c>
      <c r="G80" t="s">
        <v>239</v>
      </c>
      <c r="H80" t="s">
        <v>66</v>
      </c>
      <c r="J80" t="s">
        <v>172</v>
      </c>
      <c r="K80" t="s">
        <v>173</v>
      </c>
      <c r="L80" s="5" t="s">
        <v>411</v>
      </c>
    </row>
    <row r="81" spans="1:12" x14ac:dyDescent="0.45">
      <c r="A81" t="s">
        <v>413</v>
      </c>
      <c r="B81" t="s">
        <v>414</v>
      </c>
      <c r="C81" t="s">
        <v>98</v>
      </c>
      <c r="D81" t="s">
        <v>338</v>
      </c>
      <c r="E81" t="s">
        <v>339</v>
      </c>
      <c r="F81" t="s">
        <v>260</v>
      </c>
      <c r="G81" t="s">
        <v>261</v>
      </c>
      <c r="H81" t="s">
        <v>66</v>
      </c>
      <c r="J81" t="s">
        <v>172</v>
      </c>
      <c r="K81" t="s">
        <v>173</v>
      </c>
      <c r="L81" s="5" t="s">
        <v>581</v>
      </c>
    </row>
    <row r="82" spans="1:12" x14ac:dyDescent="0.45">
      <c r="A82" t="s">
        <v>416</v>
      </c>
      <c r="B82" t="s">
        <v>417</v>
      </c>
      <c r="C82" t="s">
        <v>78</v>
      </c>
      <c r="D82" t="s">
        <v>338</v>
      </c>
      <c r="E82" t="s">
        <v>339</v>
      </c>
      <c r="F82" t="s">
        <v>400</v>
      </c>
      <c r="G82" t="s">
        <v>65</v>
      </c>
      <c r="H82" t="s">
        <v>66</v>
      </c>
      <c r="J82" t="s">
        <v>172</v>
      </c>
      <c r="K82" t="s">
        <v>173</v>
      </c>
      <c r="L82" s="5" t="s">
        <v>417</v>
      </c>
    </row>
    <row r="83" spans="1:12" x14ac:dyDescent="0.45">
      <c r="A83" t="s">
        <v>419</v>
      </c>
      <c r="B83" t="s">
        <v>420</v>
      </c>
      <c r="C83" t="s">
        <v>78</v>
      </c>
      <c r="D83" t="s">
        <v>338</v>
      </c>
      <c r="E83" t="s">
        <v>339</v>
      </c>
      <c r="F83" t="s">
        <v>400</v>
      </c>
      <c r="G83" t="s">
        <v>65</v>
      </c>
      <c r="H83" t="s">
        <v>66</v>
      </c>
      <c r="J83" t="s">
        <v>172</v>
      </c>
      <c r="K83" t="s">
        <v>173</v>
      </c>
      <c r="L83" s="5" t="s">
        <v>420</v>
      </c>
    </row>
    <row r="84" spans="1:12" x14ac:dyDescent="0.45">
      <c r="A84" t="s">
        <v>422</v>
      </c>
      <c r="B84" t="s">
        <v>423</v>
      </c>
      <c r="C84" t="s">
        <v>78</v>
      </c>
      <c r="D84" t="s">
        <v>338</v>
      </c>
      <c r="E84" t="s">
        <v>339</v>
      </c>
      <c r="F84" t="s">
        <v>400</v>
      </c>
      <c r="G84" t="s">
        <v>65</v>
      </c>
      <c r="H84" t="s">
        <v>66</v>
      </c>
      <c r="J84" t="s">
        <v>172</v>
      </c>
      <c r="K84" t="s">
        <v>173</v>
      </c>
      <c r="L84" s="5" t="s">
        <v>423</v>
      </c>
    </row>
    <row r="85" spans="1:12" x14ac:dyDescent="0.45">
      <c r="A85" t="s">
        <v>426</v>
      </c>
      <c r="B85" t="s">
        <v>427</v>
      </c>
      <c r="C85" t="s">
        <v>78</v>
      </c>
      <c r="D85" t="s">
        <v>338</v>
      </c>
      <c r="E85" t="s">
        <v>338</v>
      </c>
      <c r="F85" t="s">
        <v>429</v>
      </c>
      <c r="G85" t="s">
        <v>327</v>
      </c>
      <c r="H85" t="s">
        <v>66</v>
      </c>
      <c r="J85" t="s">
        <v>172</v>
      </c>
      <c r="K85" t="s">
        <v>173</v>
      </c>
      <c r="L85" s="5" t="s">
        <v>427</v>
      </c>
    </row>
    <row r="86" spans="1:12" x14ac:dyDescent="0.45">
      <c r="A86" t="s">
        <v>430</v>
      </c>
      <c r="B86" t="s">
        <v>431</v>
      </c>
      <c r="C86" t="s">
        <v>78</v>
      </c>
      <c r="D86" t="s">
        <v>362</v>
      </c>
      <c r="E86" t="s">
        <v>433</v>
      </c>
      <c r="F86" t="s">
        <v>244</v>
      </c>
      <c r="G86" t="s">
        <v>245</v>
      </c>
      <c r="H86" t="s">
        <v>66</v>
      </c>
      <c r="J86" t="s">
        <v>183</v>
      </c>
      <c r="K86" t="s">
        <v>294</v>
      </c>
      <c r="L86" s="5" t="s">
        <v>431</v>
      </c>
    </row>
    <row r="87" spans="1:12" x14ac:dyDescent="0.45">
      <c r="A87" t="s">
        <v>434</v>
      </c>
      <c r="B87" t="s">
        <v>435</v>
      </c>
      <c r="C87" t="s">
        <v>78</v>
      </c>
      <c r="D87" t="s">
        <v>152</v>
      </c>
      <c r="E87" t="s">
        <v>339</v>
      </c>
      <c r="F87" t="s">
        <v>244</v>
      </c>
      <c r="G87" t="s">
        <v>245</v>
      </c>
      <c r="H87" t="s">
        <v>66</v>
      </c>
      <c r="J87" t="s">
        <v>183</v>
      </c>
      <c r="K87" t="s">
        <v>246</v>
      </c>
      <c r="L87" s="5" t="s">
        <v>435</v>
      </c>
    </row>
    <row r="88" spans="1:12" x14ac:dyDescent="0.45">
      <c r="A88" t="s">
        <v>437</v>
      </c>
      <c r="B88" t="s">
        <v>438</v>
      </c>
      <c r="C88" t="s">
        <v>98</v>
      </c>
      <c r="D88" t="s">
        <v>349</v>
      </c>
      <c r="E88" t="s">
        <v>339</v>
      </c>
      <c r="F88" t="s">
        <v>440</v>
      </c>
      <c r="G88" t="s">
        <v>65</v>
      </c>
      <c r="H88" t="s">
        <v>66</v>
      </c>
      <c r="J88" t="s">
        <v>172</v>
      </c>
      <c r="K88" t="s">
        <v>240</v>
      </c>
      <c r="L88" s="5" t="s">
        <v>438</v>
      </c>
    </row>
    <row r="89" spans="1:12" x14ac:dyDescent="0.45">
      <c r="A89" t="s">
        <v>441</v>
      </c>
      <c r="B89" t="s">
        <v>442</v>
      </c>
      <c r="C89" t="s">
        <v>98</v>
      </c>
      <c r="D89" t="s">
        <v>349</v>
      </c>
      <c r="E89" t="s">
        <v>339</v>
      </c>
      <c r="F89" t="s">
        <v>440</v>
      </c>
      <c r="G89" t="s">
        <v>65</v>
      </c>
      <c r="H89" t="s">
        <v>66</v>
      </c>
      <c r="J89" t="s">
        <v>172</v>
      </c>
      <c r="K89" t="s">
        <v>173</v>
      </c>
      <c r="L89" s="5" t="s">
        <v>582</v>
      </c>
    </row>
    <row r="90" spans="1:12" x14ac:dyDescent="0.45">
      <c r="A90" t="s">
        <v>444</v>
      </c>
      <c r="B90" t="s">
        <v>445</v>
      </c>
      <c r="C90" t="s">
        <v>28</v>
      </c>
      <c r="D90" t="s">
        <v>338</v>
      </c>
      <c r="E90" t="s">
        <v>339</v>
      </c>
      <c r="F90" t="s">
        <v>440</v>
      </c>
      <c r="G90" t="s">
        <v>65</v>
      </c>
      <c r="H90" t="s">
        <v>66</v>
      </c>
      <c r="J90" t="s">
        <v>172</v>
      </c>
      <c r="K90" t="s">
        <v>173</v>
      </c>
      <c r="L90" s="5" t="s">
        <v>583</v>
      </c>
    </row>
    <row r="91" spans="1:12" x14ac:dyDescent="0.45">
      <c r="A91" t="s">
        <v>447</v>
      </c>
      <c r="B91" t="s">
        <v>448</v>
      </c>
      <c r="C91" t="s">
        <v>28</v>
      </c>
      <c r="D91" t="s">
        <v>338</v>
      </c>
      <c r="E91" t="s">
        <v>339</v>
      </c>
      <c r="F91" t="s">
        <v>440</v>
      </c>
      <c r="G91" t="s">
        <v>65</v>
      </c>
      <c r="H91" t="s">
        <v>66</v>
      </c>
      <c r="J91" t="s">
        <v>172</v>
      </c>
      <c r="K91" t="s">
        <v>173</v>
      </c>
      <c r="L91" s="5" t="s">
        <v>448</v>
      </c>
    </row>
    <row r="92" spans="1:12" x14ac:dyDescent="0.45">
      <c r="A92" t="s">
        <v>450</v>
      </c>
      <c r="B92" t="s">
        <v>451</v>
      </c>
      <c r="C92" t="s">
        <v>78</v>
      </c>
      <c r="D92" t="s">
        <v>152</v>
      </c>
      <c r="E92" t="s">
        <v>453</v>
      </c>
      <c r="F92" t="s">
        <v>244</v>
      </c>
      <c r="G92" t="s">
        <v>245</v>
      </c>
      <c r="H92" t="s">
        <v>66</v>
      </c>
      <c r="J92" t="s">
        <v>183</v>
      </c>
      <c r="K92" t="s">
        <v>246</v>
      </c>
      <c r="L92" s="5" t="s">
        <v>451</v>
      </c>
    </row>
    <row r="93" spans="1:12" x14ac:dyDescent="0.45">
      <c r="A93" t="s">
        <v>454</v>
      </c>
      <c r="B93" t="s">
        <v>455</v>
      </c>
      <c r="C93" t="s">
        <v>78</v>
      </c>
      <c r="D93" t="s">
        <v>362</v>
      </c>
      <c r="E93" t="s">
        <v>453</v>
      </c>
      <c r="F93" t="s">
        <v>244</v>
      </c>
      <c r="G93" t="s">
        <v>245</v>
      </c>
      <c r="H93" t="s">
        <v>66</v>
      </c>
      <c r="J93" t="s">
        <v>183</v>
      </c>
      <c r="K93" t="s">
        <v>294</v>
      </c>
      <c r="L93" s="5" t="s">
        <v>455</v>
      </c>
    </row>
    <row r="94" spans="1:12" x14ac:dyDescent="0.45">
      <c r="A94" t="s">
        <v>458</v>
      </c>
      <c r="B94" t="s">
        <v>459</v>
      </c>
      <c r="C94" t="s">
        <v>98</v>
      </c>
      <c r="D94" t="s">
        <v>152</v>
      </c>
      <c r="E94" t="s">
        <v>339</v>
      </c>
      <c r="F94" t="s">
        <v>461</v>
      </c>
      <c r="G94" t="s">
        <v>462</v>
      </c>
      <c r="H94" t="s">
        <v>66</v>
      </c>
      <c r="J94" t="s">
        <v>172</v>
      </c>
      <c r="K94" t="s">
        <v>173</v>
      </c>
      <c r="L94" s="5" t="s">
        <v>459</v>
      </c>
    </row>
    <row r="95" spans="1:12" x14ac:dyDescent="0.45">
      <c r="A95" t="s">
        <v>463</v>
      </c>
      <c r="B95" t="s">
        <v>464</v>
      </c>
      <c r="C95" t="s">
        <v>28</v>
      </c>
      <c r="D95" t="s">
        <v>466</v>
      </c>
      <c r="E95" t="s">
        <v>467</v>
      </c>
      <c r="F95" t="s">
        <v>440</v>
      </c>
      <c r="G95" t="s">
        <v>65</v>
      </c>
      <c r="H95" t="s">
        <v>66</v>
      </c>
      <c r="J95" t="s">
        <v>172</v>
      </c>
      <c r="K95" t="s">
        <v>173</v>
      </c>
      <c r="L95" s="5" t="s">
        <v>464</v>
      </c>
    </row>
    <row r="96" spans="1:12" hidden="1" x14ac:dyDescent="0.45">
      <c r="A96" t="s">
        <v>468</v>
      </c>
      <c r="B96" t="s">
        <v>469</v>
      </c>
      <c r="C96" t="s">
        <v>98</v>
      </c>
      <c r="D96" t="s">
        <v>471</v>
      </c>
      <c r="E96" t="s">
        <v>472</v>
      </c>
      <c r="F96" t="s">
        <v>260</v>
      </c>
      <c r="G96" t="s">
        <v>261</v>
      </c>
      <c r="H96" t="s">
        <v>66</v>
      </c>
      <c r="I96" t="s">
        <v>473</v>
      </c>
      <c r="J96" t="s">
        <v>474</v>
      </c>
      <c r="K96" t="s">
        <v>475</v>
      </c>
      <c r="L96" s="5" t="s">
        <v>469</v>
      </c>
    </row>
    <row r="97" spans="1:12" x14ac:dyDescent="0.45">
      <c r="A97" t="s">
        <v>477</v>
      </c>
      <c r="B97" t="s">
        <v>478</v>
      </c>
      <c r="C97" t="s">
        <v>28</v>
      </c>
      <c r="D97" t="s">
        <v>471</v>
      </c>
      <c r="E97" t="s">
        <v>472</v>
      </c>
      <c r="F97" t="s">
        <v>480</v>
      </c>
      <c r="G97" t="s">
        <v>102</v>
      </c>
      <c r="H97" t="s">
        <v>103</v>
      </c>
      <c r="I97" t="s">
        <v>481</v>
      </c>
      <c r="J97" t="s">
        <v>482</v>
      </c>
      <c r="K97" t="s">
        <v>483</v>
      </c>
      <c r="L97" s="5" t="s">
        <v>478</v>
      </c>
    </row>
    <row r="98" spans="1:12" x14ac:dyDescent="0.45">
      <c r="A98" t="s">
        <v>485</v>
      </c>
      <c r="B98" t="s">
        <v>486</v>
      </c>
      <c r="C98" t="s">
        <v>98</v>
      </c>
      <c r="D98" t="s">
        <v>152</v>
      </c>
      <c r="E98" t="s">
        <v>488</v>
      </c>
      <c r="F98" t="s">
        <v>260</v>
      </c>
      <c r="G98" t="s">
        <v>245</v>
      </c>
      <c r="H98" t="s">
        <v>66</v>
      </c>
      <c r="J98" t="s">
        <v>178</v>
      </c>
      <c r="K98" t="s">
        <v>192</v>
      </c>
      <c r="L98" s="5" t="s">
        <v>486</v>
      </c>
    </row>
    <row r="99" spans="1:12" x14ac:dyDescent="0.45">
      <c r="A99" t="s">
        <v>489</v>
      </c>
      <c r="B99" t="s">
        <v>490</v>
      </c>
      <c r="C99" t="s">
        <v>78</v>
      </c>
      <c r="D99" t="s">
        <v>339</v>
      </c>
      <c r="E99" t="s">
        <v>339</v>
      </c>
      <c r="F99" t="s">
        <v>244</v>
      </c>
      <c r="G99" t="s">
        <v>245</v>
      </c>
      <c r="H99" t="s">
        <v>66</v>
      </c>
      <c r="J99" t="s">
        <v>172</v>
      </c>
      <c r="K99" t="s">
        <v>197</v>
      </c>
      <c r="L99" s="5" t="s">
        <v>490</v>
      </c>
    </row>
    <row r="100" spans="1:12" x14ac:dyDescent="0.45">
      <c r="A100" t="s">
        <v>493</v>
      </c>
      <c r="B100" t="s">
        <v>494</v>
      </c>
      <c r="C100" t="s">
        <v>78</v>
      </c>
      <c r="D100" t="s">
        <v>338</v>
      </c>
      <c r="E100" t="s">
        <v>339</v>
      </c>
      <c r="F100" t="s">
        <v>496</v>
      </c>
      <c r="G100" t="s">
        <v>327</v>
      </c>
      <c r="H100" t="s">
        <v>66</v>
      </c>
      <c r="J100" t="s">
        <v>183</v>
      </c>
      <c r="K100" t="s">
        <v>294</v>
      </c>
      <c r="L100" s="5" t="s">
        <v>494</v>
      </c>
    </row>
    <row r="101" spans="1:12" x14ac:dyDescent="0.45">
      <c r="A101" t="s">
        <v>497</v>
      </c>
      <c r="B101" t="s">
        <v>498</v>
      </c>
      <c r="C101" t="s">
        <v>28</v>
      </c>
      <c r="D101" t="s">
        <v>338</v>
      </c>
      <c r="E101" t="s">
        <v>339</v>
      </c>
      <c r="F101" t="s">
        <v>440</v>
      </c>
      <c r="G101" t="s">
        <v>65</v>
      </c>
      <c r="H101" t="s">
        <v>66</v>
      </c>
      <c r="J101" t="s">
        <v>172</v>
      </c>
      <c r="K101" t="s">
        <v>173</v>
      </c>
      <c r="L101" s="5" t="s">
        <v>498</v>
      </c>
    </row>
    <row r="102" spans="1:12" x14ac:dyDescent="0.45">
      <c r="A102" t="s">
        <v>500</v>
      </c>
      <c r="B102" t="s">
        <v>501</v>
      </c>
      <c r="C102" t="s">
        <v>28</v>
      </c>
      <c r="D102" t="s">
        <v>338</v>
      </c>
      <c r="E102" t="s">
        <v>339</v>
      </c>
      <c r="F102" t="s">
        <v>440</v>
      </c>
      <c r="G102" t="s">
        <v>65</v>
      </c>
      <c r="H102" t="s">
        <v>66</v>
      </c>
      <c r="J102" t="s">
        <v>172</v>
      </c>
      <c r="K102" t="s">
        <v>173</v>
      </c>
      <c r="L102" s="5" t="s">
        <v>501</v>
      </c>
    </row>
    <row r="103" spans="1:12" x14ac:dyDescent="0.45">
      <c r="A103" t="s">
        <v>503</v>
      </c>
      <c r="B103" t="s">
        <v>504</v>
      </c>
      <c r="C103" t="s">
        <v>69</v>
      </c>
      <c r="D103" t="s">
        <v>160</v>
      </c>
      <c r="E103" t="s">
        <v>100</v>
      </c>
      <c r="F103" t="s">
        <v>122</v>
      </c>
      <c r="G103" t="s">
        <v>123</v>
      </c>
      <c r="H103" t="s">
        <v>57</v>
      </c>
      <c r="J103" t="s">
        <v>172</v>
      </c>
      <c r="K103" t="s">
        <v>240</v>
      </c>
      <c r="L103" s="5" t="s">
        <v>504</v>
      </c>
    </row>
    <row r="104" spans="1:12" x14ac:dyDescent="0.45">
      <c r="A104" t="s">
        <v>506</v>
      </c>
      <c r="B104" t="s">
        <v>486</v>
      </c>
      <c r="C104" t="s">
        <v>98</v>
      </c>
      <c r="D104" t="s">
        <v>508</v>
      </c>
      <c r="E104" t="s">
        <v>509</v>
      </c>
      <c r="F104" t="s">
        <v>260</v>
      </c>
      <c r="G104" t="s">
        <v>245</v>
      </c>
      <c r="H104" t="s">
        <v>66</v>
      </c>
      <c r="J104" t="s">
        <v>183</v>
      </c>
      <c r="K104" t="s">
        <v>184</v>
      </c>
      <c r="L104" s="5" t="s">
        <v>486</v>
      </c>
    </row>
    <row r="105" spans="1:12" x14ac:dyDescent="0.45">
      <c r="A105" t="s">
        <v>510</v>
      </c>
      <c r="B105" t="s">
        <v>511</v>
      </c>
      <c r="C105" t="s">
        <v>98</v>
      </c>
      <c r="D105" t="s">
        <v>508</v>
      </c>
      <c r="E105" t="s">
        <v>509</v>
      </c>
      <c r="F105" t="s">
        <v>260</v>
      </c>
      <c r="G105" t="s">
        <v>245</v>
      </c>
      <c r="H105" t="s">
        <v>66</v>
      </c>
      <c r="J105" t="s">
        <v>178</v>
      </c>
      <c r="K105" t="s">
        <v>192</v>
      </c>
      <c r="L105" s="5" t="s">
        <v>511</v>
      </c>
    </row>
    <row r="106" spans="1:12" x14ac:dyDescent="0.45">
      <c r="A106" t="s">
        <v>513</v>
      </c>
      <c r="B106" t="s">
        <v>514</v>
      </c>
      <c r="C106" t="s">
        <v>78</v>
      </c>
      <c r="D106" t="s">
        <v>516</v>
      </c>
      <c r="E106" t="s">
        <v>100</v>
      </c>
      <c r="F106" t="s">
        <v>244</v>
      </c>
      <c r="G106" t="s">
        <v>245</v>
      </c>
      <c r="H106" t="s">
        <v>66</v>
      </c>
      <c r="J106" t="s">
        <v>183</v>
      </c>
      <c r="K106" t="s">
        <v>294</v>
      </c>
      <c r="L106" s="5" t="s">
        <v>514</v>
      </c>
    </row>
    <row r="107" spans="1:12" x14ac:dyDescent="0.45">
      <c r="A107" t="s">
        <v>518</v>
      </c>
      <c r="B107" t="s">
        <v>519</v>
      </c>
      <c r="C107" t="s">
        <v>28</v>
      </c>
      <c r="D107" t="s">
        <v>160</v>
      </c>
      <c r="E107" t="s">
        <v>453</v>
      </c>
      <c r="F107" t="s">
        <v>522</v>
      </c>
      <c r="G107" t="s">
        <v>245</v>
      </c>
      <c r="H107" t="s">
        <v>66</v>
      </c>
      <c r="J107" t="s">
        <v>183</v>
      </c>
      <c r="K107" t="s">
        <v>294</v>
      </c>
      <c r="L107" s="5" t="s">
        <v>519</v>
      </c>
    </row>
    <row r="108" spans="1:12" x14ac:dyDescent="0.45">
      <c r="A108" t="s">
        <v>523</v>
      </c>
      <c r="B108" t="s">
        <v>524</v>
      </c>
      <c r="C108" t="s">
        <v>78</v>
      </c>
      <c r="D108" t="s">
        <v>508</v>
      </c>
      <c r="E108" t="s">
        <v>100</v>
      </c>
      <c r="F108" t="s">
        <v>260</v>
      </c>
      <c r="G108" t="s">
        <v>293</v>
      </c>
      <c r="H108" t="s">
        <v>66</v>
      </c>
      <c r="J108" t="s">
        <v>178</v>
      </c>
      <c r="K108" t="s">
        <v>179</v>
      </c>
      <c r="L108" s="5" t="s">
        <v>524</v>
      </c>
    </row>
    <row r="109" spans="1:12" x14ac:dyDescent="0.45">
      <c r="A109" t="s">
        <v>526</v>
      </c>
      <c r="B109" t="s">
        <v>527</v>
      </c>
      <c r="C109" t="s">
        <v>78</v>
      </c>
      <c r="D109" t="s">
        <v>508</v>
      </c>
      <c r="E109" t="s">
        <v>100</v>
      </c>
      <c r="F109" t="s">
        <v>244</v>
      </c>
      <c r="G109" t="s">
        <v>245</v>
      </c>
      <c r="H109" t="s">
        <v>66</v>
      </c>
      <c r="J109" t="s">
        <v>172</v>
      </c>
      <c r="K109" t="s">
        <v>173</v>
      </c>
      <c r="L109" s="5" t="s">
        <v>527</v>
      </c>
    </row>
    <row r="110" spans="1:12" x14ac:dyDescent="0.45">
      <c r="A110" t="s">
        <v>529</v>
      </c>
      <c r="B110" t="s">
        <v>530</v>
      </c>
      <c r="C110" t="s">
        <v>78</v>
      </c>
      <c r="D110" t="s">
        <v>160</v>
      </c>
      <c r="E110" t="s">
        <v>100</v>
      </c>
      <c r="F110" t="s">
        <v>244</v>
      </c>
      <c r="G110" t="s">
        <v>245</v>
      </c>
      <c r="H110" t="s">
        <v>66</v>
      </c>
      <c r="J110" t="s">
        <v>183</v>
      </c>
      <c r="K110" t="s">
        <v>246</v>
      </c>
      <c r="L110" s="5" t="s">
        <v>584</v>
      </c>
    </row>
    <row r="111" spans="1:12" x14ac:dyDescent="0.45">
      <c r="A111" t="s">
        <v>532</v>
      </c>
      <c r="B111" t="s">
        <v>411</v>
      </c>
      <c r="C111" t="s">
        <v>78</v>
      </c>
      <c r="D111" t="s">
        <v>160</v>
      </c>
      <c r="E111" t="s">
        <v>100</v>
      </c>
      <c r="F111" t="s">
        <v>284</v>
      </c>
      <c r="G111" t="s">
        <v>239</v>
      </c>
      <c r="H111" t="s">
        <v>66</v>
      </c>
      <c r="J111" t="s">
        <v>172</v>
      </c>
      <c r="K111" t="s">
        <v>173</v>
      </c>
      <c r="L111" s="5" t="s">
        <v>411</v>
      </c>
    </row>
    <row r="112" spans="1:12" x14ac:dyDescent="0.45">
      <c r="A112" t="s">
        <v>535</v>
      </c>
      <c r="B112" t="s">
        <v>536</v>
      </c>
      <c r="C112" t="s">
        <v>78</v>
      </c>
      <c r="D112" t="s">
        <v>160</v>
      </c>
      <c r="E112" t="s">
        <v>100</v>
      </c>
      <c r="F112" t="s">
        <v>538</v>
      </c>
      <c r="G112" t="s">
        <v>327</v>
      </c>
      <c r="H112" t="s">
        <v>66</v>
      </c>
      <c r="J112" t="s">
        <v>183</v>
      </c>
      <c r="K112" t="s">
        <v>294</v>
      </c>
      <c r="L112" s="5" t="s">
        <v>536</v>
      </c>
    </row>
    <row r="113" spans="1:12" x14ac:dyDescent="0.45">
      <c r="A113" t="s">
        <v>539</v>
      </c>
      <c r="B113" t="s">
        <v>540</v>
      </c>
      <c r="C113" t="s">
        <v>98</v>
      </c>
      <c r="D113" t="s">
        <v>160</v>
      </c>
      <c r="E113" t="s">
        <v>100</v>
      </c>
      <c r="F113" t="s">
        <v>440</v>
      </c>
      <c r="G113" t="s">
        <v>65</v>
      </c>
      <c r="H113" t="s">
        <v>66</v>
      </c>
      <c r="J113" t="s">
        <v>172</v>
      </c>
      <c r="K113" t="s">
        <v>197</v>
      </c>
      <c r="L113" s="5" t="s">
        <v>540</v>
      </c>
    </row>
    <row r="114" spans="1:12" x14ac:dyDescent="0.45">
      <c r="A114" t="s">
        <v>542</v>
      </c>
      <c r="B114" t="s">
        <v>543</v>
      </c>
      <c r="C114" t="s">
        <v>78</v>
      </c>
      <c r="D114" t="s">
        <v>160</v>
      </c>
      <c r="E114" t="s">
        <v>100</v>
      </c>
      <c r="F114" t="s">
        <v>440</v>
      </c>
      <c r="G114" t="s">
        <v>65</v>
      </c>
      <c r="H114" t="s">
        <v>66</v>
      </c>
      <c r="J114" t="s">
        <v>178</v>
      </c>
      <c r="K114" t="s">
        <v>179</v>
      </c>
      <c r="L114" s="5" t="s">
        <v>543</v>
      </c>
    </row>
    <row r="115" spans="1:12" x14ac:dyDescent="0.45">
      <c r="A115" t="s">
        <v>544</v>
      </c>
      <c r="B115" t="s">
        <v>545</v>
      </c>
      <c r="C115" t="s">
        <v>28</v>
      </c>
      <c r="D115" t="s">
        <v>160</v>
      </c>
      <c r="E115" t="s">
        <v>100</v>
      </c>
      <c r="F115" t="s">
        <v>440</v>
      </c>
      <c r="G115" t="s">
        <v>65</v>
      </c>
      <c r="H115" t="s">
        <v>66</v>
      </c>
      <c r="J115" t="s">
        <v>172</v>
      </c>
      <c r="K115" t="s">
        <v>197</v>
      </c>
      <c r="L115" s="5" t="s">
        <v>545</v>
      </c>
    </row>
    <row r="116" spans="1:12" x14ac:dyDescent="0.45">
      <c r="A116" t="s">
        <v>547</v>
      </c>
      <c r="B116" t="s">
        <v>548</v>
      </c>
      <c r="C116" t="s">
        <v>98</v>
      </c>
      <c r="D116" t="s">
        <v>160</v>
      </c>
      <c r="E116" t="s">
        <v>100</v>
      </c>
      <c r="F116" t="s">
        <v>440</v>
      </c>
      <c r="G116" t="s">
        <v>65</v>
      </c>
      <c r="H116" t="s">
        <v>66</v>
      </c>
      <c r="J116" t="s">
        <v>178</v>
      </c>
      <c r="K116" t="s">
        <v>350</v>
      </c>
      <c r="L116" s="5" t="s">
        <v>548</v>
      </c>
    </row>
    <row r="117" spans="1:12" x14ac:dyDescent="0.45">
      <c r="A117" t="s">
        <v>550</v>
      </c>
      <c r="B117" t="s">
        <v>551</v>
      </c>
      <c r="C117" t="s">
        <v>98</v>
      </c>
      <c r="D117" t="s">
        <v>160</v>
      </c>
      <c r="E117" t="s">
        <v>100</v>
      </c>
      <c r="F117" t="s">
        <v>440</v>
      </c>
      <c r="G117" t="s">
        <v>65</v>
      </c>
      <c r="H117" t="s">
        <v>66</v>
      </c>
      <c r="J117" t="s">
        <v>172</v>
      </c>
      <c r="K117" t="s">
        <v>240</v>
      </c>
      <c r="L117" s="5" t="s">
        <v>551</v>
      </c>
    </row>
    <row r="118" spans="1:12" x14ac:dyDescent="0.45">
      <c r="A118" t="s">
        <v>553</v>
      </c>
      <c r="B118" t="s">
        <v>554</v>
      </c>
      <c r="C118" t="s">
        <v>98</v>
      </c>
      <c r="D118" t="s">
        <v>160</v>
      </c>
      <c r="E118" t="s">
        <v>100</v>
      </c>
      <c r="F118" t="s">
        <v>440</v>
      </c>
      <c r="G118" t="s">
        <v>65</v>
      </c>
      <c r="H118" t="s">
        <v>66</v>
      </c>
      <c r="J118" t="s">
        <v>178</v>
      </c>
      <c r="K118" t="s">
        <v>350</v>
      </c>
      <c r="L118" s="5" t="s">
        <v>554</v>
      </c>
    </row>
    <row r="119" spans="1:12" x14ac:dyDescent="0.45">
      <c r="A119" t="s">
        <v>556</v>
      </c>
      <c r="B119" t="s">
        <v>557</v>
      </c>
      <c r="C119" t="s">
        <v>98</v>
      </c>
      <c r="D119" t="s">
        <v>160</v>
      </c>
      <c r="E119" t="s">
        <v>100</v>
      </c>
      <c r="F119" t="s">
        <v>260</v>
      </c>
      <c r="G119" t="s">
        <v>261</v>
      </c>
      <c r="H119" t="s">
        <v>66</v>
      </c>
      <c r="J119" t="s">
        <v>172</v>
      </c>
      <c r="K119" t="s">
        <v>173</v>
      </c>
      <c r="L119" s="5" t="s">
        <v>585</v>
      </c>
    </row>
    <row r="120" spans="1:12" x14ac:dyDescent="0.45">
      <c r="A120" t="s">
        <v>559</v>
      </c>
      <c r="B120" t="s">
        <v>398</v>
      </c>
      <c r="C120" t="s">
        <v>98</v>
      </c>
      <c r="D120" t="s">
        <v>160</v>
      </c>
      <c r="E120" t="s">
        <v>100</v>
      </c>
      <c r="F120" t="s">
        <v>400</v>
      </c>
      <c r="G120" t="s">
        <v>65</v>
      </c>
      <c r="H120" t="s">
        <v>66</v>
      </c>
      <c r="J120" t="s">
        <v>178</v>
      </c>
      <c r="K120" t="s">
        <v>179</v>
      </c>
      <c r="L120" s="5" t="s">
        <v>398</v>
      </c>
    </row>
    <row r="121" spans="1:12" x14ac:dyDescent="0.45">
      <c r="A121" t="s">
        <v>561</v>
      </c>
      <c r="B121" t="s">
        <v>405</v>
      </c>
      <c r="C121" t="s">
        <v>98</v>
      </c>
      <c r="D121" t="s">
        <v>160</v>
      </c>
      <c r="E121" t="s">
        <v>100</v>
      </c>
      <c r="F121" t="s">
        <v>400</v>
      </c>
      <c r="G121" t="s">
        <v>65</v>
      </c>
      <c r="H121" t="s">
        <v>66</v>
      </c>
      <c r="J121" t="s">
        <v>178</v>
      </c>
      <c r="K121" t="s">
        <v>179</v>
      </c>
      <c r="L121" s="5" t="s">
        <v>405</v>
      </c>
    </row>
    <row r="122" spans="1:12" x14ac:dyDescent="0.45">
      <c r="A122" t="s">
        <v>563</v>
      </c>
      <c r="B122" t="s">
        <v>564</v>
      </c>
      <c r="C122" t="s">
        <v>98</v>
      </c>
      <c r="D122" t="s">
        <v>160</v>
      </c>
      <c r="E122" t="s">
        <v>100</v>
      </c>
      <c r="F122" t="s">
        <v>400</v>
      </c>
      <c r="G122" t="s">
        <v>65</v>
      </c>
      <c r="H122" t="s">
        <v>66</v>
      </c>
      <c r="J122" t="s">
        <v>178</v>
      </c>
      <c r="K122" t="s">
        <v>179</v>
      </c>
      <c r="L122" s="5" t="s">
        <v>564</v>
      </c>
    </row>
    <row r="123" spans="1:12" x14ac:dyDescent="0.45">
      <c r="A123" t="s">
        <v>566</v>
      </c>
      <c r="B123" t="s">
        <v>408</v>
      </c>
      <c r="C123" t="s">
        <v>78</v>
      </c>
      <c r="D123" t="s">
        <v>160</v>
      </c>
      <c r="E123" t="s">
        <v>100</v>
      </c>
      <c r="F123" t="s">
        <v>400</v>
      </c>
      <c r="G123" t="s">
        <v>65</v>
      </c>
      <c r="H123" t="s">
        <v>66</v>
      </c>
      <c r="J123" t="s">
        <v>178</v>
      </c>
      <c r="K123" t="s">
        <v>179</v>
      </c>
      <c r="L123" s="5" t="s">
        <v>408</v>
      </c>
    </row>
    <row r="124" spans="1:12" x14ac:dyDescent="0.45">
      <c r="A124" t="s">
        <v>568</v>
      </c>
      <c r="B124" t="s">
        <v>569</v>
      </c>
      <c r="C124" t="s">
        <v>78</v>
      </c>
      <c r="D124" t="s">
        <v>160</v>
      </c>
      <c r="E124" t="s">
        <v>100</v>
      </c>
      <c r="F124" t="s">
        <v>400</v>
      </c>
      <c r="G124" t="s">
        <v>65</v>
      </c>
      <c r="H124" t="s">
        <v>66</v>
      </c>
      <c r="J124" t="s">
        <v>178</v>
      </c>
      <c r="K124" t="s">
        <v>179</v>
      </c>
      <c r="L124" s="5" t="s">
        <v>569</v>
      </c>
    </row>
    <row r="125" spans="1:12" hidden="1" x14ac:dyDescent="0.45">
      <c r="A125" t="s">
        <v>571</v>
      </c>
      <c r="B125" t="s">
        <v>572</v>
      </c>
      <c r="C125" t="s">
        <v>28</v>
      </c>
      <c r="D125" t="s">
        <v>471</v>
      </c>
      <c r="E125" t="s">
        <v>472</v>
      </c>
      <c r="F125" t="s">
        <v>101</v>
      </c>
      <c r="G125" t="s">
        <v>102</v>
      </c>
      <c r="H125" t="s">
        <v>103</v>
      </c>
      <c r="I125" t="s">
        <v>574</v>
      </c>
      <c r="J125" t="s">
        <v>482</v>
      </c>
      <c r="K125" t="s">
        <v>483</v>
      </c>
      <c r="L125" s="5" t="s">
        <v>572</v>
      </c>
    </row>
  </sheetData>
  <autoFilter ref="A2:L125">
    <filterColumn colId="8">
      <filters>
        <filter val="ข้อเสนอโครงการสำคัญ 2566 ที่ผ่านเข้ารอบ"/>
      </filters>
    </filterColumn>
  </autoFilter>
  <hyperlinks>
    <hyperlink ref="L3" r:id="rId1" display="https://emenscr.nesdc.go.th/viewer/view.html?id=5b21db93bdb2d17e2f9a1a95&amp;username=most02121"/>
    <hyperlink ref="L4" r:id="rId2" display="https://emenscr.nesdc.go.th/viewer/view.html?id=5c5bb6101248ca2ef6b77d80&amp;username=most02121"/>
    <hyperlink ref="L5" r:id="rId3" display="https://emenscr.nesdc.go.th/viewer/view.html?id=5c5bbb38339edb2eebb9713f&amp;username=most02121"/>
    <hyperlink ref="L6" r:id="rId4" display="https://emenscr.nesdc.go.th/viewer/view.html?id=5c5bd258339edb2eebb9714d&amp;username=most02121"/>
    <hyperlink ref="L7" r:id="rId5" display="https://emenscr.nesdc.go.th/viewer/view.html?id=5db66074a099c71470319a36&amp;username=mol04911"/>
    <hyperlink ref="L8" r:id="rId6" display="https://emenscr.nesdc.go.th/viewer/view.html?id=5dca5a4fefbbb90303acb08f&amp;username=mfa02061"/>
    <hyperlink ref="L9" r:id="rId7" display="https://emenscr.nesdc.go.th/viewer/view.html?id=5dcbce3e618d7a030c89c1f0&amp;username=mfa02061"/>
    <hyperlink ref="L10" r:id="rId8" display="https://emenscr.nesdc.go.th/viewer/view.html?id=5dcbddccefbbb90303acb179&amp;username=mfa02061"/>
    <hyperlink ref="L11" r:id="rId9" display="https://emenscr.nesdc.go.th/viewer/view.html?id=5df3103ec24dfe2c4f174c68&amp;username=ssru0567231"/>
    <hyperlink ref="L12" r:id="rId10" display="https://emenscr.nesdc.go.th/viewer/view.html?id=5df3352a9bd9f12c4a2d092f&amp;username=ssru056731"/>
    <hyperlink ref="L13" r:id="rId11" display="https://emenscr.nesdc.go.th/viewer/view.html?id=5df3359cc24dfe2c4f174cb8&amp;username=ssru056771"/>
    <hyperlink ref="L14" r:id="rId12" display="https://emenscr.nesdc.go.th/viewer/view.html?id=5df335b18af3392c55b03c41&amp;username=ssru056761"/>
    <hyperlink ref="L15" r:id="rId13" display="https://emenscr.nesdc.go.th/viewer/view.html?id=5df9dfa6ffccfe3f5905ef25&amp;username=thaigov04021"/>
    <hyperlink ref="L16" r:id="rId14" display="https://emenscr.nesdc.go.th/viewer/view.html?id=5dfc6efcc552571a72d1398e&amp;username=ssru056721"/>
    <hyperlink ref="L17" r:id="rId15" display="https://emenscr.nesdc.go.th/viewer/view.html?id=5e07190f703b29131407abfb&amp;username=crru0532011"/>
    <hyperlink ref="L18" r:id="rId16" display="https://emenscr.nesdc.go.th/viewer/view.html?id=5e08b383a398d53e6c8dde22&amp;username=mfa02061"/>
    <hyperlink ref="L19" r:id="rId17" display="https://emenscr.nesdc.go.th/viewer/view.html?id=5e1da73f4480ac6890e22b1d&amp;username=mol02101"/>
    <hyperlink ref="L20" r:id="rId18" display="https://emenscr.nesdc.go.th/viewer/view.html?id=5e6068775c918a1bc54a882f&amp;username=mfa02061"/>
    <hyperlink ref="L21" r:id="rId19" display="https://emenscr.nesdc.go.th/viewer/view.html?id=5e606fbc5818301bca7d3dd9&amp;username=mfa02061"/>
    <hyperlink ref="L22" r:id="rId20" display="https://emenscr.nesdc.go.th/viewer/view.html?id=5e72df9f3ce0a92872301d8e&amp;username=mfa02061"/>
    <hyperlink ref="L23" r:id="rId21" display="https://emenscr.nesdc.go.th/viewer/view.html?id=5e72e518808b6c2882b7770e&amp;username=mfa02061"/>
    <hyperlink ref="L24" r:id="rId22" display="https://emenscr.nesdc.go.th/viewer/view.html?id=5e745324affc132878476d38&amp;username=mfa02061"/>
    <hyperlink ref="L25" r:id="rId23" display="https://emenscr.nesdc.go.th/viewer/view.html?id=5e7b32c48f1bd00ea3b1f100&amp;username=mfa02061"/>
    <hyperlink ref="L26" r:id="rId24" display="https://emenscr.nesdc.go.th/viewer/view.html?id=5ea6a25566f98a0e9511f83c&amp;username=mfa02061"/>
    <hyperlink ref="L27" r:id="rId25" display="https://emenscr.nesdc.go.th/viewer/view.html?id=5ed07ffa774d4f7dd4229061&amp;username=mfa02061"/>
    <hyperlink ref="L28" r:id="rId26" display="https://emenscr.nesdc.go.th/viewer/view.html?id=5ed0a2c0774d4f7dd4229070&amp;username=mfa02061"/>
    <hyperlink ref="L29" r:id="rId27" display="https://emenscr.nesdc.go.th/viewer/view.html?id=5f17b3239b5e5174cc5f21fc&amp;username=mod06051"/>
    <hyperlink ref="L30" r:id="rId28" display="https://emenscr.nesdc.go.th/viewer/view.html?id=5f211a2d6c6eed2ad34fd970&amp;username=mof10041"/>
    <hyperlink ref="L31" r:id="rId29" display="https://emenscr.nesdc.go.th/viewer/view.html?id=5f227fa85fa305037b37cffe&amp;username=mfa02061"/>
    <hyperlink ref="L32" r:id="rId30" display="https://emenscr.nesdc.go.th/viewer/view.html?id=5f239f926a665051adb26996&amp;username=mfa02061"/>
    <hyperlink ref="L33" r:id="rId31" display="https://emenscr.nesdc.go.th/viewer/view.html?id=5f264693d49bf92ea89dd123&amp;username=police000711"/>
    <hyperlink ref="L34" r:id="rId32" display="https://emenscr.nesdc.go.th/viewer/view.html?id=5f27cd8bbe917a2f58f17131&amp;username=mol02061"/>
    <hyperlink ref="L35" r:id="rId33" display="https://emenscr.nesdc.go.th/viewer/view.html?id=5f28d412adc5890c1c144a9f&amp;username=most02031"/>
    <hyperlink ref="L36" r:id="rId34" display="https://emenscr.nesdc.go.th/viewer/view.html?id=5f28d671adc5890c1c144aaf&amp;username=most02031"/>
    <hyperlink ref="L37" r:id="rId35" display="https://emenscr.nesdc.go.th/viewer/view.html?id=5f28d8ac47ff240c0ef1300a&amp;username=most02031"/>
    <hyperlink ref="L38" r:id="rId36" display="https://emenscr.nesdc.go.th/viewer/view.html?id=5f28dad514c4720c160d062c&amp;username=most02031"/>
    <hyperlink ref="L39" r:id="rId37" display="https://emenscr.nesdc.go.th/viewer/view.html?id=5f2c394067a1a91b6c4af049&amp;username=moac05091"/>
    <hyperlink ref="L40" r:id="rId38" display="https://emenscr.nesdc.go.th/viewer/view.html?id=5f2d883ec3e5f60bd06cae69&amp;username=moph03201"/>
    <hyperlink ref="L41" r:id="rId39" display="https://emenscr.nesdc.go.th/viewer/view.html?id=5f2d9479c3e5f60bd06cae71&amp;username=mod06061"/>
    <hyperlink ref="L42" r:id="rId40" display="https://emenscr.nesdc.go.th/viewer/view.html?id=5f8d543311a7db3c1e1dbe8d&amp;username=mfa03041"/>
    <hyperlink ref="L43" r:id="rId41" display="https://emenscr.nesdc.go.th/viewer/view.html?id=5f91055c690a78101e9727f1&amp;username=mfa09041"/>
    <hyperlink ref="L44" r:id="rId42" display="https://emenscr.nesdc.go.th/viewer/view.html?id=5f92705296168859c95eb79c&amp;username=mfa08031"/>
    <hyperlink ref="L45" r:id="rId43" display="https://emenscr.nesdc.go.th/viewer/view.html?id=5f9299b212987759c78399a5&amp;username=mfa08031"/>
    <hyperlink ref="L46" r:id="rId44" display="https://emenscr.nesdc.go.th/viewer/view.html?id=5f967fe989823720ff7560fa&amp;username=mfa04011"/>
    <hyperlink ref="L47" r:id="rId45" display="https://emenscr.nesdc.go.th/viewer/view.html?id=5f9798d7383c5f20fb352abf&amp;username=mfa02031"/>
    <hyperlink ref="L48" r:id="rId46" display="https://emenscr.nesdc.go.th/viewer/view.html?id=5f99480442ce5610d30f32b5&amp;username=mfa13051"/>
    <hyperlink ref="L49" r:id="rId47" display="https://emenscr.nesdc.go.th/viewer/view.html?id=5f996ab3c5d64210d5e1d4ea&amp;username=mfa13021"/>
    <hyperlink ref="L50" r:id="rId48" display="https://emenscr.nesdc.go.th/viewer/view.html?id=5f9a2dd612baea4888742d9c&amp;username=mfa03021"/>
    <hyperlink ref="L51" r:id="rId49" display="https://emenscr.nesdc.go.th/viewer/view.html?id=5f9a6d779be3a25b6cc1a42e&amp;username=mfa03021"/>
    <hyperlink ref="L52" r:id="rId50" display="https://emenscr.nesdc.go.th/viewer/view.html?id=5f9a951b37b27e5b651e854d&amp;username=mfa12011"/>
    <hyperlink ref="L53" r:id="rId51" display="https://emenscr.nesdc.go.th/viewer/view.html?id=5f9a99379be3a25b6cc1a560&amp;username=mfa12041"/>
    <hyperlink ref="L54" r:id="rId52" display="https://emenscr.nesdc.go.th/viewer/view.html?id=5f9a9bd937b27e5b651e8572&amp;username=mfa12011"/>
    <hyperlink ref="L55" r:id="rId53" display="https://emenscr.nesdc.go.th/viewer/view.html?id=5f9a9c249be3a25b6cc1a569&amp;username=mfa08051"/>
    <hyperlink ref="L56" r:id="rId54" display="https://emenscr.nesdc.go.th/viewer/view.html?id=5f9aa2279be3a25b6cc1a57d&amp;username=mfa12011"/>
    <hyperlink ref="L57" r:id="rId55" display="https://emenscr.nesdc.go.th/viewer/view.html?id=5f9b9cd3457e3655960d1293&amp;username=mfa05011"/>
    <hyperlink ref="L58" r:id="rId56" display="https://emenscr.nesdc.go.th/viewer/view.html?id=5f9bd3185d4e87750d81bc1c&amp;username=mfa04011"/>
    <hyperlink ref="L59" r:id="rId57" display="https://emenscr.nesdc.go.th/viewer/view.html?id=5f9bec4db7c752135994ee45&amp;username=mfa08051"/>
    <hyperlink ref="L60" r:id="rId58" display="https://emenscr.nesdc.go.th/viewer/view.html?id=5f9bf4fbb7c752135994ee5a&amp;username=mfa10011"/>
    <hyperlink ref="L61" r:id="rId59" display="https://emenscr.nesdc.go.th/viewer/view.html?id=5fbb72bcbeab9d2a7939bdf9&amp;username=moac05121"/>
    <hyperlink ref="L62" r:id="rId60" display="https://emenscr.nesdc.go.th/viewer/view.html?id=5fbe05a37232b72a71f77e50&amp;username=moe02051"/>
    <hyperlink ref="L63" r:id="rId61" display="https://emenscr.nesdc.go.th/viewer/view.html?id=5fbf824abeab9d2a7939c114&amp;username=mol02101"/>
    <hyperlink ref="L64" r:id="rId62" display="https://emenscr.nesdc.go.th/viewer/view.html?id=5fc0a5719a014c2a732f76b5&amp;username=mol02101"/>
    <hyperlink ref="L65" r:id="rId63" display="https://emenscr.nesdc.go.th/viewer/view.html?id=5fc47db3beab9d2a7939c310&amp;username=mol02101"/>
    <hyperlink ref="L66" r:id="rId64" display="https://emenscr.nesdc.go.th/viewer/view.html?id=5fc4aa210d3eec2a6b9e51ee&amp;username=mol02101"/>
    <hyperlink ref="L67" r:id="rId65" display="https://emenscr.nesdc.go.th/viewer/view.html?id=5fc4d480688f30399de387bf&amp;username=rus0585141"/>
    <hyperlink ref="L68" r:id="rId66" display="https://emenscr.nesdc.go.th/viewer/view.html?id=5fd822e2a7ca1a34f39f3557&amp;username=m-society02031"/>
    <hyperlink ref="L69" r:id="rId67" display="https://emenscr.nesdc.go.th/viewer/view.html?id=5fe437bd8719a10db8a5df20&amp;username=crru0532011"/>
    <hyperlink ref="L70" r:id="rId68" display="https://emenscr.nesdc.go.th/viewer/view.html?id=5fe43be70798650db93f056a&amp;username=crru0532011"/>
    <hyperlink ref="L71" r:id="rId69" display="https://emenscr.nesdc.go.th/viewer/view.html?id=5ff2e00fceac3327c2a9a9a4&amp;username=mfa09041"/>
    <hyperlink ref="L72" r:id="rId70" display="https://emenscr.nesdc.go.th/viewer/view.html?id=5ff727a98680831f6a5b60e7&amp;username=mfa08031"/>
    <hyperlink ref="L73" r:id="rId71" display="https://emenscr.nesdc.go.th/viewer/view.html?id=5ff73b4e0ce8211f63d89d8a&amp;username=mfa08031"/>
    <hyperlink ref="L74" r:id="rId72" display="https://emenscr.nesdc.go.th/viewer/view.html?id=5ffeaf4e1bf13d6cbb4537e7&amp;username=mfa16021"/>
    <hyperlink ref="L75" r:id="rId73" display="https://emenscr.nesdc.go.th/viewer/view.html?id=5ffeda232c89dd6cc3be01ae&amp;username=mfa16021"/>
    <hyperlink ref="L76" r:id="rId74" display="https://emenscr.nesdc.go.th/viewer/view.html?id=600692a3e733e6193447afc0&amp;username=mfa02041"/>
    <hyperlink ref="L77" r:id="rId75" display="https://emenscr.nesdc.go.th/viewer/view.html?id=60069f054f2e0219395489fe&amp;username=mfa02041"/>
    <hyperlink ref="L78" r:id="rId76" display="https://emenscr.nesdc.go.th/viewer/view.html?id=60069fc54f2e021939548a01&amp;username=mfa02041"/>
    <hyperlink ref="L79" r:id="rId77" display="https://emenscr.nesdc.go.th/viewer/view.html?id=6006a12de733e6193447aff1&amp;username=mfa02041"/>
    <hyperlink ref="L80" r:id="rId78" display="https://emenscr.nesdc.go.th/viewer/view.html?id=60128ee0d7ffce6585ff0592&amp;username=mfa03021"/>
    <hyperlink ref="L81" r:id="rId79" display="https://emenscr.nesdc.go.th/viewer/view.html?id=6013d5c5929a242f72ad637e&amp;username=mfa04011"/>
    <hyperlink ref="L82" r:id="rId80" display="https://emenscr.nesdc.go.th/viewer/view.html?id=6013fb8ce172002f71a84c3d&amp;username=mfa02041"/>
    <hyperlink ref="L83" r:id="rId81" display="https://emenscr.nesdc.go.th/viewer/view.html?id=6014004f662c8a2f73e2fac9&amp;username=mfa02041"/>
    <hyperlink ref="L84" r:id="rId82" display="https://emenscr.nesdc.go.th/viewer/view.html?id=60140313e172002f71a84c44&amp;username=mfa02041"/>
    <hyperlink ref="L85" r:id="rId83" display="https://emenscr.nesdc.go.th/viewer/view.html?id=60140ab3e172002f71a84c48&amp;username=mfa10031"/>
    <hyperlink ref="L86" r:id="rId84" display="https://emenscr.nesdc.go.th/viewer/view.html?id=6087af419dc275238c05e7ac&amp;username=mfa09041"/>
    <hyperlink ref="L87" r:id="rId85" display="https://emenscr.nesdc.go.th/viewer/view.html?id=6087b578fb0f04238036a268&amp;username=mfa09041"/>
    <hyperlink ref="L88" r:id="rId86" display="https://emenscr.nesdc.go.th/viewer/view.html?id=6087d2da9dc275238c05e825&amp;username=mfa02061"/>
    <hyperlink ref="L89" r:id="rId87" display="https://emenscr.nesdc.go.th/viewer/view.html?id=6087d4700edb81237f17e7b0&amp;username=mfa02061"/>
    <hyperlink ref="L90" r:id="rId88" display="https://emenscr.nesdc.go.th/viewer/view.html?id=6087d673fb0f04238036a2dd&amp;username=mfa02061"/>
    <hyperlink ref="L91" r:id="rId89" display="https://emenscr.nesdc.go.th/viewer/view.html?id=60892c6b327d5f653e3e01c5&amp;username=mfa02061"/>
    <hyperlink ref="L92" r:id="rId90" display="https://emenscr.nesdc.go.th/viewer/view.html?id=60efd545b292e846d2420698&amp;username=mfa09041"/>
    <hyperlink ref="L93" r:id="rId91" display="https://emenscr.nesdc.go.th/viewer/view.html?id=60efdb5539d41446ca6dc982&amp;username=mfa09041"/>
    <hyperlink ref="L94" r:id="rId92" display="https://emenscr.nesdc.go.th/viewer/view.html?id=60fae1a79c707a05a1d6ce7e&amp;username=mfa14041"/>
    <hyperlink ref="L95" r:id="rId93" display="https://emenscr.nesdc.go.th/viewer/view.html?id=60ffc4ad26616e05a3f99135&amp;username=mfa02061"/>
    <hyperlink ref="L96" r:id="rId94" display="https://emenscr.nesdc.go.th/viewer/view.html?id=6119efb083a6677074486162&amp;username=mfa04011"/>
    <hyperlink ref="L97" r:id="rId95" display="https://emenscr.nesdc.go.th/viewer/view.html?id=611a306cb1eab9706bc8547f&amp;username=thaigov04011"/>
    <hyperlink ref="L98" r:id="rId96" display="https://emenscr.nesdc.go.th/viewer/view.html?id=61406d70f212686990f336fd&amp;username=mfa09011"/>
    <hyperlink ref="L99" r:id="rId97" display="https://emenscr.nesdc.go.th/viewer/view.html?id=617bcd6135b84015ad798c32&amp;username=mfa09041"/>
    <hyperlink ref="L100" r:id="rId98" display="https://emenscr.nesdc.go.th/viewer/view.html?id=617bf06835b84015ad798c78&amp;username=mfa10041"/>
    <hyperlink ref="L101" r:id="rId99" display="https://emenscr.nesdc.go.th/viewer/view.html?id=617e19f3c1b7a41487921d7b&amp;username=mfa02061"/>
    <hyperlink ref="L102" r:id="rId100" display="https://emenscr.nesdc.go.th/viewer/view.html?id=617e6d67e0c38f67e444eb22&amp;username=mfa02061"/>
    <hyperlink ref="L103" r:id="rId101" display="https://emenscr.nesdc.go.th/viewer/view.html?id=619b56215e6a003d4c76bf4b&amp;username=mol02101"/>
    <hyperlink ref="L104" r:id="rId102" display="https://emenscr.nesdc.go.th/viewer/view.html?id=61a9e98ae4a0ba43f163b2f3&amp;username=mfa09011"/>
    <hyperlink ref="L105" r:id="rId103" display="https://emenscr.nesdc.go.th/viewer/view.html?id=61af3148e55ef143eb1fceb7&amp;username=mfa09011"/>
    <hyperlink ref="L106" r:id="rId104" display="https://emenscr.nesdc.go.th/viewer/view.html?id=61b9ad2477a3ca1cee43a79b&amp;username=mfa09041"/>
    <hyperlink ref="L107" r:id="rId105" display="https://emenscr.nesdc.go.th/viewer/view.html?id=61b9f27b358cdf1cf68825b5&amp;username=mfa09031"/>
    <hyperlink ref="L108" r:id="rId106" display="https://emenscr.nesdc.go.th/viewer/view.html?id=61bc536e08c049623464da79&amp;username=mfa12011"/>
    <hyperlink ref="L109" r:id="rId107" display="https://emenscr.nesdc.go.th/viewer/view.html?id=61bf2e241a10626236233d73&amp;username=mfa09041"/>
    <hyperlink ref="L110" r:id="rId108" display="https://emenscr.nesdc.go.th/viewer/view.html?id=61c04ad91a10626236233e68&amp;username=mfa09041"/>
    <hyperlink ref="L111" r:id="rId109" display="https://emenscr.nesdc.go.th/viewer/view.html?id=61c17bb1132398622df87099&amp;username=mfa03021"/>
    <hyperlink ref="L112" r:id="rId110" display="https://emenscr.nesdc.go.th/viewer/view.html?id=61c6d011a2991278946b94d2&amp;username=mfa10021"/>
    <hyperlink ref="L113" r:id="rId111" display="https://emenscr.nesdc.go.th/viewer/view.html?id=61c6dfbba2991278946b94d9&amp;username=mfa02061"/>
    <hyperlink ref="L114" r:id="rId112" display="https://emenscr.nesdc.go.th/viewer/view.html?id=61c6dfcf05ce8c789a08e017&amp;username=mfa02061"/>
    <hyperlink ref="L115" r:id="rId113" display="https://emenscr.nesdc.go.th/viewer/view.html?id=61c6e1be80d4df78932ea8b7&amp;username=mfa02061"/>
    <hyperlink ref="L116" r:id="rId114" display="https://emenscr.nesdc.go.th/viewer/view.html?id=61c6e3bf80d4df78932ea8b9&amp;username=mfa02061"/>
    <hyperlink ref="L117" r:id="rId115" display="https://emenscr.nesdc.go.th/viewer/view.html?id=61c6e98105ce8c789a08e01c&amp;username=mfa02061"/>
    <hyperlink ref="L118" r:id="rId116" display="https://emenscr.nesdc.go.th/viewer/view.html?id=61c6ebafa2991278946b94dd&amp;username=mfa02061"/>
    <hyperlink ref="L119" r:id="rId117" display="https://emenscr.nesdc.go.th/viewer/view.html?id=61c9452391854c614b74da11&amp;username=mfa04011"/>
    <hyperlink ref="L120" r:id="rId118" display="https://emenscr.nesdc.go.th/viewer/view.html?id=61c97a314db925615229a98a&amp;username=mfa02041"/>
    <hyperlink ref="L121" r:id="rId119" display="https://emenscr.nesdc.go.th/viewer/view.html?id=61c97bf974e0ea615e9909d8&amp;username=mfa02041"/>
    <hyperlink ref="L122" r:id="rId120" display="https://emenscr.nesdc.go.th/viewer/view.html?id=61c97dc34db925615229a99f&amp;username=mfa02041"/>
    <hyperlink ref="L123" r:id="rId121" display="https://emenscr.nesdc.go.th/viewer/view.html?id=61c97feb18f9e461517bec73&amp;username=mfa02041"/>
    <hyperlink ref="L124" r:id="rId122" display="https://emenscr.nesdc.go.th/viewer/view.html?id=61c982144db925615229a9bb&amp;username=mfa02041"/>
    <hyperlink ref="L125" r:id="rId123" display="https://emenscr.nesdc.go.th/viewer/view.html?id=61ebb9298989866011138760&amp;username=thaigov0402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H3" sqref="H3"/>
    </sheetView>
  </sheetViews>
  <sheetFormatPr defaultColWidth="9.1328125" defaultRowHeight="25.5" x14ac:dyDescent="0.75"/>
  <cols>
    <col min="1" max="1" width="9.1328125" style="68"/>
    <col min="2" max="2" width="115.86328125" style="79" customWidth="1"/>
    <col min="3" max="5" width="9.1328125" style="68"/>
    <col min="6" max="6" width="13.59765625" style="68" customWidth="1"/>
    <col min="7" max="16384" width="9.1328125" style="68"/>
  </cols>
  <sheetData>
    <row r="1" spans="1:18" ht="48.75" customHeight="1" x14ac:dyDescent="0.75">
      <c r="A1" s="66"/>
      <c r="B1" s="67" t="s">
        <v>601</v>
      </c>
      <c r="C1" s="66"/>
      <c r="D1" s="66"/>
      <c r="E1" s="66"/>
      <c r="F1" s="66"/>
    </row>
    <row r="2" spans="1:18" ht="38.25" customHeight="1" x14ac:dyDescent="0.75">
      <c r="B2" s="69" t="s">
        <v>602</v>
      </c>
    </row>
    <row r="3" spans="1:18" x14ac:dyDescent="0.75">
      <c r="A3" s="70"/>
      <c r="B3" s="71" t="s">
        <v>603</v>
      </c>
      <c r="C3" s="72"/>
      <c r="D3" s="72"/>
    </row>
    <row r="4" spans="1:18" x14ac:dyDescent="0.75">
      <c r="A4" s="73"/>
      <c r="B4" s="74" t="s">
        <v>604</v>
      </c>
      <c r="C4" s="75"/>
      <c r="D4" s="75"/>
      <c r="E4" s="75"/>
      <c r="F4" s="75"/>
    </row>
    <row r="5" spans="1:18" ht="61.5" customHeight="1" x14ac:dyDescent="0.75">
      <c r="A5" s="73"/>
      <c r="B5" s="76" t="s">
        <v>605</v>
      </c>
      <c r="C5" s="75"/>
      <c r="D5" s="75"/>
      <c r="E5" s="75"/>
      <c r="F5" s="75"/>
    </row>
    <row r="6" spans="1:18" ht="115.5" customHeight="1" x14ac:dyDescent="0.75">
      <c r="A6" s="73"/>
      <c r="B6" s="76" t="s">
        <v>606</v>
      </c>
      <c r="C6" s="75"/>
      <c r="D6" s="75"/>
      <c r="E6" s="75"/>
      <c r="F6" s="75"/>
    </row>
    <row r="7" spans="1:18" ht="115.5" customHeight="1" x14ac:dyDescent="0.75">
      <c r="A7" s="73"/>
      <c r="B7" s="76" t="s">
        <v>607</v>
      </c>
      <c r="C7" s="75"/>
      <c r="D7" s="75"/>
      <c r="E7" s="75"/>
      <c r="F7" s="75"/>
    </row>
    <row r="8" spans="1:18" ht="30.75" customHeight="1" x14ac:dyDescent="0.75">
      <c r="A8" s="73"/>
      <c r="B8" s="74"/>
      <c r="C8" s="75"/>
      <c r="D8" s="75"/>
      <c r="E8" s="75"/>
      <c r="F8" s="75"/>
    </row>
    <row r="9" spans="1:18" ht="30" customHeight="1" x14ac:dyDescent="0.75">
      <c r="A9" s="73"/>
      <c r="B9" s="77" t="s">
        <v>608</v>
      </c>
      <c r="C9" s="78"/>
      <c r="D9" s="78"/>
    </row>
    <row r="10" spans="1:18" x14ac:dyDescent="0.75">
      <c r="A10" s="73"/>
      <c r="B10" s="74" t="s">
        <v>604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8" ht="63" customHeight="1" x14ac:dyDescent="0.75">
      <c r="A11" s="73"/>
      <c r="B11" s="76" t="s">
        <v>609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8" ht="52.5" customHeight="1" x14ac:dyDescent="0.75">
      <c r="A12" s="73"/>
      <c r="B12" s="76" t="s">
        <v>610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8" ht="140.25" customHeight="1" x14ac:dyDescent="0.75">
      <c r="A13" s="73"/>
      <c r="B13" s="76" t="s">
        <v>611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8" x14ac:dyDescent="0.75">
      <c r="A14" s="73"/>
      <c r="B14" s="74"/>
    </row>
    <row r="15" spans="1:18" x14ac:dyDescent="0.75">
      <c r="A15" s="73"/>
      <c r="B15" s="74"/>
      <c r="C15" s="75"/>
      <c r="D15" s="75"/>
      <c r="E15" s="75"/>
      <c r="F15" s="75"/>
    </row>
    <row r="16" spans="1:18" ht="43.9" customHeight="1" x14ac:dyDescent="0.75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70" zoomScaleNormal="70" workbookViewId="0">
      <selection activeCell="H24" sqref="H24"/>
    </sheetView>
  </sheetViews>
  <sheetFormatPr defaultRowHeight="20.65" x14ac:dyDescent="0.6"/>
  <cols>
    <col min="1" max="1" width="24.3984375" style="8" customWidth="1"/>
    <col min="2" max="2" width="14.73046875" style="8" customWidth="1"/>
    <col min="3" max="9" width="5" style="8" customWidth="1"/>
    <col min="10" max="10" width="6.73046875" style="8" customWidth="1"/>
    <col min="11" max="11" width="21.06640625" style="8" customWidth="1"/>
    <col min="12" max="16384" width="9.06640625" style="8"/>
  </cols>
  <sheetData>
    <row r="1" spans="1:11" x14ac:dyDescent="0.6">
      <c r="A1" s="11" t="s">
        <v>597</v>
      </c>
      <c r="B1" s="11" t="s">
        <v>586</v>
      </c>
    </row>
    <row r="2" spans="1:11" x14ac:dyDescent="0.6">
      <c r="A2" s="11" t="s">
        <v>593</v>
      </c>
      <c r="B2" s="8">
        <v>2558</v>
      </c>
      <c r="C2" s="8">
        <v>2560</v>
      </c>
      <c r="D2" s="8">
        <v>2561</v>
      </c>
      <c r="E2" s="8">
        <v>2562</v>
      </c>
      <c r="F2" s="8">
        <v>2563</v>
      </c>
      <c r="G2" s="8">
        <v>2564</v>
      </c>
      <c r="H2" s="8">
        <v>2565</v>
      </c>
      <c r="I2" s="8">
        <v>2566</v>
      </c>
      <c r="J2" s="8" t="s">
        <v>589</v>
      </c>
      <c r="K2" s="54" t="s">
        <v>594</v>
      </c>
    </row>
    <row r="3" spans="1:11" x14ac:dyDescent="0.6">
      <c r="A3" s="12" t="s">
        <v>172</v>
      </c>
      <c r="B3" s="13">
        <v>1</v>
      </c>
      <c r="C3" s="13">
        <v>1</v>
      </c>
      <c r="D3" s="13">
        <v>2</v>
      </c>
      <c r="E3" s="13">
        <v>5</v>
      </c>
      <c r="F3" s="13">
        <v>15</v>
      </c>
      <c r="G3" s="13">
        <v>23</v>
      </c>
      <c r="H3" s="13">
        <v>7</v>
      </c>
      <c r="I3" s="13"/>
      <c r="J3" s="13"/>
      <c r="K3" s="13">
        <v>54</v>
      </c>
    </row>
    <row r="4" spans="1:11" x14ac:dyDescent="0.6">
      <c r="A4" s="14" t="s">
        <v>173</v>
      </c>
      <c r="B4" s="13"/>
      <c r="C4" s="13"/>
      <c r="D4" s="13">
        <v>1</v>
      </c>
      <c r="E4" s="13">
        <v>2</v>
      </c>
      <c r="F4" s="13">
        <v>9</v>
      </c>
      <c r="G4" s="13">
        <v>15</v>
      </c>
      <c r="H4" s="13">
        <v>3</v>
      </c>
      <c r="I4" s="13"/>
      <c r="J4" s="13"/>
      <c r="K4" s="13">
        <v>30</v>
      </c>
    </row>
    <row r="5" spans="1:11" x14ac:dyDescent="0.6">
      <c r="A5" s="14" t="s">
        <v>197</v>
      </c>
      <c r="B5" s="13"/>
      <c r="C5" s="13">
        <v>1</v>
      </c>
      <c r="D5" s="13">
        <v>1</v>
      </c>
      <c r="E5" s="13">
        <v>1</v>
      </c>
      <c r="F5" s="13">
        <v>3</v>
      </c>
      <c r="G5" s="13">
        <v>5</v>
      </c>
      <c r="H5" s="13">
        <v>2</v>
      </c>
      <c r="I5" s="13"/>
      <c r="J5" s="13"/>
      <c r="K5" s="13">
        <v>13</v>
      </c>
    </row>
    <row r="6" spans="1:11" x14ac:dyDescent="0.6">
      <c r="A6" s="14" t="s">
        <v>240</v>
      </c>
      <c r="B6" s="13">
        <v>1</v>
      </c>
      <c r="C6" s="13"/>
      <c r="D6" s="13"/>
      <c r="E6" s="13">
        <v>2</v>
      </c>
      <c r="F6" s="13">
        <v>3</v>
      </c>
      <c r="G6" s="13">
        <v>3</v>
      </c>
      <c r="H6" s="13">
        <v>2</v>
      </c>
      <c r="I6" s="13"/>
      <c r="J6" s="13"/>
      <c r="K6" s="13">
        <v>11</v>
      </c>
    </row>
    <row r="7" spans="1:11" x14ac:dyDescent="0.6">
      <c r="A7" s="12" t="s">
        <v>183</v>
      </c>
      <c r="B7" s="13">
        <v>1</v>
      </c>
      <c r="C7" s="13"/>
      <c r="D7" s="13"/>
      <c r="E7" s="13">
        <v>1</v>
      </c>
      <c r="F7" s="13">
        <v>6</v>
      </c>
      <c r="G7" s="13">
        <v>7</v>
      </c>
      <c r="H7" s="13">
        <v>5</v>
      </c>
      <c r="I7" s="13">
        <v>1</v>
      </c>
      <c r="J7" s="13"/>
      <c r="K7" s="13">
        <v>21</v>
      </c>
    </row>
    <row r="8" spans="1:11" x14ac:dyDescent="0.6">
      <c r="A8" s="14" t="s">
        <v>184</v>
      </c>
      <c r="B8" s="13">
        <v>1</v>
      </c>
      <c r="C8" s="13"/>
      <c r="D8" s="13"/>
      <c r="E8" s="13"/>
      <c r="F8" s="13"/>
      <c r="G8" s="13"/>
      <c r="H8" s="13">
        <v>1</v>
      </c>
      <c r="I8" s="13">
        <v>1</v>
      </c>
      <c r="J8" s="13"/>
      <c r="K8" s="13">
        <v>3</v>
      </c>
    </row>
    <row r="9" spans="1:11" x14ac:dyDescent="0.6">
      <c r="A9" s="14" t="s">
        <v>588</v>
      </c>
      <c r="B9" s="13"/>
      <c r="C9" s="13"/>
      <c r="D9" s="13"/>
      <c r="E9" s="13"/>
      <c r="F9" s="13">
        <v>1</v>
      </c>
      <c r="G9" s="13"/>
      <c r="H9" s="13"/>
      <c r="I9" s="13"/>
      <c r="J9" s="13"/>
      <c r="K9" s="13">
        <v>1</v>
      </c>
    </row>
    <row r="10" spans="1:11" x14ac:dyDescent="0.6">
      <c r="A10" s="14" t="s">
        <v>354</v>
      </c>
      <c r="B10" s="13"/>
      <c r="C10" s="13"/>
      <c r="D10" s="13"/>
      <c r="E10" s="13">
        <v>1</v>
      </c>
      <c r="F10" s="13"/>
      <c r="G10" s="13">
        <v>1</v>
      </c>
      <c r="H10" s="13"/>
      <c r="I10" s="13"/>
      <c r="J10" s="13"/>
      <c r="K10" s="13">
        <v>2</v>
      </c>
    </row>
    <row r="11" spans="1:11" x14ac:dyDescent="0.6">
      <c r="A11" s="57" t="s">
        <v>595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6">
      <c r="A12" s="14" t="s">
        <v>294</v>
      </c>
      <c r="B12" s="13"/>
      <c r="C12" s="13"/>
      <c r="D12" s="13"/>
      <c r="E12" s="13"/>
      <c r="F12" s="13">
        <v>3</v>
      </c>
      <c r="G12" s="13">
        <v>4</v>
      </c>
      <c r="H12" s="13">
        <v>3</v>
      </c>
      <c r="I12" s="13"/>
      <c r="J12" s="13"/>
      <c r="K12" s="13">
        <v>10</v>
      </c>
    </row>
    <row r="13" spans="1:11" x14ac:dyDescent="0.6">
      <c r="A13" s="14" t="s">
        <v>246</v>
      </c>
      <c r="B13" s="13"/>
      <c r="C13" s="13"/>
      <c r="D13" s="13"/>
      <c r="E13" s="13"/>
      <c r="F13" s="13">
        <v>2</v>
      </c>
      <c r="G13" s="13">
        <v>2</v>
      </c>
      <c r="H13" s="13">
        <v>1</v>
      </c>
      <c r="I13" s="13"/>
      <c r="J13" s="13"/>
      <c r="K13" s="13">
        <v>5</v>
      </c>
    </row>
    <row r="14" spans="1:11" x14ac:dyDescent="0.6">
      <c r="A14" s="12" t="s">
        <v>178</v>
      </c>
      <c r="B14" s="13"/>
      <c r="C14" s="13"/>
      <c r="D14" s="13"/>
      <c r="E14" s="13">
        <v>4</v>
      </c>
      <c r="F14" s="13">
        <v>10</v>
      </c>
      <c r="G14" s="13">
        <v>9</v>
      </c>
      <c r="H14" s="13">
        <v>11</v>
      </c>
      <c r="I14" s="13"/>
      <c r="J14" s="13"/>
      <c r="K14" s="13">
        <v>34</v>
      </c>
    </row>
    <row r="15" spans="1:11" x14ac:dyDescent="0.6">
      <c r="A15" s="14" t="s">
        <v>179</v>
      </c>
      <c r="B15" s="13"/>
      <c r="C15" s="13"/>
      <c r="D15" s="13"/>
      <c r="E15" s="13"/>
      <c r="F15" s="13">
        <v>3</v>
      </c>
      <c r="G15" s="13">
        <v>3</v>
      </c>
      <c r="H15" s="13">
        <v>7</v>
      </c>
      <c r="I15" s="13"/>
      <c r="J15" s="13"/>
      <c r="K15" s="13">
        <v>13</v>
      </c>
    </row>
    <row r="16" spans="1:11" x14ac:dyDescent="0.6">
      <c r="A16" s="14" t="s">
        <v>203</v>
      </c>
      <c r="B16" s="13"/>
      <c r="C16" s="13"/>
      <c r="D16" s="13"/>
      <c r="E16" s="13">
        <v>4</v>
      </c>
      <c r="F16" s="13">
        <v>6</v>
      </c>
      <c r="G16" s="13">
        <v>3</v>
      </c>
      <c r="H16" s="13">
        <v>1</v>
      </c>
      <c r="I16" s="13"/>
      <c r="J16" s="13"/>
      <c r="K16" s="13">
        <v>14</v>
      </c>
    </row>
    <row r="17" spans="1:12" x14ac:dyDescent="0.6">
      <c r="A17" s="14" t="s">
        <v>192</v>
      </c>
      <c r="B17" s="13"/>
      <c r="C17" s="13"/>
      <c r="D17" s="13"/>
      <c r="E17" s="13"/>
      <c r="F17" s="13">
        <v>1</v>
      </c>
      <c r="G17" s="13">
        <v>2</v>
      </c>
      <c r="H17" s="13">
        <v>1</v>
      </c>
      <c r="I17" s="13"/>
      <c r="J17" s="13"/>
      <c r="K17" s="13">
        <v>4</v>
      </c>
    </row>
    <row r="18" spans="1:12" x14ac:dyDescent="0.6">
      <c r="A18" s="14" t="s">
        <v>350</v>
      </c>
      <c r="B18" s="13"/>
      <c r="C18" s="13"/>
      <c r="D18" s="13"/>
      <c r="E18" s="13"/>
      <c r="F18" s="13"/>
      <c r="G18" s="13">
        <v>1</v>
      </c>
      <c r="H18" s="13">
        <v>2</v>
      </c>
      <c r="I18" s="13"/>
      <c r="J18" s="13"/>
      <c r="K18" s="13">
        <v>3</v>
      </c>
    </row>
    <row r="19" spans="1:12" x14ac:dyDescent="0.6">
      <c r="A19" s="12" t="s">
        <v>598</v>
      </c>
      <c r="B19" s="13"/>
      <c r="C19" s="13"/>
      <c r="D19" s="13"/>
      <c r="E19" s="13">
        <v>1</v>
      </c>
      <c r="F19" s="13"/>
      <c r="G19" s="13"/>
      <c r="H19" s="13"/>
      <c r="I19" s="13"/>
      <c r="J19" s="13"/>
      <c r="K19" s="13">
        <v>1</v>
      </c>
    </row>
    <row r="20" spans="1:12" x14ac:dyDescent="0.6">
      <c r="A20" s="14" t="s">
        <v>587</v>
      </c>
      <c r="B20" s="13"/>
      <c r="C20" s="13"/>
      <c r="D20" s="13"/>
      <c r="E20" s="13">
        <v>1</v>
      </c>
      <c r="F20" s="13"/>
      <c r="G20" s="13"/>
      <c r="H20" s="13"/>
      <c r="I20" s="13"/>
      <c r="J20" s="13"/>
      <c r="K20" s="13">
        <v>1</v>
      </c>
    </row>
    <row r="21" spans="1:12" x14ac:dyDescent="0.6">
      <c r="A21" s="80" t="s">
        <v>594</v>
      </c>
      <c r="B21" s="81">
        <v>2</v>
      </c>
      <c r="C21" s="81">
        <v>1</v>
      </c>
      <c r="D21" s="81">
        <v>2</v>
      </c>
      <c r="E21" s="81">
        <v>11</v>
      </c>
      <c r="F21" s="81">
        <v>31</v>
      </c>
      <c r="G21" s="81">
        <v>39</v>
      </c>
      <c r="H21" s="81">
        <v>23</v>
      </c>
      <c r="I21" s="81">
        <v>1</v>
      </c>
      <c r="J21" s="81"/>
      <c r="K21" s="81">
        <v>110</v>
      </c>
    </row>
    <row r="22" spans="1:12" x14ac:dyDescent="0.6">
      <c r="A22" s="59" t="s">
        <v>596</v>
      </c>
    </row>
    <row r="23" spans="1:12" x14ac:dyDescent="0.6">
      <c r="D23" s="7"/>
      <c r="K23" s="7"/>
      <c r="L23" s="7" t="s">
        <v>600</v>
      </c>
    </row>
    <row r="34" spans="4:4" x14ac:dyDescent="0.6">
      <c r="D34" s="7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workbookViewId="0">
      <selection activeCell="D10" sqref="D10"/>
    </sheetView>
  </sheetViews>
  <sheetFormatPr defaultRowHeight="20.65" x14ac:dyDescent="0.6"/>
  <cols>
    <col min="1" max="1" width="45.33203125" style="8" customWidth="1"/>
    <col min="2" max="2" width="31.06640625" style="8" bestFit="1" customWidth="1"/>
    <col min="3" max="16384" width="9.06640625" style="8"/>
  </cols>
  <sheetData>
    <row r="1" spans="1:2" x14ac:dyDescent="0.6">
      <c r="A1" s="11" t="s">
        <v>591</v>
      </c>
      <c r="B1" s="8" t="s">
        <v>592</v>
      </c>
    </row>
    <row r="2" spans="1:2" x14ac:dyDescent="0.6">
      <c r="A2" s="12" t="s">
        <v>57</v>
      </c>
      <c r="B2" s="13">
        <v>7</v>
      </c>
    </row>
    <row r="3" spans="1:2" x14ac:dyDescent="0.6">
      <c r="A3" s="14" t="s">
        <v>56</v>
      </c>
      <c r="B3" s="13">
        <v>1</v>
      </c>
    </row>
    <row r="4" spans="1:2" x14ac:dyDescent="0.6">
      <c r="A4" s="15" t="s">
        <v>178</v>
      </c>
      <c r="B4" s="13">
        <v>1</v>
      </c>
    </row>
    <row r="5" spans="1:2" x14ac:dyDescent="0.6">
      <c r="A5" s="16" t="s">
        <v>192</v>
      </c>
      <c r="B5" s="13">
        <v>1</v>
      </c>
    </row>
    <row r="6" spans="1:2" x14ac:dyDescent="0.6">
      <c r="A6" s="14" t="s">
        <v>123</v>
      </c>
      <c r="B6" s="13">
        <v>6</v>
      </c>
    </row>
    <row r="7" spans="1:2" x14ac:dyDescent="0.6">
      <c r="A7" s="15" t="s">
        <v>172</v>
      </c>
      <c r="B7" s="13">
        <v>4</v>
      </c>
    </row>
    <row r="8" spans="1:2" x14ac:dyDescent="0.6">
      <c r="A8" s="16" t="s">
        <v>197</v>
      </c>
      <c r="B8" s="13">
        <v>1</v>
      </c>
    </row>
    <row r="9" spans="1:2" x14ac:dyDescent="0.6">
      <c r="A9" s="16" t="s">
        <v>240</v>
      </c>
      <c r="B9" s="13">
        <v>3</v>
      </c>
    </row>
    <row r="10" spans="1:2" x14ac:dyDescent="0.6">
      <c r="A10" s="15" t="s">
        <v>183</v>
      </c>
      <c r="B10" s="13">
        <v>1</v>
      </c>
    </row>
    <row r="11" spans="1:2" x14ac:dyDescent="0.6">
      <c r="A11" s="16" t="s">
        <v>354</v>
      </c>
      <c r="B11" s="13">
        <v>1</v>
      </c>
    </row>
    <row r="12" spans="1:2" x14ac:dyDescent="0.6">
      <c r="A12" s="15" t="s">
        <v>178</v>
      </c>
      <c r="B12" s="13">
        <v>1</v>
      </c>
    </row>
    <row r="13" spans="1:2" x14ac:dyDescent="0.6">
      <c r="A13" s="16" t="s">
        <v>350</v>
      </c>
      <c r="B13" s="13">
        <v>1</v>
      </c>
    </row>
    <row r="14" spans="1:2" x14ac:dyDescent="0.6">
      <c r="A14" s="12" t="s">
        <v>163</v>
      </c>
      <c r="B14" s="13">
        <v>1</v>
      </c>
    </row>
    <row r="15" spans="1:2" x14ac:dyDescent="0.6">
      <c r="A15" s="14" t="s">
        <v>162</v>
      </c>
      <c r="B15" s="13">
        <v>1</v>
      </c>
    </row>
    <row r="16" spans="1:2" x14ac:dyDescent="0.6">
      <c r="A16" s="15" t="s">
        <v>178</v>
      </c>
      <c r="B16" s="13">
        <v>1</v>
      </c>
    </row>
    <row r="17" spans="1:2" x14ac:dyDescent="0.6">
      <c r="A17" s="16" t="s">
        <v>203</v>
      </c>
      <c r="B17" s="13">
        <v>1</v>
      </c>
    </row>
    <row r="18" spans="1:2" x14ac:dyDescent="0.6">
      <c r="A18" s="12" t="s">
        <v>66</v>
      </c>
      <c r="B18" s="13">
        <v>85</v>
      </c>
    </row>
    <row r="19" spans="1:2" x14ac:dyDescent="0.6">
      <c r="A19" s="14" t="s">
        <v>462</v>
      </c>
      <c r="B19" s="13">
        <v>1</v>
      </c>
    </row>
    <row r="20" spans="1:2" x14ac:dyDescent="0.6">
      <c r="A20" s="15" t="s">
        <v>172</v>
      </c>
      <c r="B20" s="13">
        <v>1</v>
      </c>
    </row>
    <row r="21" spans="1:2" x14ac:dyDescent="0.6">
      <c r="A21" s="16" t="s">
        <v>173</v>
      </c>
      <c r="B21" s="13">
        <v>1</v>
      </c>
    </row>
    <row r="22" spans="1:2" x14ac:dyDescent="0.6">
      <c r="A22" s="14" t="s">
        <v>273</v>
      </c>
      <c r="B22" s="13">
        <v>2</v>
      </c>
    </row>
    <row r="23" spans="1:2" x14ac:dyDescent="0.6">
      <c r="A23" s="15" t="s">
        <v>172</v>
      </c>
      <c r="B23" s="13">
        <v>2</v>
      </c>
    </row>
    <row r="24" spans="1:2" x14ac:dyDescent="0.6">
      <c r="A24" s="16" t="s">
        <v>173</v>
      </c>
      <c r="B24" s="13">
        <v>1</v>
      </c>
    </row>
    <row r="25" spans="1:2" x14ac:dyDescent="0.6">
      <c r="A25" s="16" t="s">
        <v>197</v>
      </c>
      <c r="B25" s="13">
        <v>1</v>
      </c>
    </row>
    <row r="26" spans="1:2" x14ac:dyDescent="0.6">
      <c r="A26" s="14" t="s">
        <v>239</v>
      </c>
      <c r="B26" s="13">
        <v>5</v>
      </c>
    </row>
    <row r="27" spans="1:2" x14ac:dyDescent="0.6">
      <c r="A27" s="15" t="s">
        <v>172</v>
      </c>
      <c r="B27" s="13">
        <v>5</v>
      </c>
    </row>
    <row r="28" spans="1:2" x14ac:dyDescent="0.6">
      <c r="A28" s="16" t="s">
        <v>173</v>
      </c>
      <c r="B28" s="13">
        <v>4</v>
      </c>
    </row>
    <row r="29" spans="1:2" x14ac:dyDescent="0.6">
      <c r="A29" s="16" t="s">
        <v>240</v>
      </c>
      <c r="B29" s="13">
        <v>1</v>
      </c>
    </row>
    <row r="30" spans="1:2" x14ac:dyDescent="0.6">
      <c r="A30" s="14" t="s">
        <v>392</v>
      </c>
      <c r="B30" s="13">
        <v>2</v>
      </c>
    </row>
    <row r="31" spans="1:2" x14ac:dyDescent="0.6">
      <c r="A31" s="15" t="s">
        <v>172</v>
      </c>
      <c r="B31" s="13">
        <v>1</v>
      </c>
    </row>
    <row r="32" spans="1:2" x14ac:dyDescent="0.6">
      <c r="A32" s="16" t="s">
        <v>197</v>
      </c>
      <c r="B32" s="13">
        <v>1</v>
      </c>
    </row>
    <row r="33" spans="1:2" x14ac:dyDescent="0.6">
      <c r="A33" s="15" t="s">
        <v>178</v>
      </c>
      <c r="B33" s="13">
        <v>1</v>
      </c>
    </row>
    <row r="34" spans="1:2" x14ac:dyDescent="0.6">
      <c r="A34" s="16" t="s">
        <v>192</v>
      </c>
      <c r="B34" s="13">
        <v>1</v>
      </c>
    </row>
    <row r="35" spans="1:2" x14ac:dyDescent="0.6">
      <c r="A35" s="14" t="s">
        <v>261</v>
      </c>
      <c r="B35" s="13">
        <v>4</v>
      </c>
    </row>
    <row r="36" spans="1:2" x14ac:dyDescent="0.6">
      <c r="A36" s="15" t="s">
        <v>172</v>
      </c>
      <c r="B36" s="13">
        <v>4</v>
      </c>
    </row>
    <row r="37" spans="1:2" x14ac:dyDescent="0.6">
      <c r="A37" s="16" t="s">
        <v>173</v>
      </c>
      <c r="B37" s="13">
        <v>4</v>
      </c>
    </row>
    <row r="38" spans="1:2" x14ac:dyDescent="0.6">
      <c r="A38" s="14" t="s">
        <v>316</v>
      </c>
      <c r="B38" s="13">
        <v>1</v>
      </c>
    </row>
    <row r="39" spans="1:2" x14ac:dyDescent="0.6">
      <c r="A39" s="15" t="s">
        <v>172</v>
      </c>
      <c r="B39" s="13">
        <v>1</v>
      </c>
    </row>
    <row r="40" spans="1:2" x14ac:dyDescent="0.6">
      <c r="A40" s="16" t="s">
        <v>173</v>
      </c>
      <c r="B40" s="13">
        <v>1</v>
      </c>
    </row>
    <row r="41" spans="1:2" x14ac:dyDescent="0.6">
      <c r="A41" s="14" t="s">
        <v>252</v>
      </c>
      <c r="B41" s="13">
        <v>6</v>
      </c>
    </row>
    <row r="42" spans="1:2" x14ac:dyDescent="0.6">
      <c r="A42" s="15" t="s">
        <v>172</v>
      </c>
      <c r="B42" s="13">
        <v>4</v>
      </c>
    </row>
    <row r="43" spans="1:2" x14ac:dyDescent="0.6">
      <c r="A43" s="16" t="s">
        <v>173</v>
      </c>
      <c r="B43" s="13">
        <v>4</v>
      </c>
    </row>
    <row r="44" spans="1:2" x14ac:dyDescent="0.6">
      <c r="A44" s="15" t="s">
        <v>183</v>
      </c>
      <c r="B44" s="13">
        <v>2</v>
      </c>
    </row>
    <row r="45" spans="1:2" x14ac:dyDescent="0.6">
      <c r="A45" s="16" t="s">
        <v>294</v>
      </c>
      <c r="B45" s="13">
        <v>2</v>
      </c>
    </row>
    <row r="46" spans="1:2" x14ac:dyDescent="0.6">
      <c r="A46" s="14" t="s">
        <v>245</v>
      </c>
      <c r="B46" s="13">
        <v>14</v>
      </c>
    </row>
    <row r="47" spans="1:2" x14ac:dyDescent="0.6">
      <c r="A47" s="15" t="s">
        <v>172</v>
      </c>
      <c r="B47" s="13">
        <v>2</v>
      </c>
    </row>
    <row r="48" spans="1:2" x14ac:dyDescent="0.6">
      <c r="A48" s="16" t="s">
        <v>173</v>
      </c>
      <c r="B48" s="13">
        <v>1</v>
      </c>
    </row>
    <row r="49" spans="1:2" x14ac:dyDescent="0.6">
      <c r="A49" s="16" t="s">
        <v>197</v>
      </c>
      <c r="B49" s="13">
        <v>1</v>
      </c>
    </row>
    <row r="50" spans="1:2" x14ac:dyDescent="0.6">
      <c r="A50" s="15" t="s">
        <v>183</v>
      </c>
      <c r="B50" s="13">
        <v>10</v>
      </c>
    </row>
    <row r="51" spans="1:2" x14ac:dyDescent="0.6">
      <c r="A51" s="16" t="s">
        <v>184</v>
      </c>
      <c r="B51" s="13">
        <v>1</v>
      </c>
    </row>
    <row r="52" spans="1:2" x14ac:dyDescent="0.6">
      <c r="A52" s="16" t="s">
        <v>294</v>
      </c>
      <c r="B52" s="13">
        <v>5</v>
      </c>
    </row>
    <row r="53" spans="1:2" x14ac:dyDescent="0.6">
      <c r="A53" s="16" t="s">
        <v>246</v>
      </c>
      <c r="B53" s="13">
        <v>4</v>
      </c>
    </row>
    <row r="54" spans="1:2" x14ac:dyDescent="0.6">
      <c r="A54" s="15" t="s">
        <v>178</v>
      </c>
      <c r="B54" s="13">
        <v>2</v>
      </c>
    </row>
    <row r="55" spans="1:2" x14ac:dyDescent="0.6">
      <c r="A55" s="16" t="s">
        <v>192</v>
      </c>
      <c r="B55" s="13">
        <v>2</v>
      </c>
    </row>
    <row r="56" spans="1:2" x14ac:dyDescent="0.6">
      <c r="A56" s="14" t="s">
        <v>327</v>
      </c>
      <c r="B56" s="13">
        <v>4</v>
      </c>
    </row>
    <row r="57" spans="1:2" x14ac:dyDescent="0.6">
      <c r="A57" s="15" t="s">
        <v>172</v>
      </c>
      <c r="B57" s="13">
        <v>2</v>
      </c>
    </row>
    <row r="58" spans="1:2" x14ac:dyDescent="0.6">
      <c r="A58" s="16" t="s">
        <v>173</v>
      </c>
      <c r="B58" s="13">
        <v>2</v>
      </c>
    </row>
    <row r="59" spans="1:2" x14ac:dyDescent="0.6">
      <c r="A59" s="15" t="s">
        <v>183</v>
      </c>
      <c r="B59" s="13">
        <v>2</v>
      </c>
    </row>
    <row r="60" spans="1:2" x14ac:dyDescent="0.6">
      <c r="A60" s="16" t="s">
        <v>294</v>
      </c>
      <c r="B60" s="13">
        <v>2</v>
      </c>
    </row>
    <row r="61" spans="1:2" x14ac:dyDescent="0.6">
      <c r="A61" s="14" t="s">
        <v>293</v>
      </c>
      <c r="B61" s="13">
        <v>5</v>
      </c>
    </row>
    <row r="62" spans="1:2" x14ac:dyDescent="0.6">
      <c r="A62" s="15" t="s">
        <v>172</v>
      </c>
      <c r="B62" s="13">
        <v>1</v>
      </c>
    </row>
    <row r="63" spans="1:2" x14ac:dyDescent="0.6">
      <c r="A63" s="16" t="s">
        <v>197</v>
      </c>
      <c r="B63" s="13">
        <v>1</v>
      </c>
    </row>
    <row r="64" spans="1:2" x14ac:dyDescent="0.6">
      <c r="A64" s="15" t="s">
        <v>183</v>
      </c>
      <c r="B64" s="13">
        <v>1</v>
      </c>
    </row>
    <row r="65" spans="1:2" x14ac:dyDescent="0.6">
      <c r="A65" s="16" t="s">
        <v>294</v>
      </c>
      <c r="B65" s="13">
        <v>1</v>
      </c>
    </row>
    <row r="66" spans="1:2" x14ac:dyDescent="0.6">
      <c r="A66" s="15" t="s">
        <v>178</v>
      </c>
      <c r="B66" s="13">
        <v>3</v>
      </c>
    </row>
    <row r="67" spans="1:2" x14ac:dyDescent="0.6">
      <c r="A67" s="16" t="s">
        <v>179</v>
      </c>
      <c r="B67" s="13">
        <v>3</v>
      </c>
    </row>
    <row r="68" spans="1:2" x14ac:dyDescent="0.6">
      <c r="A68" s="14" t="s">
        <v>65</v>
      </c>
      <c r="B68" s="13">
        <v>41</v>
      </c>
    </row>
    <row r="69" spans="1:2" x14ac:dyDescent="0.6">
      <c r="A69" s="15" t="s">
        <v>598</v>
      </c>
      <c r="B69" s="13">
        <v>1</v>
      </c>
    </row>
    <row r="70" spans="1:2" x14ac:dyDescent="0.6">
      <c r="A70" s="16" t="s">
        <v>587</v>
      </c>
      <c r="B70" s="13">
        <v>1</v>
      </c>
    </row>
    <row r="71" spans="1:2" x14ac:dyDescent="0.6">
      <c r="A71" s="15" t="s">
        <v>172</v>
      </c>
      <c r="B71" s="13">
        <v>23</v>
      </c>
    </row>
    <row r="72" spans="1:2" x14ac:dyDescent="0.6">
      <c r="A72" s="16" t="s">
        <v>173</v>
      </c>
      <c r="B72" s="13">
        <v>12</v>
      </c>
    </row>
    <row r="73" spans="1:2" x14ac:dyDescent="0.6">
      <c r="A73" s="16" t="s">
        <v>197</v>
      </c>
      <c r="B73" s="13">
        <v>4</v>
      </c>
    </row>
    <row r="74" spans="1:2" x14ac:dyDescent="0.6">
      <c r="A74" s="16" t="s">
        <v>240</v>
      </c>
      <c r="B74" s="13">
        <v>7</v>
      </c>
    </row>
    <row r="75" spans="1:2" x14ac:dyDescent="0.6">
      <c r="A75" s="15" t="s">
        <v>183</v>
      </c>
      <c r="B75" s="13">
        <v>4</v>
      </c>
    </row>
    <row r="76" spans="1:2" x14ac:dyDescent="0.6">
      <c r="A76" s="16" t="s">
        <v>184</v>
      </c>
      <c r="B76" s="13">
        <v>1</v>
      </c>
    </row>
    <row r="77" spans="1:2" x14ac:dyDescent="0.6">
      <c r="A77" s="16" t="s">
        <v>588</v>
      </c>
      <c r="B77" s="13">
        <v>1</v>
      </c>
    </row>
    <row r="78" spans="1:2" x14ac:dyDescent="0.6">
      <c r="A78" s="16" t="s">
        <v>354</v>
      </c>
      <c r="B78" s="13">
        <v>1</v>
      </c>
    </row>
    <row r="79" spans="1:2" x14ac:dyDescent="0.6">
      <c r="A79" s="16" t="s">
        <v>246</v>
      </c>
      <c r="B79" s="13">
        <v>1</v>
      </c>
    </row>
    <row r="80" spans="1:2" x14ac:dyDescent="0.6">
      <c r="A80" s="15" t="s">
        <v>178</v>
      </c>
      <c r="B80" s="13">
        <v>13</v>
      </c>
    </row>
    <row r="81" spans="1:2" x14ac:dyDescent="0.6">
      <c r="A81" s="16" t="s">
        <v>179</v>
      </c>
      <c r="B81" s="13">
        <v>10</v>
      </c>
    </row>
    <row r="82" spans="1:2" x14ac:dyDescent="0.6">
      <c r="A82" s="16" t="s">
        <v>203</v>
      </c>
      <c r="B82" s="13">
        <v>1</v>
      </c>
    </row>
    <row r="83" spans="1:2" x14ac:dyDescent="0.6">
      <c r="A83" s="16" t="s">
        <v>350</v>
      </c>
      <c r="B83" s="13">
        <v>2</v>
      </c>
    </row>
    <row r="84" spans="1:2" x14ac:dyDescent="0.6">
      <c r="A84" s="12" t="s">
        <v>371</v>
      </c>
      <c r="B84" s="13">
        <v>1</v>
      </c>
    </row>
    <row r="85" spans="1:2" x14ac:dyDescent="0.6">
      <c r="A85" s="14" t="s">
        <v>370</v>
      </c>
      <c r="B85" s="13">
        <v>1</v>
      </c>
    </row>
    <row r="86" spans="1:2" x14ac:dyDescent="0.6">
      <c r="A86" s="15" t="s">
        <v>172</v>
      </c>
      <c r="B86" s="13">
        <v>1</v>
      </c>
    </row>
    <row r="87" spans="1:2" x14ac:dyDescent="0.6">
      <c r="A87" s="16" t="s">
        <v>197</v>
      </c>
      <c r="B87" s="13">
        <v>1</v>
      </c>
    </row>
    <row r="88" spans="1:2" x14ac:dyDescent="0.6">
      <c r="A88" s="12" t="s">
        <v>38</v>
      </c>
      <c r="B88" s="13">
        <v>13</v>
      </c>
    </row>
    <row r="89" spans="1:2" x14ac:dyDescent="0.6">
      <c r="A89" s="14" t="s">
        <v>364</v>
      </c>
      <c r="B89" s="13">
        <v>1</v>
      </c>
    </row>
    <row r="90" spans="1:2" x14ac:dyDescent="0.6">
      <c r="A90" s="15" t="s">
        <v>172</v>
      </c>
      <c r="B90" s="13">
        <v>1</v>
      </c>
    </row>
    <row r="91" spans="1:2" x14ac:dyDescent="0.6">
      <c r="A91" s="16" t="s">
        <v>197</v>
      </c>
      <c r="B91" s="13">
        <v>1</v>
      </c>
    </row>
    <row r="92" spans="1:2" x14ac:dyDescent="0.6">
      <c r="A92" s="14" t="s">
        <v>113</v>
      </c>
      <c r="B92" s="13">
        <v>3</v>
      </c>
    </row>
    <row r="93" spans="1:2" x14ac:dyDescent="0.6">
      <c r="A93" s="15" t="s">
        <v>178</v>
      </c>
      <c r="B93" s="13">
        <v>3</v>
      </c>
    </row>
    <row r="94" spans="1:2" x14ac:dyDescent="0.6">
      <c r="A94" s="16" t="s">
        <v>203</v>
      </c>
      <c r="B94" s="13">
        <v>3</v>
      </c>
    </row>
    <row r="95" spans="1:2" x14ac:dyDescent="0.6">
      <c r="A95" s="14" t="s">
        <v>82</v>
      </c>
      <c r="B95" s="13">
        <v>5</v>
      </c>
    </row>
    <row r="96" spans="1:2" x14ac:dyDescent="0.6">
      <c r="A96" s="15" t="s">
        <v>178</v>
      </c>
      <c r="B96" s="13">
        <v>5</v>
      </c>
    </row>
    <row r="97" spans="1:2" x14ac:dyDescent="0.6">
      <c r="A97" s="16" t="s">
        <v>203</v>
      </c>
      <c r="B97" s="13">
        <v>5</v>
      </c>
    </row>
    <row r="98" spans="1:2" x14ac:dyDescent="0.6">
      <c r="A98" s="14" t="s">
        <v>37</v>
      </c>
      <c r="B98" s="13">
        <v>4</v>
      </c>
    </row>
    <row r="99" spans="1:2" x14ac:dyDescent="0.6">
      <c r="A99" s="15" t="s">
        <v>172</v>
      </c>
      <c r="B99" s="13">
        <v>1</v>
      </c>
    </row>
    <row r="100" spans="1:2" x14ac:dyDescent="0.6">
      <c r="A100" s="16" t="s">
        <v>197</v>
      </c>
      <c r="B100" s="13">
        <v>1</v>
      </c>
    </row>
    <row r="101" spans="1:2" x14ac:dyDescent="0.6">
      <c r="A101" s="15" t="s">
        <v>178</v>
      </c>
      <c r="B101" s="13">
        <v>3</v>
      </c>
    </row>
    <row r="102" spans="1:2" x14ac:dyDescent="0.6">
      <c r="A102" s="16" t="s">
        <v>203</v>
      </c>
      <c r="B102" s="13">
        <v>3</v>
      </c>
    </row>
    <row r="103" spans="1:2" x14ac:dyDescent="0.6">
      <c r="A103" s="12" t="s">
        <v>342</v>
      </c>
      <c r="B103" s="13">
        <v>1</v>
      </c>
    </row>
    <row r="104" spans="1:2" x14ac:dyDescent="0.6">
      <c r="A104" s="14" t="s">
        <v>341</v>
      </c>
      <c r="B104" s="13">
        <v>1</v>
      </c>
    </row>
    <row r="105" spans="1:2" x14ac:dyDescent="0.6">
      <c r="A105" s="15" t="s">
        <v>172</v>
      </c>
      <c r="B105" s="13">
        <v>1</v>
      </c>
    </row>
    <row r="106" spans="1:2" x14ac:dyDescent="0.6">
      <c r="A106" s="16" t="s">
        <v>197</v>
      </c>
      <c r="B106" s="13">
        <v>1</v>
      </c>
    </row>
    <row r="107" spans="1:2" x14ac:dyDescent="0.6">
      <c r="A107" s="12" t="s">
        <v>103</v>
      </c>
      <c r="B107" s="13">
        <v>2</v>
      </c>
    </row>
    <row r="108" spans="1:2" x14ac:dyDescent="0.6">
      <c r="A108" s="14" t="s">
        <v>102</v>
      </c>
      <c r="B108" s="13">
        <v>2</v>
      </c>
    </row>
    <row r="109" spans="1:2" x14ac:dyDescent="0.6">
      <c r="A109" s="15" t="s">
        <v>183</v>
      </c>
      <c r="B109" s="13">
        <v>1</v>
      </c>
    </row>
    <row r="110" spans="1:2" x14ac:dyDescent="0.6">
      <c r="A110" s="16" t="s">
        <v>184</v>
      </c>
      <c r="B110" s="13">
        <v>1</v>
      </c>
    </row>
    <row r="111" spans="1:2" x14ac:dyDescent="0.6">
      <c r="A111" s="15" t="s">
        <v>178</v>
      </c>
      <c r="B111" s="13">
        <v>1</v>
      </c>
    </row>
    <row r="112" spans="1:2" x14ac:dyDescent="0.6">
      <c r="A112" s="16" t="s">
        <v>203</v>
      </c>
      <c r="B112" s="13">
        <v>1</v>
      </c>
    </row>
    <row r="113" spans="1:2" x14ac:dyDescent="0.6">
      <c r="A113" s="55" t="s">
        <v>594</v>
      </c>
      <c r="B113" s="56">
        <v>110</v>
      </c>
    </row>
    <row r="114" spans="1:2" x14ac:dyDescent="0.6">
      <c r="A114"/>
      <c r="B114"/>
    </row>
    <row r="115" spans="1:2" x14ac:dyDescent="0.6">
      <c r="A115"/>
      <c r="B115"/>
    </row>
    <row r="116" spans="1:2" x14ac:dyDescent="0.6">
      <c r="A116"/>
      <c r="B116"/>
    </row>
    <row r="117" spans="1:2" x14ac:dyDescent="0.6">
      <c r="A117"/>
      <c r="B117"/>
    </row>
    <row r="118" spans="1:2" x14ac:dyDescent="0.6">
      <c r="A118"/>
      <c r="B118"/>
    </row>
    <row r="119" spans="1:2" x14ac:dyDescent="0.6">
      <c r="A119"/>
      <c r="B119"/>
    </row>
    <row r="120" spans="1:2" x14ac:dyDescent="0.6">
      <c r="A120"/>
      <c r="B120"/>
    </row>
    <row r="121" spans="1:2" x14ac:dyDescent="0.6">
      <c r="A121"/>
      <c r="B121"/>
    </row>
    <row r="122" spans="1:2" x14ac:dyDescent="0.6">
      <c r="A122"/>
      <c r="B122"/>
    </row>
    <row r="123" spans="1:2" x14ac:dyDescent="0.6">
      <c r="A123"/>
      <c r="B123"/>
    </row>
    <row r="124" spans="1:2" x14ac:dyDescent="0.6">
      <c r="A124"/>
      <c r="B124"/>
    </row>
    <row r="125" spans="1:2" x14ac:dyDescent="0.6">
      <c r="A125"/>
      <c r="B125"/>
    </row>
    <row r="126" spans="1:2" x14ac:dyDescent="0.6">
      <c r="A126"/>
      <c r="B126"/>
    </row>
    <row r="127" spans="1:2" x14ac:dyDescent="0.6">
      <c r="A127"/>
      <c r="B1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opLeftCell="B1" zoomScale="55" zoomScaleNormal="55" workbookViewId="0">
      <pane ySplit="10" topLeftCell="A11" activePane="bottomLeft" state="frozen"/>
      <selection activeCell="B1" sqref="B1"/>
      <selection pane="bottomLeft" activeCell="F24" sqref="F24"/>
    </sheetView>
  </sheetViews>
  <sheetFormatPr defaultRowHeight="20.65" x14ac:dyDescent="0.6"/>
  <cols>
    <col min="1" max="1" width="22.9296875" style="8" hidden="1" customWidth="1"/>
    <col min="2" max="2" width="90.6640625" style="8" customWidth="1"/>
    <col min="3" max="4" width="54" style="8" hidden="1" customWidth="1"/>
    <col min="5" max="5" width="13.59765625" style="12" customWidth="1"/>
    <col min="6" max="6" width="28.33203125" style="8" customWidth="1"/>
    <col min="7" max="7" width="27" style="8" customWidth="1"/>
    <col min="8" max="8" width="54" style="8" customWidth="1"/>
    <col min="9" max="9" width="49.9296875" style="8" customWidth="1"/>
    <col min="10" max="10" width="54" style="8" customWidth="1"/>
    <col min="11" max="11" width="18.1328125" style="8" customWidth="1"/>
    <col min="12" max="12" width="19.3984375" style="8" customWidth="1"/>
    <col min="13" max="13" width="20.265625" style="8" customWidth="1"/>
    <col min="14" max="16384" width="9.06640625" style="8"/>
  </cols>
  <sheetData>
    <row r="1" spans="1:13" ht="33" x14ac:dyDescent="0.95">
      <c r="A1" s="17"/>
      <c r="B1" s="10" t="s">
        <v>590</v>
      </c>
      <c r="C1" s="9"/>
      <c r="E1" s="8"/>
    </row>
    <row r="2" spans="1:13" x14ac:dyDescent="0.6">
      <c r="C2" s="9"/>
      <c r="E2" s="8"/>
    </row>
    <row r="3" spans="1:13" x14ac:dyDescent="0.6">
      <c r="C3" s="9"/>
      <c r="E3" s="8"/>
    </row>
    <row r="4" spans="1:13" x14ac:dyDescent="0.6">
      <c r="C4" s="9"/>
      <c r="E4" s="8"/>
    </row>
    <row r="5" spans="1:13" x14ac:dyDescent="0.6">
      <c r="C5" s="9"/>
      <c r="E5" s="8"/>
    </row>
    <row r="6" spans="1:13" x14ac:dyDescent="0.6">
      <c r="C6" s="9"/>
      <c r="E6" s="8"/>
    </row>
    <row r="7" spans="1:13" x14ac:dyDescent="0.6">
      <c r="C7" s="9"/>
      <c r="E7" s="8"/>
    </row>
    <row r="8" spans="1:13" x14ac:dyDescent="0.6">
      <c r="A8" s="7"/>
      <c r="C8" s="9"/>
      <c r="E8" s="7"/>
    </row>
    <row r="10" spans="1:13" x14ac:dyDescent="0.6">
      <c r="A10" s="63" t="s">
        <v>2</v>
      </c>
      <c r="B10" s="64" t="s">
        <v>3</v>
      </c>
      <c r="C10" s="63" t="s">
        <v>3</v>
      </c>
      <c r="D10" s="63" t="s">
        <v>7</v>
      </c>
      <c r="E10" s="65" t="s">
        <v>586</v>
      </c>
      <c r="F10" s="64" t="s">
        <v>14</v>
      </c>
      <c r="G10" s="64" t="s">
        <v>15</v>
      </c>
      <c r="H10" s="64" t="s">
        <v>18</v>
      </c>
      <c r="I10" s="64" t="s">
        <v>19</v>
      </c>
      <c r="J10" s="64" t="s">
        <v>20</v>
      </c>
      <c r="K10" s="64" t="s">
        <v>21</v>
      </c>
      <c r="L10" s="64" t="s">
        <v>22</v>
      </c>
      <c r="M10" s="64" t="s">
        <v>23</v>
      </c>
    </row>
    <row r="11" spans="1:13" x14ac:dyDescent="0.6">
      <c r="A11" s="8" t="s">
        <v>124</v>
      </c>
      <c r="B11" s="21" t="s">
        <v>576</v>
      </c>
      <c r="C11" s="8" t="s">
        <v>125</v>
      </c>
      <c r="D11" s="8" t="s">
        <v>98</v>
      </c>
      <c r="E11" s="35">
        <v>2558</v>
      </c>
      <c r="F11" s="61" t="s">
        <v>127</v>
      </c>
      <c r="G11" s="61" t="s">
        <v>100</v>
      </c>
      <c r="H11" s="61"/>
      <c r="I11" s="61" t="s">
        <v>65</v>
      </c>
      <c r="J11" s="61" t="s">
        <v>66</v>
      </c>
      <c r="K11" s="61"/>
      <c r="L11" s="62" t="s">
        <v>172</v>
      </c>
      <c r="M11" s="62" t="s">
        <v>240</v>
      </c>
    </row>
    <row r="12" spans="1:13" x14ac:dyDescent="0.6">
      <c r="A12" s="8" t="s">
        <v>180</v>
      </c>
      <c r="B12" s="21" t="s">
        <v>579</v>
      </c>
      <c r="C12" s="8" t="s">
        <v>181</v>
      </c>
      <c r="D12" s="8" t="s">
        <v>98</v>
      </c>
      <c r="E12" s="12">
        <v>2558</v>
      </c>
      <c r="F12" s="8" t="s">
        <v>127</v>
      </c>
      <c r="G12" s="8" t="s">
        <v>80</v>
      </c>
      <c r="I12" s="8" t="s">
        <v>65</v>
      </c>
      <c r="J12" s="8" t="s">
        <v>66</v>
      </c>
      <c r="L12" s="8" t="s">
        <v>183</v>
      </c>
      <c r="M12" s="8" t="s">
        <v>184</v>
      </c>
    </row>
    <row r="13" spans="1:13" x14ac:dyDescent="0.6">
      <c r="A13" s="8" t="s">
        <v>131</v>
      </c>
      <c r="B13" s="21" t="s">
        <v>132</v>
      </c>
      <c r="C13" s="8" t="s">
        <v>132</v>
      </c>
      <c r="D13" s="8" t="s">
        <v>28</v>
      </c>
      <c r="E13" s="35">
        <v>2560</v>
      </c>
      <c r="F13" s="61" t="s">
        <v>134</v>
      </c>
      <c r="G13" s="61" t="s">
        <v>80</v>
      </c>
      <c r="H13" s="61"/>
      <c r="I13" s="61" t="s">
        <v>65</v>
      </c>
      <c r="J13" s="61" t="s">
        <v>66</v>
      </c>
      <c r="K13" s="61"/>
      <c r="L13" s="62" t="s">
        <v>172</v>
      </c>
      <c r="M13" s="62" t="s">
        <v>197</v>
      </c>
    </row>
    <row r="14" spans="1:13" x14ac:dyDescent="0.6">
      <c r="A14" s="8" t="s">
        <v>263</v>
      </c>
      <c r="B14" s="21" t="s">
        <v>264</v>
      </c>
      <c r="C14" s="8" t="s">
        <v>264</v>
      </c>
      <c r="D14" s="8" t="s">
        <v>98</v>
      </c>
      <c r="E14" s="12">
        <v>2561</v>
      </c>
      <c r="F14" s="8" t="s">
        <v>34</v>
      </c>
      <c r="G14" s="8" t="s">
        <v>80</v>
      </c>
      <c r="H14" s="8" t="s">
        <v>266</v>
      </c>
      <c r="I14" s="8" t="s">
        <v>65</v>
      </c>
      <c r="J14" s="8" t="s">
        <v>66</v>
      </c>
      <c r="L14" s="8" t="s">
        <v>172</v>
      </c>
      <c r="M14" s="8" t="s">
        <v>173</v>
      </c>
    </row>
    <row r="15" spans="1:13" x14ac:dyDescent="0.6">
      <c r="A15" s="8" t="s">
        <v>25</v>
      </c>
      <c r="B15" s="21" t="s">
        <v>26</v>
      </c>
      <c r="C15" s="8" t="s">
        <v>26</v>
      </c>
      <c r="D15" s="8" t="s">
        <v>28</v>
      </c>
      <c r="E15" s="35">
        <v>2561</v>
      </c>
      <c r="F15" s="61" t="s">
        <v>34</v>
      </c>
      <c r="G15" s="61" t="s">
        <v>35</v>
      </c>
      <c r="H15" s="61" t="s">
        <v>36</v>
      </c>
      <c r="I15" s="61" t="s">
        <v>37</v>
      </c>
      <c r="J15" s="61" t="s">
        <v>38</v>
      </c>
      <c r="K15" s="61"/>
      <c r="L15" s="61" t="s">
        <v>172</v>
      </c>
      <c r="M15" s="61" t="s">
        <v>197</v>
      </c>
    </row>
    <row r="16" spans="1:13" x14ac:dyDescent="0.6">
      <c r="A16" s="8" t="s">
        <v>96</v>
      </c>
      <c r="B16" s="21" t="s">
        <v>97</v>
      </c>
      <c r="C16" s="8" t="s">
        <v>97</v>
      </c>
      <c r="D16" s="8" t="s">
        <v>98</v>
      </c>
      <c r="E16" s="35">
        <v>2562</v>
      </c>
      <c r="F16" s="61" t="s">
        <v>42</v>
      </c>
      <c r="G16" s="61" t="s">
        <v>100</v>
      </c>
      <c r="H16" s="61" t="s">
        <v>101</v>
      </c>
      <c r="I16" s="61" t="s">
        <v>102</v>
      </c>
      <c r="J16" s="61" t="s">
        <v>103</v>
      </c>
      <c r="K16" s="61"/>
      <c r="L16" s="62" t="s">
        <v>178</v>
      </c>
      <c r="M16" s="62" t="s">
        <v>203</v>
      </c>
    </row>
    <row r="17" spans="1:13" x14ac:dyDescent="0.6">
      <c r="A17" s="8" t="s">
        <v>39</v>
      </c>
      <c r="B17" s="21" t="s">
        <v>40</v>
      </c>
      <c r="C17" s="8" t="s">
        <v>40</v>
      </c>
      <c r="D17" s="8" t="s">
        <v>28</v>
      </c>
      <c r="E17" s="35">
        <v>2562</v>
      </c>
      <c r="F17" s="61" t="s">
        <v>42</v>
      </c>
      <c r="G17" s="61" t="s">
        <v>35</v>
      </c>
      <c r="H17" s="61" t="s">
        <v>36</v>
      </c>
      <c r="I17" s="61" t="s">
        <v>37</v>
      </c>
      <c r="J17" s="61" t="s">
        <v>38</v>
      </c>
      <c r="K17" s="61"/>
      <c r="L17" s="61" t="s">
        <v>178</v>
      </c>
      <c r="M17" s="61" t="s">
        <v>203</v>
      </c>
    </row>
    <row r="18" spans="1:13" x14ac:dyDescent="0.6">
      <c r="A18" s="8" t="s">
        <v>43</v>
      </c>
      <c r="B18" s="21" t="s">
        <v>44</v>
      </c>
      <c r="C18" s="8" t="s">
        <v>44</v>
      </c>
      <c r="D18" s="8" t="s">
        <v>28</v>
      </c>
      <c r="E18" s="35">
        <v>2562</v>
      </c>
      <c r="F18" s="61" t="s">
        <v>42</v>
      </c>
      <c r="G18" s="61" t="s">
        <v>35</v>
      </c>
      <c r="H18" s="61" t="s">
        <v>36</v>
      </c>
      <c r="I18" s="61" t="s">
        <v>37</v>
      </c>
      <c r="J18" s="61" t="s">
        <v>38</v>
      </c>
      <c r="K18" s="61"/>
      <c r="L18" s="61" t="s">
        <v>178</v>
      </c>
      <c r="M18" s="61" t="s">
        <v>203</v>
      </c>
    </row>
    <row r="19" spans="1:13" x14ac:dyDescent="0.6">
      <c r="A19" s="8" t="s">
        <v>46</v>
      </c>
      <c r="B19" s="21" t="s">
        <v>47</v>
      </c>
      <c r="C19" s="8" t="s">
        <v>47</v>
      </c>
      <c r="D19" s="8" t="s">
        <v>28</v>
      </c>
      <c r="E19" s="35">
        <v>2562</v>
      </c>
      <c r="F19" s="61" t="s">
        <v>42</v>
      </c>
      <c r="G19" s="61" t="s">
        <v>35</v>
      </c>
      <c r="H19" s="61" t="s">
        <v>36</v>
      </c>
      <c r="I19" s="61" t="s">
        <v>37</v>
      </c>
      <c r="J19" s="61" t="s">
        <v>38</v>
      </c>
      <c r="K19" s="61"/>
      <c r="L19" s="61" t="s">
        <v>178</v>
      </c>
      <c r="M19" s="61" t="s">
        <v>203</v>
      </c>
    </row>
    <row r="20" spans="1:13" x14ac:dyDescent="0.6">
      <c r="A20" s="8" t="s">
        <v>59</v>
      </c>
      <c r="B20" s="21" t="s">
        <v>60</v>
      </c>
      <c r="C20" s="8" t="s">
        <v>60</v>
      </c>
      <c r="D20" s="8" t="s">
        <v>61</v>
      </c>
      <c r="E20" s="35">
        <v>2562</v>
      </c>
      <c r="F20" s="61" t="s">
        <v>63</v>
      </c>
      <c r="G20" s="61" t="s">
        <v>64</v>
      </c>
      <c r="H20" s="61"/>
      <c r="I20" s="61" t="s">
        <v>65</v>
      </c>
      <c r="J20" s="61" t="s">
        <v>66</v>
      </c>
      <c r="K20" s="61"/>
      <c r="L20" s="35">
        <v>0</v>
      </c>
      <c r="M20" s="61" t="s">
        <v>587</v>
      </c>
    </row>
    <row r="21" spans="1:13" x14ac:dyDescent="0.6">
      <c r="A21" s="8" t="s">
        <v>67</v>
      </c>
      <c r="B21" s="21" t="s">
        <v>68</v>
      </c>
      <c r="C21" s="8" t="s">
        <v>68</v>
      </c>
      <c r="D21" s="8" t="s">
        <v>69</v>
      </c>
      <c r="E21" s="35">
        <v>2562</v>
      </c>
      <c r="F21" s="61" t="s">
        <v>42</v>
      </c>
      <c r="G21" s="61" t="s">
        <v>35</v>
      </c>
      <c r="H21" s="61"/>
      <c r="I21" s="61" t="s">
        <v>65</v>
      </c>
      <c r="J21" s="61" t="s">
        <v>66</v>
      </c>
      <c r="K21" s="61"/>
      <c r="L21" s="62" t="s">
        <v>172</v>
      </c>
      <c r="M21" s="62" t="s">
        <v>240</v>
      </c>
    </row>
    <row r="22" spans="1:13" x14ac:dyDescent="0.6">
      <c r="A22" s="8" t="s">
        <v>72</v>
      </c>
      <c r="B22" s="21" t="s">
        <v>73</v>
      </c>
      <c r="C22" s="8" t="s">
        <v>73</v>
      </c>
      <c r="D22" s="8" t="s">
        <v>28</v>
      </c>
      <c r="E22" s="35">
        <v>2562</v>
      </c>
      <c r="F22" s="61" t="s">
        <v>42</v>
      </c>
      <c r="G22" s="61" t="s">
        <v>35</v>
      </c>
      <c r="H22" s="61"/>
      <c r="I22" s="61" t="s">
        <v>65</v>
      </c>
      <c r="J22" s="61" t="s">
        <v>66</v>
      </c>
      <c r="K22" s="61"/>
      <c r="L22" s="62" t="s">
        <v>172</v>
      </c>
      <c r="M22" s="62" t="s">
        <v>197</v>
      </c>
    </row>
    <row r="23" spans="1:13" x14ac:dyDescent="0.6">
      <c r="A23" s="8" t="s">
        <v>114</v>
      </c>
      <c r="B23" s="21" t="s">
        <v>115</v>
      </c>
      <c r="C23" s="8" t="s">
        <v>115</v>
      </c>
      <c r="D23" s="8" t="s">
        <v>98</v>
      </c>
      <c r="E23" s="35">
        <v>2562</v>
      </c>
      <c r="F23" s="61" t="s">
        <v>42</v>
      </c>
      <c r="G23" s="61" t="s">
        <v>54</v>
      </c>
      <c r="H23" s="61"/>
      <c r="I23" s="61" t="s">
        <v>65</v>
      </c>
      <c r="J23" s="61" t="s">
        <v>66</v>
      </c>
      <c r="K23" s="61"/>
      <c r="L23" s="62" t="s">
        <v>172</v>
      </c>
      <c r="M23" s="62" t="s">
        <v>173</v>
      </c>
    </row>
    <row r="24" spans="1:13" x14ac:dyDescent="0.6">
      <c r="A24" s="8" t="s">
        <v>128</v>
      </c>
      <c r="B24" s="21" t="s">
        <v>129</v>
      </c>
      <c r="C24" s="8" t="s">
        <v>129</v>
      </c>
      <c r="D24" s="8" t="s">
        <v>78</v>
      </c>
      <c r="E24" s="35">
        <v>2562</v>
      </c>
      <c r="F24" s="61" t="s">
        <v>42</v>
      </c>
      <c r="G24" s="61" t="s">
        <v>35</v>
      </c>
      <c r="H24" s="61"/>
      <c r="I24" s="61" t="s">
        <v>65</v>
      </c>
      <c r="J24" s="61" t="s">
        <v>66</v>
      </c>
      <c r="K24" s="61"/>
      <c r="L24" s="62" t="s">
        <v>172</v>
      </c>
      <c r="M24" s="62" t="s">
        <v>240</v>
      </c>
    </row>
    <row r="25" spans="1:13" x14ac:dyDescent="0.6">
      <c r="A25" s="8" t="s">
        <v>135</v>
      </c>
      <c r="B25" s="21" t="s">
        <v>136</v>
      </c>
      <c r="C25" s="8" t="s">
        <v>136</v>
      </c>
      <c r="D25" s="8" t="s">
        <v>98</v>
      </c>
      <c r="E25" s="35">
        <v>2562</v>
      </c>
      <c r="F25" s="61" t="s">
        <v>42</v>
      </c>
      <c r="G25" s="61" t="s">
        <v>80</v>
      </c>
      <c r="H25" s="61"/>
      <c r="I25" s="61" t="s">
        <v>65</v>
      </c>
      <c r="J25" s="61" t="s">
        <v>66</v>
      </c>
      <c r="K25" s="61"/>
      <c r="L25" s="62" t="s">
        <v>172</v>
      </c>
      <c r="M25" s="62" t="s">
        <v>173</v>
      </c>
    </row>
    <row r="26" spans="1:13" x14ac:dyDescent="0.6">
      <c r="A26" s="8" t="s">
        <v>138</v>
      </c>
      <c r="B26" s="21" t="s">
        <v>577</v>
      </c>
      <c r="C26" s="8" t="s">
        <v>139</v>
      </c>
      <c r="D26" s="8" t="s">
        <v>28</v>
      </c>
      <c r="E26" s="35">
        <v>2562</v>
      </c>
      <c r="F26" s="61" t="s">
        <v>64</v>
      </c>
      <c r="G26" s="61" t="s">
        <v>142</v>
      </c>
      <c r="H26" s="61"/>
      <c r="I26" s="61" t="s">
        <v>65</v>
      </c>
      <c r="J26" s="61" t="s">
        <v>66</v>
      </c>
      <c r="K26" s="61"/>
      <c r="L26" s="62" t="s">
        <v>183</v>
      </c>
      <c r="M26" s="62" t="s">
        <v>354</v>
      </c>
    </row>
    <row r="27" spans="1:13" x14ac:dyDescent="0.6">
      <c r="A27" s="8" t="s">
        <v>248</v>
      </c>
      <c r="B27" s="21" t="s">
        <v>249</v>
      </c>
      <c r="C27" s="8" t="s">
        <v>249</v>
      </c>
      <c r="D27" s="8" t="s">
        <v>28</v>
      </c>
      <c r="E27" s="12">
        <v>2563</v>
      </c>
      <c r="F27" s="8" t="s">
        <v>53</v>
      </c>
      <c r="G27" s="8" t="s">
        <v>80</v>
      </c>
      <c r="H27" s="8" t="s">
        <v>251</v>
      </c>
      <c r="I27" s="8" t="s">
        <v>252</v>
      </c>
      <c r="J27" s="8" t="s">
        <v>66</v>
      </c>
      <c r="L27" s="8" t="s">
        <v>172</v>
      </c>
      <c r="M27" s="8" t="s">
        <v>173</v>
      </c>
    </row>
    <row r="28" spans="1:13" x14ac:dyDescent="0.6">
      <c r="A28" s="8" t="s">
        <v>253</v>
      </c>
      <c r="B28" s="21" t="s">
        <v>254</v>
      </c>
      <c r="C28" s="8" t="s">
        <v>254</v>
      </c>
      <c r="D28" s="8" t="s">
        <v>28</v>
      </c>
      <c r="E28" s="12">
        <v>2563</v>
      </c>
      <c r="F28" s="8" t="s">
        <v>53</v>
      </c>
      <c r="G28" s="8" t="s">
        <v>80</v>
      </c>
      <c r="H28" s="8" t="s">
        <v>251</v>
      </c>
      <c r="I28" s="8" t="s">
        <v>252</v>
      </c>
      <c r="J28" s="8" t="s">
        <v>66</v>
      </c>
      <c r="L28" s="8" t="s">
        <v>172</v>
      </c>
      <c r="M28" s="8" t="s">
        <v>173</v>
      </c>
    </row>
    <row r="29" spans="1:13" x14ac:dyDescent="0.6">
      <c r="A29" s="8" t="s">
        <v>296</v>
      </c>
      <c r="B29" s="21" t="s">
        <v>297</v>
      </c>
      <c r="C29" s="8" t="s">
        <v>297</v>
      </c>
      <c r="D29" s="8" t="s">
        <v>28</v>
      </c>
      <c r="E29" s="12">
        <v>2563</v>
      </c>
      <c r="F29" s="8" t="s">
        <v>292</v>
      </c>
      <c r="G29" s="8" t="s">
        <v>292</v>
      </c>
      <c r="H29" s="8" t="s">
        <v>299</v>
      </c>
      <c r="I29" s="8" t="s">
        <v>293</v>
      </c>
      <c r="J29" s="8" t="s">
        <v>66</v>
      </c>
      <c r="L29" s="8" t="s">
        <v>172</v>
      </c>
      <c r="M29" s="8" t="s">
        <v>197</v>
      </c>
    </row>
    <row r="30" spans="1:13" x14ac:dyDescent="0.6">
      <c r="A30" s="8" t="s">
        <v>275</v>
      </c>
      <c r="B30" s="21" t="s">
        <v>276</v>
      </c>
      <c r="C30" s="8" t="s">
        <v>276</v>
      </c>
      <c r="D30" s="8" t="s">
        <v>28</v>
      </c>
      <c r="E30" s="12">
        <v>2563</v>
      </c>
      <c r="F30" s="8" t="s">
        <v>236</v>
      </c>
      <c r="G30" s="8" t="s">
        <v>237</v>
      </c>
      <c r="H30" s="8" t="s">
        <v>279</v>
      </c>
      <c r="I30" s="8" t="s">
        <v>273</v>
      </c>
      <c r="J30" s="8" t="s">
        <v>66</v>
      </c>
      <c r="L30" s="8" t="s">
        <v>172</v>
      </c>
      <c r="M30" s="8" t="s">
        <v>173</v>
      </c>
    </row>
    <row r="31" spans="1:13" x14ac:dyDescent="0.6">
      <c r="A31" s="8" t="s">
        <v>268</v>
      </c>
      <c r="B31" s="21" t="s">
        <v>269</v>
      </c>
      <c r="C31" s="8" t="s">
        <v>269</v>
      </c>
      <c r="D31" s="8" t="s">
        <v>28</v>
      </c>
      <c r="E31" s="12">
        <v>2563</v>
      </c>
      <c r="F31" s="8" t="s">
        <v>271</v>
      </c>
      <c r="G31" s="8" t="s">
        <v>80</v>
      </c>
      <c r="H31" s="8" t="s">
        <v>272</v>
      </c>
      <c r="I31" s="8" t="s">
        <v>273</v>
      </c>
      <c r="J31" s="8" t="s">
        <v>66</v>
      </c>
      <c r="L31" s="8" t="s">
        <v>172</v>
      </c>
      <c r="M31" s="8" t="s">
        <v>197</v>
      </c>
    </row>
    <row r="32" spans="1:13" x14ac:dyDescent="0.6">
      <c r="A32" s="8" t="s">
        <v>281</v>
      </c>
      <c r="B32" s="21" t="s">
        <v>282</v>
      </c>
      <c r="C32" s="8" t="s">
        <v>282</v>
      </c>
      <c r="D32" s="8" t="s">
        <v>78</v>
      </c>
      <c r="E32" s="12">
        <v>2563</v>
      </c>
      <c r="F32" s="8" t="s">
        <v>53</v>
      </c>
      <c r="G32" s="8" t="s">
        <v>80</v>
      </c>
      <c r="H32" s="8" t="s">
        <v>284</v>
      </c>
      <c r="I32" s="8" t="s">
        <v>239</v>
      </c>
      <c r="J32" s="8" t="s">
        <v>66</v>
      </c>
      <c r="L32" s="8" t="s">
        <v>172</v>
      </c>
      <c r="M32" s="8" t="s">
        <v>173</v>
      </c>
    </row>
    <row r="33" spans="1:13" x14ac:dyDescent="0.6">
      <c r="A33" s="8" t="s">
        <v>285</v>
      </c>
      <c r="B33" s="21" t="s">
        <v>286</v>
      </c>
      <c r="C33" s="8" t="s">
        <v>286</v>
      </c>
      <c r="D33" s="8" t="s">
        <v>78</v>
      </c>
      <c r="E33" s="12">
        <v>2563</v>
      </c>
      <c r="F33" s="8" t="s">
        <v>53</v>
      </c>
      <c r="G33" s="8" t="s">
        <v>80</v>
      </c>
      <c r="H33" s="8" t="s">
        <v>284</v>
      </c>
      <c r="I33" s="8" t="s">
        <v>239</v>
      </c>
      <c r="J33" s="8" t="s">
        <v>66</v>
      </c>
      <c r="L33" s="8" t="s">
        <v>172</v>
      </c>
      <c r="M33" s="8" t="s">
        <v>173</v>
      </c>
    </row>
    <row r="34" spans="1:13" x14ac:dyDescent="0.6">
      <c r="A34" s="8" t="s">
        <v>242</v>
      </c>
      <c r="B34" s="21" t="s">
        <v>149</v>
      </c>
      <c r="C34" s="8" t="s">
        <v>149</v>
      </c>
      <c r="D34" s="8" t="s">
        <v>78</v>
      </c>
      <c r="E34" s="12">
        <v>2563</v>
      </c>
      <c r="F34" s="8" t="s">
        <v>151</v>
      </c>
      <c r="G34" s="8" t="s">
        <v>152</v>
      </c>
      <c r="H34" s="8" t="s">
        <v>244</v>
      </c>
      <c r="I34" s="8" t="s">
        <v>245</v>
      </c>
      <c r="J34" s="8" t="s">
        <v>66</v>
      </c>
      <c r="L34" s="8" t="s">
        <v>183</v>
      </c>
      <c r="M34" s="8" t="s">
        <v>246</v>
      </c>
    </row>
    <row r="35" spans="1:13" x14ac:dyDescent="0.6">
      <c r="A35" s="8" t="s">
        <v>50</v>
      </c>
      <c r="B35" s="21" t="s">
        <v>51</v>
      </c>
      <c r="C35" s="8" t="s">
        <v>51</v>
      </c>
      <c r="D35" s="8" t="s">
        <v>28</v>
      </c>
      <c r="E35" s="35">
        <v>2563</v>
      </c>
      <c r="F35" s="61" t="s">
        <v>53</v>
      </c>
      <c r="G35" s="61" t="s">
        <v>54</v>
      </c>
      <c r="H35" s="61" t="s">
        <v>55</v>
      </c>
      <c r="I35" s="61" t="s">
        <v>56</v>
      </c>
      <c r="J35" s="61" t="s">
        <v>57</v>
      </c>
      <c r="K35" s="61"/>
      <c r="L35" s="61" t="s">
        <v>178</v>
      </c>
      <c r="M35" s="61" t="s">
        <v>192</v>
      </c>
    </row>
    <row r="36" spans="1:13" x14ac:dyDescent="0.6">
      <c r="A36" s="8" t="s">
        <v>304</v>
      </c>
      <c r="B36" s="21" t="s">
        <v>305</v>
      </c>
      <c r="C36" s="8" t="s">
        <v>305</v>
      </c>
      <c r="D36" s="8" t="s">
        <v>98</v>
      </c>
      <c r="E36" s="12">
        <v>2563</v>
      </c>
      <c r="F36" s="8" t="s">
        <v>53</v>
      </c>
      <c r="G36" s="8" t="s">
        <v>152</v>
      </c>
      <c r="H36" s="8" t="s">
        <v>307</v>
      </c>
      <c r="I36" s="8" t="s">
        <v>252</v>
      </c>
      <c r="J36" s="8" t="s">
        <v>66</v>
      </c>
      <c r="L36" s="8" t="s">
        <v>183</v>
      </c>
      <c r="M36" s="8" t="s">
        <v>294</v>
      </c>
    </row>
    <row r="37" spans="1:13" x14ac:dyDescent="0.6">
      <c r="A37" s="8" t="s">
        <v>320</v>
      </c>
      <c r="B37" s="21" t="s">
        <v>321</v>
      </c>
      <c r="C37" s="8" t="s">
        <v>321</v>
      </c>
      <c r="D37" s="8" t="s">
        <v>98</v>
      </c>
      <c r="E37" s="12">
        <v>2563</v>
      </c>
      <c r="F37" s="8" t="s">
        <v>53</v>
      </c>
      <c r="G37" s="8" t="s">
        <v>152</v>
      </c>
      <c r="H37" s="8" t="s">
        <v>307</v>
      </c>
      <c r="I37" s="8" t="s">
        <v>252</v>
      </c>
      <c r="J37" s="8" t="s">
        <v>66</v>
      </c>
      <c r="L37" s="8" t="s">
        <v>183</v>
      </c>
      <c r="M37" s="8" t="s">
        <v>294</v>
      </c>
    </row>
    <row r="38" spans="1:13" x14ac:dyDescent="0.6">
      <c r="A38" s="8" t="s">
        <v>233</v>
      </c>
      <c r="B38" s="21" t="s">
        <v>234</v>
      </c>
      <c r="C38" s="8" t="s">
        <v>234</v>
      </c>
      <c r="D38" s="8" t="s">
        <v>98</v>
      </c>
      <c r="E38" s="12">
        <v>2563</v>
      </c>
      <c r="F38" s="8" t="s">
        <v>236</v>
      </c>
      <c r="G38" s="8" t="s">
        <v>237</v>
      </c>
      <c r="H38" s="8" t="s">
        <v>238</v>
      </c>
      <c r="I38" s="8" t="s">
        <v>239</v>
      </c>
      <c r="J38" s="8" t="s">
        <v>66</v>
      </c>
      <c r="L38" s="8" t="s">
        <v>172</v>
      </c>
      <c r="M38" s="8" t="s">
        <v>240</v>
      </c>
    </row>
    <row r="39" spans="1:13" x14ac:dyDescent="0.6">
      <c r="A39" s="8" t="s">
        <v>92</v>
      </c>
      <c r="B39" s="21" t="s">
        <v>77</v>
      </c>
      <c r="C39" s="8" t="s">
        <v>77</v>
      </c>
      <c r="D39" s="8" t="s">
        <v>28</v>
      </c>
      <c r="E39" s="35">
        <v>2563</v>
      </c>
      <c r="F39" s="61" t="s">
        <v>53</v>
      </c>
      <c r="G39" s="61" t="s">
        <v>80</v>
      </c>
      <c r="H39" s="61" t="s">
        <v>94</v>
      </c>
      <c r="I39" s="61" t="s">
        <v>82</v>
      </c>
      <c r="J39" s="61" t="s">
        <v>38</v>
      </c>
      <c r="K39" s="61"/>
      <c r="L39" s="61" t="s">
        <v>178</v>
      </c>
      <c r="M39" s="61" t="s">
        <v>203</v>
      </c>
    </row>
    <row r="40" spans="1:13" x14ac:dyDescent="0.6">
      <c r="A40" s="8" t="s">
        <v>105</v>
      </c>
      <c r="B40" s="21" t="s">
        <v>77</v>
      </c>
      <c r="C40" s="8" t="s">
        <v>77</v>
      </c>
      <c r="D40" s="8" t="s">
        <v>78</v>
      </c>
      <c r="E40" s="35">
        <v>2563</v>
      </c>
      <c r="F40" s="61" t="s">
        <v>53</v>
      </c>
      <c r="G40" s="61" t="s">
        <v>80</v>
      </c>
      <c r="H40" s="61" t="s">
        <v>107</v>
      </c>
      <c r="I40" s="61" t="s">
        <v>82</v>
      </c>
      <c r="J40" s="61" t="s">
        <v>38</v>
      </c>
      <c r="K40" s="61"/>
      <c r="L40" s="61" t="s">
        <v>178</v>
      </c>
      <c r="M40" s="61" t="s">
        <v>203</v>
      </c>
    </row>
    <row r="41" spans="1:13" x14ac:dyDescent="0.6">
      <c r="A41" s="8" t="s">
        <v>84</v>
      </c>
      <c r="B41" s="21" t="s">
        <v>77</v>
      </c>
      <c r="C41" s="8" t="s">
        <v>77</v>
      </c>
      <c r="D41" s="8" t="s">
        <v>78</v>
      </c>
      <c r="E41" s="35">
        <v>2563</v>
      </c>
      <c r="F41" s="61" t="s">
        <v>53</v>
      </c>
      <c r="G41" s="61" t="s">
        <v>80</v>
      </c>
      <c r="H41" s="61" t="s">
        <v>86</v>
      </c>
      <c r="I41" s="61" t="s">
        <v>82</v>
      </c>
      <c r="J41" s="61" t="s">
        <v>38</v>
      </c>
      <c r="K41" s="61"/>
      <c r="L41" s="61" t="s">
        <v>178</v>
      </c>
      <c r="M41" s="61" t="s">
        <v>203</v>
      </c>
    </row>
    <row r="42" spans="1:13" x14ac:dyDescent="0.6">
      <c r="A42" s="8" t="s">
        <v>88</v>
      </c>
      <c r="B42" s="21" t="s">
        <v>77</v>
      </c>
      <c r="C42" s="8" t="s">
        <v>77</v>
      </c>
      <c r="D42" s="8" t="s">
        <v>78</v>
      </c>
      <c r="E42" s="35">
        <v>2563</v>
      </c>
      <c r="F42" s="61" t="s">
        <v>53</v>
      </c>
      <c r="G42" s="61" t="s">
        <v>80</v>
      </c>
      <c r="H42" s="61" t="s">
        <v>90</v>
      </c>
      <c r="I42" s="61" t="s">
        <v>82</v>
      </c>
      <c r="J42" s="61" t="s">
        <v>38</v>
      </c>
      <c r="K42" s="61"/>
      <c r="L42" s="61" t="s">
        <v>178</v>
      </c>
      <c r="M42" s="61" t="s">
        <v>203</v>
      </c>
    </row>
    <row r="43" spans="1:13" x14ac:dyDescent="0.6">
      <c r="A43" s="8" t="s">
        <v>76</v>
      </c>
      <c r="B43" s="21" t="s">
        <v>77</v>
      </c>
      <c r="C43" s="8" t="s">
        <v>77</v>
      </c>
      <c r="D43" s="8" t="s">
        <v>78</v>
      </c>
      <c r="E43" s="35">
        <v>2563</v>
      </c>
      <c r="F43" s="61" t="s">
        <v>53</v>
      </c>
      <c r="G43" s="61" t="s">
        <v>80</v>
      </c>
      <c r="H43" s="61" t="s">
        <v>81</v>
      </c>
      <c r="I43" s="61" t="s">
        <v>82</v>
      </c>
      <c r="J43" s="61" t="s">
        <v>38</v>
      </c>
      <c r="K43" s="61"/>
      <c r="L43" s="61" t="s">
        <v>178</v>
      </c>
      <c r="M43" s="61" t="s">
        <v>203</v>
      </c>
    </row>
    <row r="44" spans="1:13" x14ac:dyDescent="0.6">
      <c r="A44" s="8" t="s">
        <v>257</v>
      </c>
      <c r="B44" s="21" t="s">
        <v>580</v>
      </c>
      <c r="C44" s="8" t="s">
        <v>258</v>
      </c>
      <c r="D44" s="8" t="s">
        <v>98</v>
      </c>
      <c r="E44" s="12">
        <v>2563</v>
      </c>
      <c r="F44" s="8" t="s">
        <v>236</v>
      </c>
      <c r="G44" s="8" t="s">
        <v>237</v>
      </c>
      <c r="H44" s="8" t="s">
        <v>260</v>
      </c>
      <c r="I44" s="8" t="s">
        <v>261</v>
      </c>
      <c r="J44" s="8" t="s">
        <v>66</v>
      </c>
      <c r="L44" s="8" t="s">
        <v>172</v>
      </c>
      <c r="M44" s="8" t="s">
        <v>173</v>
      </c>
    </row>
    <row r="45" spans="1:13" x14ac:dyDescent="0.6">
      <c r="A45" s="8" t="s">
        <v>289</v>
      </c>
      <c r="B45" s="21" t="s">
        <v>290</v>
      </c>
      <c r="C45" s="8" t="s">
        <v>290</v>
      </c>
      <c r="D45" s="8" t="s">
        <v>78</v>
      </c>
      <c r="E45" s="12">
        <v>2563</v>
      </c>
      <c r="F45" s="8" t="s">
        <v>292</v>
      </c>
      <c r="G45" s="8" t="s">
        <v>292</v>
      </c>
      <c r="H45" s="8" t="s">
        <v>260</v>
      </c>
      <c r="I45" s="8" t="s">
        <v>293</v>
      </c>
      <c r="J45" s="8" t="s">
        <v>66</v>
      </c>
      <c r="L45" s="8" t="s">
        <v>183</v>
      </c>
      <c r="M45" s="8" t="s">
        <v>294</v>
      </c>
    </row>
    <row r="46" spans="1:13" x14ac:dyDescent="0.6">
      <c r="A46" s="8" t="s">
        <v>300</v>
      </c>
      <c r="B46" s="21" t="s">
        <v>301</v>
      </c>
      <c r="C46" s="8" t="s">
        <v>301</v>
      </c>
      <c r="D46" s="8" t="s">
        <v>78</v>
      </c>
      <c r="E46" s="12">
        <v>2563</v>
      </c>
      <c r="F46" s="8" t="s">
        <v>292</v>
      </c>
      <c r="G46" s="8" t="s">
        <v>160</v>
      </c>
      <c r="H46" s="8" t="s">
        <v>260</v>
      </c>
      <c r="I46" s="8" t="s">
        <v>293</v>
      </c>
      <c r="J46" s="8" t="s">
        <v>66</v>
      </c>
      <c r="L46" s="8" t="s">
        <v>178</v>
      </c>
      <c r="M46" s="8" t="s">
        <v>179</v>
      </c>
    </row>
    <row r="47" spans="1:13" x14ac:dyDescent="0.6">
      <c r="A47" s="8" t="s">
        <v>308</v>
      </c>
      <c r="B47" s="21" t="s">
        <v>309</v>
      </c>
      <c r="C47" s="8" t="s">
        <v>309</v>
      </c>
      <c r="D47" s="8" t="s">
        <v>78</v>
      </c>
      <c r="E47" s="12">
        <v>2563</v>
      </c>
      <c r="F47" s="8" t="s">
        <v>53</v>
      </c>
      <c r="G47" s="8" t="s">
        <v>80</v>
      </c>
      <c r="H47" s="8" t="s">
        <v>260</v>
      </c>
      <c r="I47" s="8" t="s">
        <v>293</v>
      </c>
      <c r="J47" s="8" t="s">
        <v>66</v>
      </c>
      <c r="L47" s="8" t="s">
        <v>178</v>
      </c>
      <c r="M47" s="8" t="s">
        <v>179</v>
      </c>
    </row>
    <row r="48" spans="1:13" x14ac:dyDescent="0.6">
      <c r="A48" s="8" t="s">
        <v>313</v>
      </c>
      <c r="B48" s="21" t="s">
        <v>314</v>
      </c>
      <c r="C48" s="8" t="s">
        <v>314</v>
      </c>
      <c r="D48" s="8" t="s">
        <v>28</v>
      </c>
      <c r="E48" s="12">
        <v>2563</v>
      </c>
      <c r="F48" s="8" t="s">
        <v>80</v>
      </c>
      <c r="G48" s="8" t="s">
        <v>80</v>
      </c>
      <c r="H48" s="8" t="s">
        <v>260</v>
      </c>
      <c r="I48" s="8" t="s">
        <v>316</v>
      </c>
      <c r="J48" s="8" t="s">
        <v>66</v>
      </c>
      <c r="L48" s="8" t="s">
        <v>172</v>
      </c>
      <c r="M48" s="8" t="s">
        <v>173</v>
      </c>
    </row>
    <row r="49" spans="1:13" x14ac:dyDescent="0.6">
      <c r="A49" s="8" t="s">
        <v>317</v>
      </c>
      <c r="B49" s="21" t="s">
        <v>318</v>
      </c>
      <c r="C49" s="8" t="s">
        <v>318</v>
      </c>
      <c r="D49" s="8" t="s">
        <v>98</v>
      </c>
      <c r="E49" s="12">
        <v>2563</v>
      </c>
      <c r="F49" s="8" t="s">
        <v>271</v>
      </c>
      <c r="G49" s="8" t="s">
        <v>80</v>
      </c>
      <c r="H49" s="8" t="s">
        <v>260</v>
      </c>
      <c r="I49" s="8" t="s">
        <v>261</v>
      </c>
      <c r="J49" s="8" t="s">
        <v>66</v>
      </c>
      <c r="L49" s="8" t="s">
        <v>172</v>
      </c>
      <c r="M49" s="8" t="s">
        <v>173</v>
      </c>
    </row>
    <row r="50" spans="1:13" x14ac:dyDescent="0.6">
      <c r="A50" s="8" t="s">
        <v>324</v>
      </c>
      <c r="B50" s="21" t="s">
        <v>325</v>
      </c>
      <c r="C50" s="8" t="s">
        <v>325</v>
      </c>
      <c r="D50" s="8" t="s">
        <v>28</v>
      </c>
      <c r="E50" s="12">
        <v>2563</v>
      </c>
      <c r="F50" s="8" t="s">
        <v>80</v>
      </c>
      <c r="G50" s="8" t="s">
        <v>80</v>
      </c>
      <c r="H50" s="8" t="s">
        <v>260</v>
      </c>
      <c r="I50" s="8" t="s">
        <v>327</v>
      </c>
      <c r="J50" s="8" t="s">
        <v>66</v>
      </c>
      <c r="L50" s="8" t="s">
        <v>172</v>
      </c>
      <c r="M50" s="8" t="s">
        <v>173</v>
      </c>
    </row>
    <row r="51" spans="1:13" x14ac:dyDescent="0.6">
      <c r="A51" s="8" t="s">
        <v>109</v>
      </c>
      <c r="B51" s="21" t="s">
        <v>110</v>
      </c>
      <c r="C51" s="8" t="s">
        <v>110</v>
      </c>
      <c r="D51" s="8" t="s">
        <v>78</v>
      </c>
      <c r="E51" s="35">
        <v>2563</v>
      </c>
      <c r="F51" s="61" t="s">
        <v>53</v>
      </c>
      <c r="G51" s="61" t="s">
        <v>80</v>
      </c>
      <c r="H51" s="61" t="s">
        <v>112</v>
      </c>
      <c r="I51" s="61" t="s">
        <v>113</v>
      </c>
      <c r="J51" s="61" t="s">
        <v>38</v>
      </c>
      <c r="K51" s="61"/>
      <c r="L51" s="61" t="s">
        <v>178</v>
      </c>
      <c r="M51" s="61" t="s">
        <v>203</v>
      </c>
    </row>
    <row r="52" spans="1:13" x14ac:dyDescent="0.6">
      <c r="A52" s="8" t="s">
        <v>119</v>
      </c>
      <c r="B52" s="21" t="s">
        <v>120</v>
      </c>
      <c r="C52" s="8" t="s">
        <v>120</v>
      </c>
      <c r="D52" s="8" t="s">
        <v>69</v>
      </c>
      <c r="E52" s="35">
        <v>2563</v>
      </c>
      <c r="F52" s="61" t="s">
        <v>53</v>
      </c>
      <c r="G52" s="61" t="s">
        <v>80</v>
      </c>
      <c r="H52" s="61" t="s">
        <v>122</v>
      </c>
      <c r="I52" s="61" t="s">
        <v>123</v>
      </c>
      <c r="J52" s="61" t="s">
        <v>57</v>
      </c>
      <c r="K52" s="61"/>
      <c r="L52" s="61" t="s">
        <v>172</v>
      </c>
      <c r="M52" s="61" t="s">
        <v>197</v>
      </c>
    </row>
    <row r="53" spans="1:13" x14ac:dyDescent="0.6">
      <c r="A53" s="8" t="s">
        <v>143</v>
      </c>
      <c r="B53" s="21" t="s">
        <v>144</v>
      </c>
      <c r="C53" s="8" t="s">
        <v>144</v>
      </c>
      <c r="D53" s="8" t="s">
        <v>98</v>
      </c>
      <c r="E53" s="35">
        <v>2563</v>
      </c>
      <c r="F53" s="61" t="s">
        <v>53</v>
      </c>
      <c r="G53" s="61" t="s">
        <v>80</v>
      </c>
      <c r="H53" s="61"/>
      <c r="I53" s="61" t="s">
        <v>65</v>
      </c>
      <c r="J53" s="61" t="s">
        <v>66</v>
      </c>
      <c r="K53" s="61"/>
      <c r="L53" s="62" t="s">
        <v>172</v>
      </c>
      <c r="M53" s="62" t="s">
        <v>240</v>
      </c>
    </row>
    <row r="54" spans="1:13" x14ac:dyDescent="0.6">
      <c r="A54" s="8" t="s">
        <v>146</v>
      </c>
      <c r="B54" s="21" t="s">
        <v>129</v>
      </c>
      <c r="C54" s="8" t="s">
        <v>129</v>
      </c>
      <c r="D54" s="8" t="s">
        <v>78</v>
      </c>
      <c r="E54" s="35">
        <v>2563</v>
      </c>
      <c r="F54" s="61" t="s">
        <v>53</v>
      </c>
      <c r="G54" s="61" t="s">
        <v>80</v>
      </c>
      <c r="H54" s="61"/>
      <c r="I54" s="61" t="s">
        <v>65</v>
      </c>
      <c r="J54" s="61" t="s">
        <v>66</v>
      </c>
      <c r="K54" s="61"/>
      <c r="L54" s="62" t="s">
        <v>172</v>
      </c>
      <c r="M54" s="62" t="s">
        <v>240</v>
      </c>
    </row>
    <row r="55" spans="1:13" x14ac:dyDescent="0.6">
      <c r="A55" s="8" t="s">
        <v>148</v>
      </c>
      <c r="B55" s="21" t="s">
        <v>149</v>
      </c>
      <c r="C55" s="8" t="s">
        <v>149</v>
      </c>
      <c r="D55" s="8" t="s">
        <v>78</v>
      </c>
      <c r="E55" s="35">
        <v>2563</v>
      </c>
      <c r="F55" s="61" t="s">
        <v>151</v>
      </c>
      <c r="G55" s="61" t="s">
        <v>152</v>
      </c>
      <c r="H55" s="61"/>
      <c r="I55" s="61" t="s">
        <v>65</v>
      </c>
      <c r="J55" s="61" t="s">
        <v>66</v>
      </c>
      <c r="K55" s="61"/>
      <c r="L55" s="62" t="s">
        <v>183</v>
      </c>
      <c r="M55" s="62" t="s">
        <v>588</v>
      </c>
    </row>
    <row r="56" spans="1:13" x14ac:dyDescent="0.6">
      <c r="A56" s="8" t="s">
        <v>153</v>
      </c>
      <c r="B56" s="21" t="s">
        <v>154</v>
      </c>
      <c r="C56" s="8" t="s">
        <v>154</v>
      </c>
      <c r="D56" s="8" t="s">
        <v>78</v>
      </c>
      <c r="E56" s="35">
        <v>2563</v>
      </c>
      <c r="F56" s="61" t="s">
        <v>53</v>
      </c>
      <c r="G56" s="61" t="s">
        <v>80</v>
      </c>
      <c r="H56" s="61"/>
      <c r="I56" s="61" t="s">
        <v>65</v>
      </c>
      <c r="J56" s="61" t="s">
        <v>66</v>
      </c>
      <c r="K56" s="61"/>
      <c r="L56" s="62" t="s">
        <v>183</v>
      </c>
      <c r="M56" s="62" t="s">
        <v>246</v>
      </c>
    </row>
    <row r="57" spans="1:13" x14ac:dyDescent="0.6">
      <c r="A57" s="8" t="s">
        <v>174</v>
      </c>
      <c r="B57" s="21" t="s">
        <v>578</v>
      </c>
      <c r="C57" s="8" t="s">
        <v>175</v>
      </c>
      <c r="D57" s="8" t="s">
        <v>28</v>
      </c>
      <c r="E57" s="12">
        <v>2563</v>
      </c>
      <c r="F57" s="8" t="s">
        <v>177</v>
      </c>
      <c r="G57" s="8" t="s">
        <v>142</v>
      </c>
      <c r="I57" s="8" t="s">
        <v>65</v>
      </c>
      <c r="J57" s="8" t="s">
        <v>66</v>
      </c>
      <c r="L57" s="8" t="s">
        <v>178</v>
      </c>
      <c r="M57" s="8" t="s">
        <v>179</v>
      </c>
    </row>
    <row r="58" spans="1:13" x14ac:dyDescent="0.6">
      <c r="A58" s="8" t="s">
        <v>382</v>
      </c>
      <c r="B58" s="21" t="s">
        <v>383</v>
      </c>
      <c r="C58" s="8" t="s">
        <v>383</v>
      </c>
      <c r="D58" s="8" t="s">
        <v>28</v>
      </c>
      <c r="E58" s="12">
        <v>2564</v>
      </c>
      <c r="F58" s="8" t="s">
        <v>338</v>
      </c>
      <c r="G58" s="8" t="s">
        <v>339</v>
      </c>
      <c r="H58" s="8" t="s">
        <v>251</v>
      </c>
      <c r="I58" s="8" t="s">
        <v>252</v>
      </c>
      <c r="J58" s="8" t="s">
        <v>66</v>
      </c>
      <c r="L58" s="8" t="s">
        <v>172</v>
      </c>
      <c r="M58" s="8" t="s">
        <v>173</v>
      </c>
    </row>
    <row r="59" spans="1:13" x14ac:dyDescent="0.6">
      <c r="A59" s="8" t="s">
        <v>385</v>
      </c>
      <c r="B59" s="21" t="s">
        <v>254</v>
      </c>
      <c r="C59" s="8" t="s">
        <v>254</v>
      </c>
      <c r="D59" s="8" t="s">
        <v>28</v>
      </c>
      <c r="E59" s="12">
        <v>2564</v>
      </c>
      <c r="F59" s="8" t="s">
        <v>338</v>
      </c>
      <c r="G59" s="8" t="s">
        <v>339</v>
      </c>
      <c r="H59" s="8" t="s">
        <v>251</v>
      </c>
      <c r="I59" s="8" t="s">
        <v>252</v>
      </c>
      <c r="J59" s="8" t="s">
        <v>66</v>
      </c>
      <c r="L59" s="8" t="s">
        <v>172</v>
      </c>
      <c r="M59" s="8" t="s">
        <v>173</v>
      </c>
    </row>
    <row r="60" spans="1:13" x14ac:dyDescent="0.6">
      <c r="A60" s="8" t="s">
        <v>458</v>
      </c>
      <c r="B60" s="21" t="s">
        <v>459</v>
      </c>
      <c r="C60" s="8" t="s">
        <v>459</v>
      </c>
      <c r="D60" s="8" t="s">
        <v>98</v>
      </c>
      <c r="E60" s="12">
        <v>2564</v>
      </c>
      <c r="F60" s="8" t="s">
        <v>152</v>
      </c>
      <c r="G60" s="8" t="s">
        <v>339</v>
      </c>
      <c r="H60" s="8" t="s">
        <v>461</v>
      </c>
      <c r="I60" s="8" t="s">
        <v>462</v>
      </c>
      <c r="J60" s="8" t="s">
        <v>66</v>
      </c>
      <c r="L60" s="8" t="s">
        <v>172</v>
      </c>
      <c r="M60" s="8" t="s">
        <v>173</v>
      </c>
    </row>
    <row r="61" spans="1:13" x14ac:dyDescent="0.6">
      <c r="A61" s="8" t="s">
        <v>366</v>
      </c>
      <c r="B61" s="21" t="s">
        <v>367</v>
      </c>
      <c r="C61" s="8" t="s">
        <v>367</v>
      </c>
      <c r="D61" s="8" t="s">
        <v>28</v>
      </c>
      <c r="E61" s="12">
        <v>2564</v>
      </c>
      <c r="F61" s="8" t="s">
        <v>54</v>
      </c>
      <c r="G61" s="8" t="s">
        <v>54</v>
      </c>
      <c r="H61" s="8" t="s">
        <v>369</v>
      </c>
      <c r="I61" s="8" t="s">
        <v>370</v>
      </c>
      <c r="J61" s="8" t="s">
        <v>371</v>
      </c>
      <c r="L61" s="8" t="s">
        <v>172</v>
      </c>
      <c r="M61" s="8" t="s">
        <v>197</v>
      </c>
    </row>
    <row r="62" spans="1:13" x14ac:dyDescent="0.6">
      <c r="A62" s="8" t="s">
        <v>426</v>
      </c>
      <c r="B62" s="21" t="s">
        <v>427</v>
      </c>
      <c r="C62" s="8" t="s">
        <v>427</v>
      </c>
      <c r="D62" s="8" t="s">
        <v>78</v>
      </c>
      <c r="E62" s="12">
        <v>2564</v>
      </c>
      <c r="F62" s="8" t="s">
        <v>338</v>
      </c>
      <c r="G62" s="8" t="s">
        <v>338</v>
      </c>
      <c r="H62" s="8" t="s">
        <v>429</v>
      </c>
      <c r="I62" s="8" t="s">
        <v>327</v>
      </c>
      <c r="J62" s="8" t="s">
        <v>66</v>
      </c>
      <c r="L62" s="8" t="s">
        <v>172</v>
      </c>
      <c r="M62" s="8" t="s">
        <v>173</v>
      </c>
    </row>
    <row r="63" spans="1:13" x14ac:dyDescent="0.6">
      <c r="A63" s="8" t="s">
        <v>410</v>
      </c>
      <c r="B63" s="21" t="s">
        <v>411</v>
      </c>
      <c r="C63" s="8" t="s">
        <v>411</v>
      </c>
      <c r="D63" s="8" t="s">
        <v>78</v>
      </c>
      <c r="E63" s="12">
        <v>2564</v>
      </c>
      <c r="F63" s="8" t="s">
        <v>338</v>
      </c>
      <c r="G63" s="8" t="s">
        <v>339</v>
      </c>
      <c r="H63" s="8" t="s">
        <v>284</v>
      </c>
      <c r="I63" s="8" t="s">
        <v>239</v>
      </c>
      <c r="J63" s="8" t="s">
        <v>66</v>
      </c>
      <c r="L63" s="8" t="s">
        <v>172</v>
      </c>
      <c r="M63" s="8" t="s">
        <v>173</v>
      </c>
    </row>
    <row r="64" spans="1:13" x14ac:dyDescent="0.6">
      <c r="A64" s="8" t="s">
        <v>493</v>
      </c>
      <c r="B64" s="21" t="s">
        <v>494</v>
      </c>
      <c r="C64" s="8" t="s">
        <v>494</v>
      </c>
      <c r="D64" s="8" t="s">
        <v>78</v>
      </c>
      <c r="E64" s="12">
        <v>2564</v>
      </c>
      <c r="F64" s="8" t="s">
        <v>338</v>
      </c>
      <c r="G64" s="8" t="s">
        <v>339</v>
      </c>
      <c r="H64" s="8" t="s">
        <v>496</v>
      </c>
      <c r="I64" s="8" t="s">
        <v>327</v>
      </c>
      <c r="J64" s="8" t="s">
        <v>66</v>
      </c>
      <c r="L64" s="8" t="s">
        <v>183</v>
      </c>
      <c r="M64" s="8" t="s">
        <v>294</v>
      </c>
    </row>
    <row r="65" spans="1:13" x14ac:dyDescent="0.6">
      <c r="A65" s="8" t="s">
        <v>378</v>
      </c>
      <c r="B65" s="21" t="s">
        <v>379</v>
      </c>
      <c r="C65" s="8" t="s">
        <v>379</v>
      </c>
      <c r="D65" s="8" t="s">
        <v>78</v>
      </c>
      <c r="E65" s="12">
        <v>2564</v>
      </c>
      <c r="F65" s="8" t="s">
        <v>381</v>
      </c>
      <c r="G65" s="8" t="s">
        <v>339</v>
      </c>
      <c r="H65" s="8" t="s">
        <v>244</v>
      </c>
      <c r="I65" s="8" t="s">
        <v>245</v>
      </c>
      <c r="J65" s="8" t="s">
        <v>66</v>
      </c>
      <c r="L65" s="8" t="s">
        <v>183</v>
      </c>
      <c r="M65" s="8" t="s">
        <v>294</v>
      </c>
    </row>
    <row r="66" spans="1:13" x14ac:dyDescent="0.6">
      <c r="A66" s="8" t="s">
        <v>430</v>
      </c>
      <c r="B66" s="21" t="s">
        <v>431</v>
      </c>
      <c r="C66" s="8" t="s">
        <v>431</v>
      </c>
      <c r="D66" s="8" t="s">
        <v>78</v>
      </c>
      <c r="E66" s="12">
        <v>2564</v>
      </c>
      <c r="F66" s="8" t="s">
        <v>362</v>
      </c>
      <c r="G66" s="8" t="s">
        <v>433</v>
      </c>
      <c r="H66" s="8" t="s">
        <v>244</v>
      </c>
      <c r="I66" s="8" t="s">
        <v>245</v>
      </c>
      <c r="J66" s="8" t="s">
        <v>66</v>
      </c>
      <c r="L66" s="8" t="s">
        <v>183</v>
      </c>
      <c r="M66" s="8" t="s">
        <v>294</v>
      </c>
    </row>
    <row r="67" spans="1:13" x14ac:dyDescent="0.6">
      <c r="A67" s="8" t="s">
        <v>434</v>
      </c>
      <c r="B67" s="21" t="s">
        <v>435</v>
      </c>
      <c r="C67" s="8" t="s">
        <v>435</v>
      </c>
      <c r="D67" s="8" t="s">
        <v>78</v>
      </c>
      <c r="E67" s="12">
        <v>2564</v>
      </c>
      <c r="F67" s="8" t="s">
        <v>152</v>
      </c>
      <c r="G67" s="8" t="s">
        <v>339</v>
      </c>
      <c r="H67" s="8" t="s">
        <v>244</v>
      </c>
      <c r="I67" s="8" t="s">
        <v>245</v>
      </c>
      <c r="J67" s="8" t="s">
        <v>66</v>
      </c>
      <c r="L67" s="8" t="s">
        <v>183</v>
      </c>
      <c r="M67" s="8" t="s">
        <v>246</v>
      </c>
    </row>
    <row r="68" spans="1:13" x14ac:dyDescent="0.6">
      <c r="A68" s="8" t="s">
        <v>450</v>
      </c>
      <c r="B68" s="21" t="s">
        <v>451</v>
      </c>
      <c r="C68" s="8" t="s">
        <v>451</v>
      </c>
      <c r="D68" s="8" t="s">
        <v>78</v>
      </c>
      <c r="E68" s="12">
        <v>2564</v>
      </c>
      <c r="F68" s="8" t="s">
        <v>152</v>
      </c>
      <c r="G68" s="8" t="s">
        <v>453</v>
      </c>
      <c r="H68" s="8" t="s">
        <v>244</v>
      </c>
      <c r="I68" s="8" t="s">
        <v>245</v>
      </c>
      <c r="J68" s="8" t="s">
        <v>66</v>
      </c>
      <c r="L68" s="8" t="s">
        <v>183</v>
      </c>
      <c r="M68" s="8" t="s">
        <v>246</v>
      </c>
    </row>
    <row r="69" spans="1:13" x14ac:dyDescent="0.6">
      <c r="A69" s="8" t="s">
        <v>454</v>
      </c>
      <c r="B69" s="21" t="s">
        <v>455</v>
      </c>
      <c r="C69" s="8" t="s">
        <v>455</v>
      </c>
      <c r="D69" s="8" t="s">
        <v>78</v>
      </c>
      <c r="E69" s="12">
        <v>2564</v>
      </c>
      <c r="F69" s="8" t="s">
        <v>362</v>
      </c>
      <c r="G69" s="8" t="s">
        <v>453</v>
      </c>
      <c r="H69" s="8" t="s">
        <v>244</v>
      </c>
      <c r="I69" s="8" t="s">
        <v>245</v>
      </c>
      <c r="J69" s="8" t="s">
        <v>66</v>
      </c>
      <c r="L69" s="8" t="s">
        <v>183</v>
      </c>
      <c r="M69" s="8" t="s">
        <v>294</v>
      </c>
    </row>
    <row r="70" spans="1:13" x14ac:dyDescent="0.6">
      <c r="A70" s="8" t="s">
        <v>489</v>
      </c>
      <c r="B70" s="21" t="s">
        <v>490</v>
      </c>
      <c r="C70" s="8" t="s">
        <v>490</v>
      </c>
      <c r="D70" s="8" t="s">
        <v>78</v>
      </c>
      <c r="E70" s="12">
        <v>2564</v>
      </c>
      <c r="F70" s="8" t="s">
        <v>339</v>
      </c>
      <c r="G70" s="8" t="s">
        <v>339</v>
      </c>
      <c r="H70" s="8" t="s">
        <v>244</v>
      </c>
      <c r="I70" s="8" t="s">
        <v>245</v>
      </c>
      <c r="J70" s="8" t="s">
        <v>66</v>
      </c>
      <c r="L70" s="8" t="s">
        <v>172</v>
      </c>
      <c r="M70" s="8" t="s">
        <v>197</v>
      </c>
    </row>
    <row r="71" spans="1:13" x14ac:dyDescent="0.6">
      <c r="A71" s="8" t="s">
        <v>359</v>
      </c>
      <c r="B71" s="21" t="s">
        <v>360</v>
      </c>
      <c r="C71" s="8" t="s">
        <v>360</v>
      </c>
      <c r="D71" s="8" t="s">
        <v>28</v>
      </c>
      <c r="E71" s="12">
        <v>2564</v>
      </c>
      <c r="F71" s="8" t="s">
        <v>362</v>
      </c>
      <c r="G71" s="8" t="s">
        <v>152</v>
      </c>
      <c r="H71" s="8" t="s">
        <v>363</v>
      </c>
      <c r="I71" s="8" t="s">
        <v>364</v>
      </c>
      <c r="J71" s="8" t="s">
        <v>38</v>
      </c>
      <c r="L71" s="8" t="s">
        <v>172</v>
      </c>
      <c r="M71" s="8" t="s">
        <v>197</v>
      </c>
    </row>
    <row r="72" spans="1:13" x14ac:dyDescent="0.6">
      <c r="A72" s="8" t="s">
        <v>388</v>
      </c>
      <c r="B72" s="21" t="s">
        <v>389</v>
      </c>
      <c r="C72" s="8" t="s">
        <v>389</v>
      </c>
      <c r="D72" s="8" t="s">
        <v>28</v>
      </c>
      <c r="E72" s="12">
        <v>2564</v>
      </c>
      <c r="F72" s="8" t="s">
        <v>338</v>
      </c>
      <c r="G72" s="8" t="s">
        <v>338</v>
      </c>
      <c r="H72" s="8" t="s">
        <v>391</v>
      </c>
      <c r="I72" s="8" t="s">
        <v>392</v>
      </c>
      <c r="J72" s="8" t="s">
        <v>66</v>
      </c>
      <c r="L72" s="8" t="s">
        <v>178</v>
      </c>
      <c r="M72" s="8" t="s">
        <v>192</v>
      </c>
    </row>
    <row r="73" spans="1:13" x14ac:dyDescent="0.6">
      <c r="A73" s="8" t="s">
        <v>393</v>
      </c>
      <c r="B73" s="21" t="s">
        <v>394</v>
      </c>
      <c r="C73" s="8" t="s">
        <v>394</v>
      </c>
      <c r="D73" s="8" t="s">
        <v>98</v>
      </c>
      <c r="E73" s="12">
        <v>2564</v>
      </c>
      <c r="F73" s="8" t="s">
        <v>338</v>
      </c>
      <c r="G73" s="8" t="s">
        <v>338</v>
      </c>
      <c r="H73" s="8" t="s">
        <v>391</v>
      </c>
      <c r="I73" s="8" t="s">
        <v>392</v>
      </c>
      <c r="J73" s="8" t="s">
        <v>66</v>
      </c>
      <c r="L73" s="8" t="s">
        <v>172</v>
      </c>
      <c r="M73" s="8" t="s">
        <v>197</v>
      </c>
    </row>
    <row r="74" spans="1:13" x14ac:dyDescent="0.6">
      <c r="A74" s="8" t="s">
        <v>397</v>
      </c>
      <c r="B74" s="21" t="s">
        <v>398</v>
      </c>
      <c r="C74" s="8" t="s">
        <v>398</v>
      </c>
      <c r="D74" s="8" t="s">
        <v>98</v>
      </c>
      <c r="E74" s="12">
        <v>2564</v>
      </c>
      <c r="F74" s="8" t="s">
        <v>338</v>
      </c>
      <c r="G74" s="8" t="s">
        <v>339</v>
      </c>
      <c r="H74" s="8" t="s">
        <v>400</v>
      </c>
      <c r="I74" s="8" t="s">
        <v>65</v>
      </c>
      <c r="J74" s="8" t="s">
        <v>66</v>
      </c>
      <c r="L74" s="8" t="s">
        <v>178</v>
      </c>
      <c r="M74" s="8" t="s">
        <v>179</v>
      </c>
    </row>
    <row r="75" spans="1:13" x14ac:dyDescent="0.6">
      <c r="A75" s="8" t="s">
        <v>401</v>
      </c>
      <c r="B75" s="21" t="s">
        <v>564</v>
      </c>
      <c r="C75" s="8" t="s">
        <v>402</v>
      </c>
      <c r="D75" s="8" t="s">
        <v>98</v>
      </c>
      <c r="E75" s="12">
        <v>2564</v>
      </c>
      <c r="F75" s="8" t="s">
        <v>338</v>
      </c>
      <c r="G75" s="8" t="s">
        <v>339</v>
      </c>
      <c r="H75" s="8" t="s">
        <v>400</v>
      </c>
      <c r="I75" s="8" t="s">
        <v>65</v>
      </c>
      <c r="J75" s="8" t="s">
        <v>66</v>
      </c>
      <c r="L75" s="8" t="s">
        <v>178</v>
      </c>
      <c r="M75" s="8" t="s">
        <v>179</v>
      </c>
    </row>
    <row r="76" spans="1:13" x14ac:dyDescent="0.6">
      <c r="A76" s="8" t="s">
        <v>404</v>
      </c>
      <c r="B76" s="21" t="s">
        <v>405</v>
      </c>
      <c r="C76" s="8" t="s">
        <v>405</v>
      </c>
      <c r="D76" s="8" t="s">
        <v>98</v>
      </c>
      <c r="E76" s="12">
        <v>2564</v>
      </c>
      <c r="F76" s="8" t="s">
        <v>338</v>
      </c>
      <c r="G76" s="8" t="s">
        <v>339</v>
      </c>
      <c r="H76" s="8" t="s">
        <v>400</v>
      </c>
      <c r="I76" s="8" t="s">
        <v>65</v>
      </c>
      <c r="J76" s="8" t="s">
        <v>66</v>
      </c>
      <c r="L76" s="8" t="s">
        <v>178</v>
      </c>
      <c r="M76" s="8" t="s">
        <v>179</v>
      </c>
    </row>
    <row r="77" spans="1:13" x14ac:dyDescent="0.6">
      <c r="A77" s="8" t="s">
        <v>407</v>
      </c>
      <c r="B77" s="21" t="s">
        <v>408</v>
      </c>
      <c r="C77" s="8" t="s">
        <v>408</v>
      </c>
      <c r="D77" s="8" t="s">
        <v>98</v>
      </c>
      <c r="E77" s="12">
        <v>2564</v>
      </c>
      <c r="F77" s="8" t="s">
        <v>338</v>
      </c>
      <c r="G77" s="8" t="s">
        <v>339</v>
      </c>
      <c r="H77" s="8" t="s">
        <v>400</v>
      </c>
      <c r="I77" s="8" t="s">
        <v>65</v>
      </c>
      <c r="J77" s="8" t="s">
        <v>66</v>
      </c>
      <c r="L77" s="8" t="s">
        <v>178</v>
      </c>
      <c r="M77" s="8" t="s">
        <v>203</v>
      </c>
    </row>
    <row r="78" spans="1:13" x14ac:dyDescent="0.6">
      <c r="A78" s="8" t="s">
        <v>416</v>
      </c>
      <c r="B78" s="21" t="s">
        <v>417</v>
      </c>
      <c r="C78" s="8" t="s">
        <v>417</v>
      </c>
      <c r="D78" s="8" t="s">
        <v>78</v>
      </c>
      <c r="E78" s="12">
        <v>2564</v>
      </c>
      <c r="F78" s="8" t="s">
        <v>338</v>
      </c>
      <c r="G78" s="8" t="s">
        <v>339</v>
      </c>
      <c r="H78" s="8" t="s">
        <v>400</v>
      </c>
      <c r="I78" s="8" t="s">
        <v>65</v>
      </c>
      <c r="J78" s="8" t="s">
        <v>66</v>
      </c>
      <c r="L78" s="8" t="s">
        <v>172</v>
      </c>
      <c r="M78" s="8" t="s">
        <v>173</v>
      </c>
    </row>
    <row r="79" spans="1:13" x14ac:dyDescent="0.6">
      <c r="A79" s="8" t="s">
        <v>419</v>
      </c>
      <c r="B79" s="21" t="s">
        <v>420</v>
      </c>
      <c r="C79" s="8" t="s">
        <v>420</v>
      </c>
      <c r="D79" s="8" t="s">
        <v>78</v>
      </c>
      <c r="E79" s="12">
        <v>2564</v>
      </c>
      <c r="F79" s="8" t="s">
        <v>338</v>
      </c>
      <c r="G79" s="8" t="s">
        <v>339</v>
      </c>
      <c r="H79" s="8" t="s">
        <v>400</v>
      </c>
      <c r="I79" s="8" t="s">
        <v>65</v>
      </c>
      <c r="J79" s="8" t="s">
        <v>66</v>
      </c>
      <c r="L79" s="8" t="s">
        <v>172</v>
      </c>
      <c r="M79" s="8" t="s">
        <v>173</v>
      </c>
    </row>
    <row r="80" spans="1:13" x14ac:dyDescent="0.6">
      <c r="A80" s="8" t="s">
        <v>422</v>
      </c>
      <c r="B80" s="21" t="s">
        <v>423</v>
      </c>
      <c r="C80" s="8" t="s">
        <v>423</v>
      </c>
      <c r="D80" s="8" t="s">
        <v>78</v>
      </c>
      <c r="E80" s="12">
        <v>2564</v>
      </c>
      <c r="F80" s="8" t="s">
        <v>338</v>
      </c>
      <c r="G80" s="8" t="s">
        <v>339</v>
      </c>
      <c r="H80" s="8" t="s">
        <v>400</v>
      </c>
      <c r="I80" s="8" t="s">
        <v>65</v>
      </c>
      <c r="J80" s="8" t="s">
        <v>66</v>
      </c>
      <c r="L80" s="8" t="s">
        <v>172</v>
      </c>
      <c r="M80" s="8" t="s">
        <v>173</v>
      </c>
    </row>
    <row r="81" spans="1:13" x14ac:dyDescent="0.6">
      <c r="A81" s="8" t="s">
        <v>334</v>
      </c>
      <c r="B81" s="21" t="s">
        <v>335</v>
      </c>
      <c r="C81" s="8" t="s">
        <v>335</v>
      </c>
      <c r="D81" s="8" t="s">
        <v>28</v>
      </c>
      <c r="E81" s="12">
        <v>2564</v>
      </c>
      <c r="F81" s="8" t="s">
        <v>338</v>
      </c>
      <c r="G81" s="8" t="s">
        <v>339</v>
      </c>
      <c r="H81" s="8" t="s">
        <v>340</v>
      </c>
      <c r="I81" s="8" t="s">
        <v>341</v>
      </c>
      <c r="J81" s="8" t="s">
        <v>342</v>
      </c>
      <c r="L81" s="8" t="s">
        <v>172</v>
      </c>
      <c r="M81" s="8" t="s">
        <v>197</v>
      </c>
    </row>
    <row r="82" spans="1:13" x14ac:dyDescent="0.6">
      <c r="A82" s="8" t="s">
        <v>413</v>
      </c>
      <c r="B82" s="21" t="s">
        <v>581</v>
      </c>
      <c r="C82" s="8" t="s">
        <v>414</v>
      </c>
      <c r="D82" s="8" t="s">
        <v>98</v>
      </c>
      <c r="E82" s="12">
        <v>2564</v>
      </c>
      <c r="F82" s="8" t="s">
        <v>338</v>
      </c>
      <c r="G82" s="8" t="s">
        <v>339</v>
      </c>
      <c r="H82" s="8" t="s">
        <v>260</v>
      </c>
      <c r="I82" s="8" t="s">
        <v>261</v>
      </c>
      <c r="J82" s="8" t="s">
        <v>66</v>
      </c>
      <c r="L82" s="8" t="s">
        <v>172</v>
      </c>
      <c r="M82" s="8" t="s">
        <v>173</v>
      </c>
    </row>
    <row r="83" spans="1:13" x14ac:dyDescent="0.6">
      <c r="A83" s="8" t="s">
        <v>485</v>
      </c>
      <c r="B83" s="21" t="s">
        <v>486</v>
      </c>
      <c r="C83" s="8" t="s">
        <v>486</v>
      </c>
      <c r="D83" s="8" t="s">
        <v>98</v>
      </c>
      <c r="E83" s="12">
        <v>2564</v>
      </c>
      <c r="F83" s="8" t="s">
        <v>152</v>
      </c>
      <c r="G83" s="8" t="s">
        <v>488</v>
      </c>
      <c r="H83" s="8" t="s">
        <v>260</v>
      </c>
      <c r="I83" s="8" t="s">
        <v>245</v>
      </c>
      <c r="J83" s="8" t="s">
        <v>66</v>
      </c>
      <c r="L83" s="8" t="s">
        <v>178</v>
      </c>
      <c r="M83" s="8" t="s">
        <v>192</v>
      </c>
    </row>
    <row r="84" spans="1:13" x14ac:dyDescent="0.6">
      <c r="A84" s="8" t="s">
        <v>372</v>
      </c>
      <c r="B84" s="21" t="s">
        <v>373</v>
      </c>
      <c r="C84" s="8" t="s">
        <v>373</v>
      </c>
      <c r="D84" s="8" t="s">
        <v>78</v>
      </c>
      <c r="E84" s="12">
        <v>2564</v>
      </c>
      <c r="F84" s="8" t="s">
        <v>338</v>
      </c>
      <c r="G84" s="8" t="s">
        <v>339</v>
      </c>
      <c r="H84" s="8" t="s">
        <v>112</v>
      </c>
      <c r="I84" s="8" t="s">
        <v>113</v>
      </c>
      <c r="J84" s="8" t="s">
        <v>38</v>
      </c>
      <c r="L84" s="8" t="s">
        <v>178</v>
      </c>
      <c r="M84" s="8" t="s">
        <v>203</v>
      </c>
    </row>
    <row r="85" spans="1:13" x14ac:dyDescent="0.6">
      <c r="A85" s="8" t="s">
        <v>375</v>
      </c>
      <c r="B85" s="21" t="s">
        <v>376</v>
      </c>
      <c r="C85" s="8" t="s">
        <v>376</v>
      </c>
      <c r="D85" s="8" t="s">
        <v>78</v>
      </c>
      <c r="E85" s="12">
        <v>2564</v>
      </c>
      <c r="F85" s="8" t="s">
        <v>338</v>
      </c>
      <c r="G85" s="8" t="s">
        <v>339</v>
      </c>
      <c r="H85" s="8" t="s">
        <v>112</v>
      </c>
      <c r="I85" s="8" t="s">
        <v>113</v>
      </c>
      <c r="J85" s="8" t="s">
        <v>38</v>
      </c>
      <c r="L85" s="8" t="s">
        <v>178</v>
      </c>
      <c r="M85" s="8" t="s">
        <v>203</v>
      </c>
    </row>
    <row r="86" spans="1:13" x14ac:dyDescent="0.6">
      <c r="A86" s="8" t="s">
        <v>437</v>
      </c>
      <c r="B86" s="21" t="s">
        <v>438</v>
      </c>
      <c r="C86" s="8" t="s">
        <v>438</v>
      </c>
      <c r="D86" s="8" t="s">
        <v>98</v>
      </c>
      <c r="E86" s="12">
        <v>2564</v>
      </c>
      <c r="F86" s="8" t="s">
        <v>349</v>
      </c>
      <c r="G86" s="8" t="s">
        <v>339</v>
      </c>
      <c r="H86" s="8" t="s">
        <v>440</v>
      </c>
      <c r="I86" s="8" t="s">
        <v>65</v>
      </c>
      <c r="J86" s="8" t="s">
        <v>66</v>
      </c>
      <c r="L86" s="8" t="s">
        <v>172</v>
      </c>
      <c r="M86" s="8" t="s">
        <v>240</v>
      </c>
    </row>
    <row r="87" spans="1:13" x14ac:dyDescent="0.6">
      <c r="A87" s="8" t="s">
        <v>441</v>
      </c>
      <c r="B87" s="21" t="s">
        <v>582</v>
      </c>
      <c r="C87" s="8" t="s">
        <v>442</v>
      </c>
      <c r="D87" s="8" t="s">
        <v>98</v>
      </c>
      <c r="E87" s="12">
        <v>2564</v>
      </c>
      <c r="F87" s="8" t="s">
        <v>349</v>
      </c>
      <c r="G87" s="8" t="s">
        <v>339</v>
      </c>
      <c r="H87" s="8" t="s">
        <v>440</v>
      </c>
      <c r="I87" s="8" t="s">
        <v>65</v>
      </c>
      <c r="J87" s="8" t="s">
        <v>66</v>
      </c>
      <c r="L87" s="8" t="s">
        <v>172</v>
      </c>
      <c r="M87" s="8" t="s">
        <v>173</v>
      </c>
    </row>
    <row r="88" spans="1:13" x14ac:dyDescent="0.6">
      <c r="A88" s="8" t="s">
        <v>444</v>
      </c>
      <c r="B88" s="21" t="s">
        <v>583</v>
      </c>
      <c r="C88" s="8" t="s">
        <v>445</v>
      </c>
      <c r="D88" s="8" t="s">
        <v>28</v>
      </c>
      <c r="E88" s="12">
        <v>2564</v>
      </c>
      <c r="F88" s="8" t="s">
        <v>338</v>
      </c>
      <c r="G88" s="8" t="s">
        <v>339</v>
      </c>
      <c r="H88" s="8" t="s">
        <v>440</v>
      </c>
      <c r="I88" s="8" t="s">
        <v>65</v>
      </c>
      <c r="J88" s="8" t="s">
        <v>66</v>
      </c>
      <c r="L88" s="8" t="s">
        <v>172</v>
      </c>
      <c r="M88" s="8" t="s">
        <v>173</v>
      </c>
    </row>
    <row r="89" spans="1:13" x14ac:dyDescent="0.6">
      <c r="A89" s="8" t="s">
        <v>447</v>
      </c>
      <c r="B89" s="21" t="s">
        <v>448</v>
      </c>
      <c r="C89" s="8" t="s">
        <v>448</v>
      </c>
      <c r="D89" s="8" t="s">
        <v>28</v>
      </c>
      <c r="E89" s="12">
        <v>2564</v>
      </c>
      <c r="F89" s="8" t="s">
        <v>338</v>
      </c>
      <c r="G89" s="8" t="s">
        <v>339</v>
      </c>
      <c r="H89" s="8" t="s">
        <v>440</v>
      </c>
      <c r="I89" s="8" t="s">
        <v>65</v>
      </c>
      <c r="J89" s="8" t="s">
        <v>66</v>
      </c>
      <c r="L89" s="8" t="s">
        <v>172</v>
      </c>
      <c r="M89" s="8" t="s">
        <v>173</v>
      </c>
    </row>
    <row r="90" spans="1:13" x14ac:dyDescent="0.6">
      <c r="A90" s="8" t="s">
        <v>463</v>
      </c>
      <c r="B90" s="21" t="s">
        <v>464</v>
      </c>
      <c r="C90" s="8" t="s">
        <v>464</v>
      </c>
      <c r="D90" s="8" t="s">
        <v>28</v>
      </c>
      <c r="E90" s="12">
        <v>2564</v>
      </c>
      <c r="F90" s="8" t="s">
        <v>466</v>
      </c>
      <c r="G90" s="8" t="s">
        <v>467</v>
      </c>
      <c r="H90" s="8" t="s">
        <v>440</v>
      </c>
      <c r="I90" s="8" t="s">
        <v>65</v>
      </c>
      <c r="J90" s="8" t="s">
        <v>66</v>
      </c>
      <c r="L90" s="8" t="s">
        <v>172</v>
      </c>
      <c r="M90" s="8" t="s">
        <v>173</v>
      </c>
    </row>
    <row r="91" spans="1:13" x14ac:dyDescent="0.6">
      <c r="A91" s="8" t="s">
        <v>497</v>
      </c>
      <c r="B91" s="21" t="s">
        <v>498</v>
      </c>
      <c r="C91" s="8" t="s">
        <v>498</v>
      </c>
      <c r="D91" s="8" t="s">
        <v>28</v>
      </c>
      <c r="E91" s="12">
        <v>2564</v>
      </c>
      <c r="F91" s="8" t="s">
        <v>338</v>
      </c>
      <c r="G91" s="8" t="s">
        <v>339</v>
      </c>
      <c r="H91" s="8" t="s">
        <v>440</v>
      </c>
      <c r="I91" s="8" t="s">
        <v>65</v>
      </c>
      <c r="J91" s="8" t="s">
        <v>66</v>
      </c>
      <c r="L91" s="8" t="s">
        <v>172</v>
      </c>
      <c r="M91" s="8" t="s">
        <v>173</v>
      </c>
    </row>
    <row r="92" spans="1:13" x14ac:dyDescent="0.6">
      <c r="A92" s="8" t="s">
        <v>500</v>
      </c>
      <c r="B92" s="21" t="s">
        <v>501</v>
      </c>
      <c r="C92" s="8" t="s">
        <v>501</v>
      </c>
      <c r="D92" s="8" t="s">
        <v>28</v>
      </c>
      <c r="E92" s="12">
        <v>2564</v>
      </c>
      <c r="F92" s="8" t="s">
        <v>338</v>
      </c>
      <c r="G92" s="8" t="s">
        <v>339</v>
      </c>
      <c r="H92" s="8" t="s">
        <v>440</v>
      </c>
      <c r="I92" s="8" t="s">
        <v>65</v>
      </c>
      <c r="J92" s="8" t="s">
        <v>66</v>
      </c>
      <c r="L92" s="8" t="s">
        <v>172</v>
      </c>
      <c r="M92" s="8" t="s">
        <v>173</v>
      </c>
    </row>
    <row r="93" spans="1:13" x14ac:dyDescent="0.6">
      <c r="A93" s="8" t="s">
        <v>343</v>
      </c>
      <c r="B93" s="21" t="s">
        <v>344</v>
      </c>
      <c r="C93" s="8" t="s">
        <v>344</v>
      </c>
      <c r="D93" s="8" t="s">
        <v>69</v>
      </c>
      <c r="E93" s="12">
        <v>2564</v>
      </c>
      <c r="F93" s="8" t="s">
        <v>338</v>
      </c>
      <c r="G93" s="8" t="s">
        <v>339</v>
      </c>
      <c r="H93" s="8" t="s">
        <v>122</v>
      </c>
      <c r="I93" s="8" t="s">
        <v>123</v>
      </c>
      <c r="J93" s="8" t="s">
        <v>57</v>
      </c>
      <c r="L93" s="8" t="s">
        <v>172</v>
      </c>
      <c r="M93" s="8" t="s">
        <v>240</v>
      </c>
    </row>
    <row r="94" spans="1:13" x14ac:dyDescent="0.6">
      <c r="A94" s="8" t="s">
        <v>346</v>
      </c>
      <c r="B94" s="21" t="s">
        <v>347</v>
      </c>
      <c r="C94" s="8" t="s">
        <v>347</v>
      </c>
      <c r="D94" s="8" t="s">
        <v>98</v>
      </c>
      <c r="E94" s="12">
        <v>2564</v>
      </c>
      <c r="F94" s="8" t="s">
        <v>349</v>
      </c>
      <c r="G94" s="8" t="s">
        <v>339</v>
      </c>
      <c r="H94" s="8" t="s">
        <v>122</v>
      </c>
      <c r="I94" s="8" t="s">
        <v>123</v>
      </c>
      <c r="J94" s="8" t="s">
        <v>57</v>
      </c>
      <c r="L94" s="8" t="s">
        <v>178</v>
      </c>
      <c r="M94" s="8" t="s">
        <v>350</v>
      </c>
    </row>
    <row r="95" spans="1:13" x14ac:dyDescent="0.6">
      <c r="A95" s="8" t="s">
        <v>351</v>
      </c>
      <c r="B95" s="21" t="s">
        <v>352</v>
      </c>
      <c r="C95" s="8" t="s">
        <v>352</v>
      </c>
      <c r="D95" s="8" t="s">
        <v>78</v>
      </c>
      <c r="E95" s="12">
        <v>2564</v>
      </c>
      <c r="F95" s="8" t="s">
        <v>338</v>
      </c>
      <c r="G95" s="8" t="s">
        <v>339</v>
      </c>
      <c r="H95" s="8" t="s">
        <v>122</v>
      </c>
      <c r="I95" s="8" t="s">
        <v>123</v>
      </c>
      <c r="J95" s="8" t="s">
        <v>57</v>
      </c>
      <c r="L95" s="8" t="s">
        <v>183</v>
      </c>
      <c r="M95" s="8" t="s">
        <v>354</v>
      </c>
    </row>
    <row r="96" spans="1:13" x14ac:dyDescent="0.6">
      <c r="A96" s="8" t="s">
        <v>355</v>
      </c>
      <c r="B96" s="21" t="s">
        <v>356</v>
      </c>
      <c r="C96" s="8" t="s">
        <v>356</v>
      </c>
      <c r="D96" s="8" t="s">
        <v>69</v>
      </c>
      <c r="E96" s="12">
        <v>2564</v>
      </c>
      <c r="F96" s="8" t="s">
        <v>338</v>
      </c>
      <c r="G96" s="8" t="s">
        <v>339</v>
      </c>
      <c r="H96" s="8" t="s">
        <v>122</v>
      </c>
      <c r="I96" s="8" t="s">
        <v>123</v>
      </c>
      <c r="J96" s="8" t="s">
        <v>57</v>
      </c>
      <c r="L96" s="8" t="s">
        <v>172</v>
      </c>
      <c r="M96" s="8" t="s">
        <v>240</v>
      </c>
    </row>
    <row r="97" spans="1:13" x14ac:dyDescent="0.6">
      <c r="A97" s="8" t="s">
        <v>157</v>
      </c>
      <c r="B97" s="21" t="s">
        <v>158</v>
      </c>
      <c r="C97" s="8" t="s">
        <v>158</v>
      </c>
      <c r="D97" s="8" t="s">
        <v>28</v>
      </c>
      <c r="E97" s="35">
        <v>2565</v>
      </c>
      <c r="F97" s="61" t="s">
        <v>160</v>
      </c>
      <c r="G97" s="61" t="s">
        <v>100</v>
      </c>
      <c r="H97" s="61" t="s">
        <v>161</v>
      </c>
      <c r="I97" s="61" t="s">
        <v>162</v>
      </c>
      <c r="J97" s="61" t="s">
        <v>163</v>
      </c>
      <c r="K97" s="61"/>
      <c r="L97" s="61" t="s">
        <v>178</v>
      </c>
      <c r="M97" s="61" t="s">
        <v>203</v>
      </c>
    </row>
    <row r="98" spans="1:13" x14ac:dyDescent="0.6">
      <c r="A98" s="8" t="s">
        <v>535</v>
      </c>
      <c r="B98" s="21" t="s">
        <v>536</v>
      </c>
      <c r="C98" s="8" t="s">
        <v>536</v>
      </c>
      <c r="D98" s="8" t="s">
        <v>78</v>
      </c>
      <c r="E98" s="12">
        <v>2565</v>
      </c>
      <c r="F98" s="8" t="s">
        <v>160</v>
      </c>
      <c r="G98" s="8" t="s">
        <v>100</v>
      </c>
      <c r="H98" s="8" t="s">
        <v>538</v>
      </c>
      <c r="I98" s="8" t="s">
        <v>327</v>
      </c>
      <c r="J98" s="8" t="s">
        <v>66</v>
      </c>
      <c r="L98" s="8" t="s">
        <v>183</v>
      </c>
      <c r="M98" s="8" t="s">
        <v>294</v>
      </c>
    </row>
    <row r="99" spans="1:13" x14ac:dyDescent="0.6">
      <c r="A99" s="8" t="s">
        <v>518</v>
      </c>
      <c r="B99" s="21" t="s">
        <v>519</v>
      </c>
      <c r="C99" s="8" t="s">
        <v>519</v>
      </c>
      <c r="D99" s="8" t="s">
        <v>28</v>
      </c>
      <c r="E99" s="12">
        <v>2565</v>
      </c>
      <c r="F99" s="8" t="s">
        <v>160</v>
      </c>
      <c r="G99" s="8" t="s">
        <v>453</v>
      </c>
      <c r="H99" s="8" t="s">
        <v>522</v>
      </c>
      <c r="I99" s="8" t="s">
        <v>245</v>
      </c>
      <c r="J99" s="8" t="s">
        <v>66</v>
      </c>
      <c r="L99" s="8" t="s">
        <v>183</v>
      </c>
      <c r="M99" s="8" t="s">
        <v>294</v>
      </c>
    </row>
    <row r="100" spans="1:13" x14ac:dyDescent="0.6">
      <c r="A100" s="8" t="s">
        <v>532</v>
      </c>
      <c r="B100" s="21" t="s">
        <v>411</v>
      </c>
      <c r="C100" s="8" t="s">
        <v>411</v>
      </c>
      <c r="D100" s="8" t="s">
        <v>78</v>
      </c>
      <c r="E100" s="12">
        <v>2565</v>
      </c>
      <c r="F100" s="8" t="s">
        <v>160</v>
      </c>
      <c r="G100" s="8" t="s">
        <v>100</v>
      </c>
      <c r="H100" s="8" t="s">
        <v>284</v>
      </c>
      <c r="I100" s="8" t="s">
        <v>239</v>
      </c>
      <c r="J100" s="8" t="s">
        <v>66</v>
      </c>
      <c r="L100" s="8" t="s">
        <v>172</v>
      </c>
      <c r="M100" s="8" t="s">
        <v>173</v>
      </c>
    </row>
    <row r="101" spans="1:13" x14ac:dyDescent="0.6">
      <c r="A101" s="8" t="s">
        <v>513</v>
      </c>
      <c r="B101" s="21" t="s">
        <v>514</v>
      </c>
      <c r="C101" s="8" t="s">
        <v>514</v>
      </c>
      <c r="D101" s="8" t="s">
        <v>78</v>
      </c>
      <c r="E101" s="12">
        <v>2565</v>
      </c>
      <c r="F101" s="8" t="s">
        <v>516</v>
      </c>
      <c r="G101" s="8" t="s">
        <v>100</v>
      </c>
      <c r="H101" s="8" t="s">
        <v>244</v>
      </c>
      <c r="I101" s="8" t="s">
        <v>245</v>
      </c>
      <c r="J101" s="8" t="s">
        <v>66</v>
      </c>
      <c r="L101" s="8" t="s">
        <v>183</v>
      </c>
      <c r="M101" s="8" t="s">
        <v>294</v>
      </c>
    </row>
    <row r="102" spans="1:13" x14ac:dyDescent="0.6">
      <c r="A102" s="8" t="s">
        <v>526</v>
      </c>
      <c r="B102" s="21" t="s">
        <v>527</v>
      </c>
      <c r="C102" s="8" t="s">
        <v>527</v>
      </c>
      <c r="D102" s="8" t="s">
        <v>78</v>
      </c>
      <c r="E102" s="12">
        <v>2565</v>
      </c>
      <c r="F102" s="8" t="s">
        <v>508</v>
      </c>
      <c r="G102" s="8" t="s">
        <v>100</v>
      </c>
      <c r="H102" s="8" t="s">
        <v>244</v>
      </c>
      <c r="I102" s="8" t="s">
        <v>245</v>
      </c>
      <c r="J102" s="8" t="s">
        <v>66</v>
      </c>
      <c r="L102" s="8" t="s">
        <v>172</v>
      </c>
      <c r="M102" s="8" t="s">
        <v>173</v>
      </c>
    </row>
    <row r="103" spans="1:13" x14ac:dyDescent="0.6">
      <c r="A103" s="8" t="s">
        <v>529</v>
      </c>
      <c r="B103" s="21" t="s">
        <v>584</v>
      </c>
      <c r="C103" s="8" t="s">
        <v>530</v>
      </c>
      <c r="D103" s="8" t="s">
        <v>78</v>
      </c>
      <c r="E103" s="12">
        <v>2565</v>
      </c>
      <c r="F103" s="8" t="s">
        <v>160</v>
      </c>
      <c r="G103" s="8" t="s">
        <v>100</v>
      </c>
      <c r="H103" s="8" t="s">
        <v>244</v>
      </c>
      <c r="I103" s="8" t="s">
        <v>245</v>
      </c>
      <c r="J103" s="8" t="s">
        <v>66</v>
      </c>
      <c r="L103" s="8" t="s">
        <v>183</v>
      </c>
      <c r="M103" s="8" t="s">
        <v>246</v>
      </c>
    </row>
    <row r="104" spans="1:13" x14ac:dyDescent="0.6">
      <c r="A104" s="8" t="s">
        <v>559</v>
      </c>
      <c r="B104" s="21" t="s">
        <v>398</v>
      </c>
      <c r="C104" s="8" t="s">
        <v>398</v>
      </c>
      <c r="D104" s="8" t="s">
        <v>98</v>
      </c>
      <c r="E104" s="12">
        <v>2565</v>
      </c>
      <c r="F104" s="8" t="s">
        <v>160</v>
      </c>
      <c r="G104" s="8" t="s">
        <v>100</v>
      </c>
      <c r="H104" s="8" t="s">
        <v>400</v>
      </c>
      <c r="I104" s="8" t="s">
        <v>65</v>
      </c>
      <c r="J104" s="8" t="s">
        <v>66</v>
      </c>
      <c r="L104" s="8" t="s">
        <v>178</v>
      </c>
      <c r="M104" s="8" t="s">
        <v>179</v>
      </c>
    </row>
    <row r="105" spans="1:13" x14ac:dyDescent="0.6">
      <c r="A105" s="8" t="s">
        <v>561</v>
      </c>
      <c r="B105" s="21" t="s">
        <v>405</v>
      </c>
      <c r="C105" s="8" t="s">
        <v>405</v>
      </c>
      <c r="D105" s="8" t="s">
        <v>98</v>
      </c>
      <c r="E105" s="12">
        <v>2565</v>
      </c>
      <c r="F105" s="8" t="s">
        <v>160</v>
      </c>
      <c r="G105" s="8" t="s">
        <v>100</v>
      </c>
      <c r="H105" s="8" t="s">
        <v>400</v>
      </c>
      <c r="I105" s="8" t="s">
        <v>65</v>
      </c>
      <c r="J105" s="8" t="s">
        <v>66</v>
      </c>
      <c r="L105" s="8" t="s">
        <v>178</v>
      </c>
      <c r="M105" s="8" t="s">
        <v>179</v>
      </c>
    </row>
    <row r="106" spans="1:13" x14ac:dyDescent="0.6">
      <c r="A106" s="8" t="s">
        <v>563</v>
      </c>
      <c r="B106" s="21" t="s">
        <v>564</v>
      </c>
      <c r="C106" s="8" t="s">
        <v>564</v>
      </c>
      <c r="D106" s="8" t="s">
        <v>98</v>
      </c>
      <c r="E106" s="12">
        <v>2565</v>
      </c>
      <c r="F106" s="8" t="s">
        <v>160</v>
      </c>
      <c r="G106" s="8" t="s">
        <v>100</v>
      </c>
      <c r="H106" s="8" t="s">
        <v>400</v>
      </c>
      <c r="I106" s="8" t="s">
        <v>65</v>
      </c>
      <c r="J106" s="8" t="s">
        <v>66</v>
      </c>
      <c r="L106" s="8" t="s">
        <v>178</v>
      </c>
      <c r="M106" s="8" t="s">
        <v>179</v>
      </c>
    </row>
    <row r="107" spans="1:13" x14ac:dyDescent="0.6">
      <c r="A107" s="8" t="s">
        <v>566</v>
      </c>
      <c r="B107" s="21" t="s">
        <v>408</v>
      </c>
      <c r="C107" s="8" t="s">
        <v>408</v>
      </c>
      <c r="D107" s="8" t="s">
        <v>78</v>
      </c>
      <c r="E107" s="12">
        <v>2565</v>
      </c>
      <c r="F107" s="8" t="s">
        <v>160</v>
      </c>
      <c r="G107" s="8" t="s">
        <v>100</v>
      </c>
      <c r="H107" s="8" t="s">
        <v>400</v>
      </c>
      <c r="I107" s="8" t="s">
        <v>65</v>
      </c>
      <c r="J107" s="8" t="s">
        <v>66</v>
      </c>
      <c r="L107" s="8" t="s">
        <v>178</v>
      </c>
      <c r="M107" s="8" t="s">
        <v>179</v>
      </c>
    </row>
    <row r="108" spans="1:13" x14ac:dyDescent="0.6">
      <c r="A108" s="8" t="s">
        <v>568</v>
      </c>
      <c r="B108" s="21" t="s">
        <v>569</v>
      </c>
      <c r="C108" s="8" t="s">
        <v>569</v>
      </c>
      <c r="D108" s="8" t="s">
        <v>78</v>
      </c>
      <c r="E108" s="12">
        <v>2565</v>
      </c>
      <c r="F108" s="8" t="s">
        <v>160</v>
      </c>
      <c r="G108" s="8" t="s">
        <v>100</v>
      </c>
      <c r="H108" s="8" t="s">
        <v>400</v>
      </c>
      <c r="I108" s="8" t="s">
        <v>65</v>
      </c>
      <c r="J108" s="8" t="s">
        <v>66</v>
      </c>
      <c r="L108" s="8" t="s">
        <v>178</v>
      </c>
      <c r="M108" s="8" t="s">
        <v>179</v>
      </c>
    </row>
    <row r="109" spans="1:13" x14ac:dyDescent="0.6">
      <c r="A109" s="8" t="s">
        <v>506</v>
      </c>
      <c r="B109" s="21" t="s">
        <v>486</v>
      </c>
      <c r="C109" s="8" t="s">
        <v>486</v>
      </c>
      <c r="D109" s="8" t="s">
        <v>98</v>
      </c>
      <c r="E109" s="12">
        <v>2565</v>
      </c>
      <c r="F109" s="8" t="s">
        <v>508</v>
      </c>
      <c r="G109" s="8" t="s">
        <v>509</v>
      </c>
      <c r="H109" s="8" t="s">
        <v>260</v>
      </c>
      <c r="I109" s="8" t="s">
        <v>245</v>
      </c>
      <c r="J109" s="8" t="s">
        <v>66</v>
      </c>
      <c r="L109" s="8" t="s">
        <v>183</v>
      </c>
      <c r="M109" s="8" t="s">
        <v>184</v>
      </c>
    </row>
    <row r="110" spans="1:13" x14ac:dyDescent="0.6">
      <c r="A110" s="8" t="s">
        <v>510</v>
      </c>
      <c r="B110" s="21" t="s">
        <v>511</v>
      </c>
      <c r="C110" s="8" t="s">
        <v>511</v>
      </c>
      <c r="D110" s="8" t="s">
        <v>98</v>
      </c>
      <c r="E110" s="12">
        <v>2565</v>
      </c>
      <c r="F110" s="8" t="s">
        <v>508</v>
      </c>
      <c r="G110" s="8" t="s">
        <v>509</v>
      </c>
      <c r="H110" s="8" t="s">
        <v>260</v>
      </c>
      <c r="I110" s="8" t="s">
        <v>245</v>
      </c>
      <c r="J110" s="8" t="s">
        <v>66</v>
      </c>
      <c r="L110" s="8" t="s">
        <v>178</v>
      </c>
      <c r="M110" s="8" t="s">
        <v>192</v>
      </c>
    </row>
    <row r="111" spans="1:13" x14ac:dyDescent="0.6">
      <c r="A111" s="8" t="s">
        <v>523</v>
      </c>
      <c r="B111" s="21" t="s">
        <v>524</v>
      </c>
      <c r="C111" s="8" t="s">
        <v>524</v>
      </c>
      <c r="D111" s="8" t="s">
        <v>78</v>
      </c>
      <c r="E111" s="12">
        <v>2565</v>
      </c>
      <c r="F111" s="8" t="s">
        <v>508</v>
      </c>
      <c r="G111" s="8" t="s">
        <v>100</v>
      </c>
      <c r="H111" s="8" t="s">
        <v>260</v>
      </c>
      <c r="I111" s="8" t="s">
        <v>293</v>
      </c>
      <c r="J111" s="8" t="s">
        <v>66</v>
      </c>
      <c r="L111" s="8" t="s">
        <v>178</v>
      </c>
      <c r="M111" s="8" t="s">
        <v>179</v>
      </c>
    </row>
    <row r="112" spans="1:13" x14ac:dyDescent="0.6">
      <c r="A112" s="8" t="s">
        <v>556</v>
      </c>
      <c r="B112" s="21" t="s">
        <v>585</v>
      </c>
      <c r="C112" s="8" t="s">
        <v>557</v>
      </c>
      <c r="D112" s="8" t="s">
        <v>98</v>
      </c>
      <c r="E112" s="12">
        <v>2565</v>
      </c>
      <c r="F112" s="8" t="s">
        <v>160</v>
      </c>
      <c r="G112" s="8" t="s">
        <v>100</v>
      </c>
      <c r="H112" s="8" t="s">
        <v>260</v>
      </c>
      <c r="I112" s="8" t="s">
        <v>261</v>
      </c>
      <c r="J112" s="8" t="s">
        <v>66</v>
      </c>
      <c r="L112" s="8" t="s">
        <v>172</v>
      </c>
      <c r="M112" s="8" t="s">
        <v>173</v>
      </c>
    </row>
    <row r="113" spans="1:13" x14ac:dyDescent="0.6">
      <c r="A113" s="8" t="s">
        <v>539</v>
      </c>
      <c r="B113" s="21" t="s">
        <v>540</v>
      </c>
      <c r="C113" s="8" t="s">
        <v>540</v>
      </c>
      <c r="D113" s="8" t="s">
        <v>98</v>
      </c>
      <c r="E113" s="12">
        <v>2565</v>
      </c>
      <c r="F113" s="8" t="s">
        <v>160</v>
      </c>
      <c r="G113" s="8" t="s">
        <v>100</v>
      </c>
      <c r="H113" s="8" t="s">
        <v>440</v>
      </c>
      <c r="I113" s="8" t="s">
        <v>65</v>
      </c>
      <c r="J113" s="8" t="s">
        <v>66</v>
      </c>
      <c r="L113" s="8" t="s">
        <v>172</v>
      </c>
      <c r="M113" s="8" t="s">
        <v>197</v>
      </c>
    </row>
    <row r="114" spans="1:13" x14ac:dyDescent="0.6">
      <c r="A114" s="8" t="s">
        <v>542</v>
      </c>
      <c r="B114" s="21" t="s">
        <v>543</v>
      </c>
      <c r="C114" s="8" t="s">
        <v>543</v>
      </c>
      <c r="D114" s="8" t="s">
        <v>78</v>
      </c>
      <c r="E114" s="12">
        <v>2565</v>
      </c>
      <c r="F114" s="8" t="s">
        <v>160</v>
      </c>
      <c r="G114" s="8" t="s">
        <v>100</v>
      </c>
      <c r="H114" s="8" t="s">
        <v>440</v>
      </c>
      <c r="I114" s="8" t="s">
        <v>65</v>
      </c>
      <c r="J114" s="8" t="s">
        <v>66</v>
      </c>
      <c r="L114" s="8" t="s">
        <v>178</v>
      </c>
      <c r="M114" s="8" t="s">
        <v>179</v>
      </c>
    </row>
    <row r="115" spans="1:13" x14ac:dyDescent="0.6">
      <c r="A115" s="8" t="s">
        <v>544</v>
      </c>
      <c r="B115" s="21" t="s">
        <v>545</v>
      </c>
      <c r="C115" s="8" t="s">
        <v>545</v>
      </c>
      <c r="D115" s="8" t="s">
        <v>28</v>
      </c>
      <c r="E115" s="12">
        <v>2565</v>
      </c>
      <c r="F115" s="8" t="s">
        <v>160</v>
      </c>
      <c r="G115" s="8" t="s">
        <v>100</v>
      </c>
      <c r="H115" s="8" t="s">
        <v>440</v>
      </c>
      <c r="I115" s="8" t="s">
        <v>65</v>
      </c>
      <c r="J115" s="8" t="s">
        <v>66</v>
      </c>
      <c r="L115" s="8" t="s">
        <v>172</v>
      </c>
      <c r="M115" s="8" t="s">
        <v>197</v>
      </c>
    </row>
    <row r="116" spans="1:13" x14ac:dyDescent="0.6">
      <c r="A116" s="8" t="s">
        <v>547</v>
      </c>
      <c r="B116" s="21" t="s">
        <v>548</v>
      </c>
      <c r="C116" s="8" t="s">
        <v>548</v>
      </c>
      <c r="D116" s="8" t="s">
        <v>98</v>
      </c>
      <c r="E116" s="12">
        <v>2565</v>
      </c>
      <c r="F116" s="8" t="s">
        <v>160</v>
      </c>
      <c r="G116" s="8" t="s">
        <v>100</v>
      </c>
      <c r="H116" s="8" t="s">
        <v>440</v>
      </c>
      <c r="I116" s="8" t="s">
        <v>65</v>
      </c>
      <c r="J116" s="8" t="s">
        <v>66</v>
      </c>
      <c r="L116" s="8" t="s">
        <v>178</v>
      </c>
      <c r="M116" s="8" t="s">
        <v>350</v>
      </c>
    </row>
    <row r="117" spans="1:13" x14ac:dyDescent="0.6">
      <c r="A117" s="8" t="s">
        <v>550</v>
      </c>
      <c r="B117" s="21" t="s">
        <v>551</v>
      </c>
      <c r="C117" s="8" t="s">
        <v>551</v>
      </c>
      <c r="D117" s="8" t="s">
        <v>98</v>
      </c>
      <c r="E117" s="12">
        <v>2565</v>
      </c>
      <c r="F117" s="8" t="s">
        <v>160</v>
      </c>
      <c r="G117" s="8" t="s">
        <v>100</v>
      </c>
      <c r="H117" s="8" t="s">
        <v>440</v>
      </c>
      <c r="I117" s="8" t="s">
        <v>65</v>
      </c>
      <c r="J117" s="8" t="s">
        <v>66</v>
      </c>
      <c r="L117" s="8" t="s">
        <v>172</v>
      </c>
      <c r="M117" s="8" t="s">
        <v>240</v>
      </c>
    </row>
    <row r="118" spans="1:13" x14ac:dyDescent="0.6">
      <c r="A118" s="8" t="s">
        <v>553</v>
      </c>
      <c r="B118" s="21" t="s">
        <v>554</v>
      </c>
      <c r="C118" s="8" t="s">
        <v>554</v>
      </c>
      <c r="D118" s="8" t="s">
        <v>98</v>
      </c>
      <c r="E118" s="12">
        <v>2565</v>
      </c>
      <c r="F118" s="8" t="s">
        <v>160</v>
      </c>
      <c r="G118" s="8" t="s">
        <v>100</v>
      </c>
      <c r="H118" s="8" t="s">
        <v>440</v>
      </c>
      <c r="I118" s="8" t="s">
        <v>65</v>
      </c>
      <c r="J118" s="8" t="s">
        <v>66</v>
      </c>
      <c r="L118" s="8" t="s">
        <v>178</v>
      </c>
      <c r="M118" s="8" t="s">
        <v>350</v>
      </c>
    </row>
    <row r="119" spans="1:13" x14ac:dyDescent="0.6">
      <c r="A119" s="8" t="s">
        <v>503</v>
      </c>
      <c r="B119" s="21" t="s">
        <v>504</v>
      </c>
      <c r="C119" s="8" t="s">
        <v>504</v>
      </c>
      <c r="D119" s="8" t="s">
        <v>69</v>
      </c>
      <c r="E119" s="12">
        <v>2565</v>
      </c>
      <c r="F119" s="8" t="s">
        <v>160</v>
      </c>
      <c r="G119" s="8" t="s">
        <v>100</v>
      </c>
      <c r="H119" s="8" t="s">
        <v>122</v>
      </c>
      <c r="I119" s="8" t="s">
        <v>123</v>
      </c>
      <c r="J119" s="8" t="s">
        <v>57</v>
      </c>
      <c r="L119" s="8" t="s">
        <v>172</v>
      </c>
      <c r="M119" s="8" t="s">
        <v>240</v>
      </c>
    </row>
    <row r="120" spans="1:13" x14ac:dyDescent="0.6">
      <c r="A120" s="24" t="s">
        <v>477</v>
      </c>
      <c r="B120" s="25" t="s">
        <v>478</v>
      </c>
      <c r="C120" s="24" t="s">
        <v>478</v>
      </c>
      <c r="D120" s="24" t="s">
        <v>28</v>
      </c>
      <c r="E120" s="26">
        <v>2566</v>
      </c>
      <c r="F120" s="24" t="s">
        <v>471</v>
      </c>
      <c r="G120" s="24" t="s">
        <v>472</v>
      </c>
      <c r="H120" s="24" t="s">
        <v>480</v>
      </c>
      <c r="I120" s="24" t="s">
        <v>102</v>
      </c>
      <c r="J120" s="24" t="s">
        <v>103</v>
      </c>
      <c r="K120" s="24" t="s">
        <v>481</v>
      </c>
      <c r="L120" s="24" t="s">
        <v>183</v>
      </c>
      <c r="M120" s="24" t="s">
        <v>184</v>
      </c>
    </row>
    <row r="121" spans="1:13" x14ac:dyDescent="0.6">
      <c r="L121" s="60" t="s">
        <v>183</v>
      </c>
      <c r="M121" s="60" t="s">
        <v>595</v>
      </c>
    </row>
    <row r="122" spans="1:13" x14ac:dyDescent="0.6">
      <c r="B122" s="8" t="s">
        <v>599</v>
      </c>
    </row>
  </sheetData>
  <autoFilter ref="A10:M120"/>
  <hyperlinks>
    <hyperlink ref="B18" r:id="rId1" display="https://emenscr.nesdc.go.th/viewer/view.html?id=5c5bbb38339edb2eebb9713f&amp;username=most02121"/>
    <hyperlink ref="B19" r:id="rId2" display="https://emenscr.nesdc.go.th/viewer/view.html?id=5c5bd258339edb2eebb9714d&amp;username=most02121"/>
    <hyperlink ref="B35" r:id="rId3" display="https://emenscr.nesdc.go.th/viewer/view.html?id=5db66074a099c71470319a36&amp;username=mol04911"/>
    <hyperlink ref="B20" r:id="rId4" display="https://emenscr.nesdc.go.th/viewer/view.html?id=5dca5a4fefbbb90303acb08f&amp;username=mfa02061"/>
    <hyperlink ref="B21" r:id="rId5" display="https://emenscr.nesdc.go.th/viewer/view.html?id=5dcbce3e618d7a030c89c1f0&amp;username=mfa02061"/>
    <hyperlink ref="B22" r:id="rId6" display="https://emenscr.nesdc.go.th/viewer/view.html?id=5dcbddccefbbb90303acb179&amp;username=mfa02061"/>
    <hyperlink ref="B43" r:id="rId7" display="https://emenscr.nesdc.go.th/viewer/view.html?id=5df3103ec24dfe2c4f174c68&amp;username=ssru0567231"/>
    <hyperlink ref="B41" r:id="rId8" display="https://emenscr.nesdc.go.th/viewer/view.html?id=5df3352a9bd9f12c4a2d092f&amp;username=ssru056731"/>
    <hyperlink ref="B42" r:id="rId9" display="https://emenscr.nesdc.go.th/viewer/view.html?id=5df3359cc24dfe2c4f174cb8&amp;username=ssru056771"/>
    <hyperlink ref="B39" r:id="rId10" display="https://emenscr.nesdc.go.th/viewer/view.html?id=5df335b18af3392c55b03c41&amp;username=ssru056761"/>
    <hyperlink ref="B40" r:id="rId11" display="https://emenscr.nesdc.go.th/viewer/view.html?id=5dfc6efcc552571a72d1398e&amp;username=ssru056721"/>
    <hyperlink ref="B51" r:id="rId12" display="https://emenscr.nesdc.go.th/viewer/view.html?id=5e07190f703b29131407abfb&amp;username=crru0532011"/>
    <hyperlink ref="B23" r:id="rId13" display="https://emenscr.nesdc.go.th/viewer/view.html?id=5e08b383a398d53e6c8dde22&amp;username=mfa02061"/>
    <hyperlink ref="B52" r:id="rId14" display="https://emenscr.nesdc.go.th/viewer/view.html?id=5e1da73f4480ac6890e22b1d&amp;username=mol02101"/>
    <hyperlink ref="B24" r:id="rId15" display="https://emenscr.nesdc.go.th/viewer/view.html?id=5e606fbc5818301bca7d3dd9&amp;username=mfa02061"/>
    <hyperlink ref="B25" r:id="rId16" display="https://emenscr.nesdc.go.th/viewer/view.html?id=5e72e518808b6c2882b7770e&amp;username=mfa02061"/>
    <hyperlink ref="B26" r:id="rId17" display="https://emenscr.nesdc.go.th/viewer/view.html?id=5e745324affc132878476d38&amp;username=mfa02061"/>
    <hyperlink ref="B53" r:id="rId18" display="https://emenscr.nesdc.go.th/viewer/view.html?id=5e7b32c48f1bd00ea3b1f100&amp;username=mfa02061"/>
    <hyperlink ref="B54" r:id="rId19" display="https://emenscr.nesdc.go.th/viewer/view.html?id=5ea6a25566f98a0e9511f83c&amp;username=mfa02061"/>
    <hyperlink ref="B55" r:id="rId20" display="https://emenscr.nesdc.go.th/viewer/view.html?id=5ed07ffa774d4f7dd4229061&amp;username=mfa02061"/>
    <hyperlink ref="B56" r:id="rId21" display="https://emenscr.nesdc.go.th/viewer/view.html?id=5ed0a2c0774d4f7dd4229070&amp;username=mfa02061"/>
    <hyperlink ref="B97" r:id="rId22" display="https://emenscr.nesdc.go.th/viewer/view.html?id=5f17b3239b5e5174cc5f21fc&amp;username=mod06051"/>
    <hyperlink ref="B57" r:id="rId23" display="https://emenscr.nesdc.go.th/viewer/view.html?id=5f227fa85fa305037b37cffe&amp;username=mfa02061"/>
    <hyperlink ref="B38" r:id="rId24" display="https://emenscr.nesdc.go.th/viewer/view.html?id=5f8d543311a7db3c1e1dbe8d&amp;username=mfa03041"/>
    <hyperlink ref="B34" r:id="rId25" display="https://emenscr.nesdc.go.th/viewer/view.html?id=5f91055c690a78101e9727f1&amp;username=mfa09041"/>
    <hyperlink ref="B27" r:id="rId26" display="https://emenscr.nesdc.go.th/viewer/view.html?id=5f92705296168859c95eb79c&amp;username=mfa08031"/>
    <hyperlink ref="B28" r:id="rId27" display="https://emenscr.nesdc.go.th/viewer/view.html?id=5f9299b212987759c78399a5&amp;username=mfa08031"/>
    <hyperlink ref="B44" r:id="rId28" display="https://emenscr.nesdc.go.th/viewer/view.html?id=5f967fe989823720ff7560fa&amp;username=mfa04011"/>
    <hyperlink ref="B31" r:id="rId29" display="https://emenscr.nesdc.go.th/viewer/view.html?id=5f99480442ce5610d30f32b5&amp;username=mfa13051"/>
    <hyperlink ref="B30" r:id="rId30" display="https://emenscr.nesdc.go.th/viewer/view.html?id=5f996ab3c5d64210d5e1d4ea&amp;username=mfa13021"/>
    <hyperlink ref="B32" r:id="rId31" display="https://emenscr.nesdc.go.th/viewer/view.html?id=5f9a2dd612baea4888742d9c&amp;username=mfa03021"/>
    <hyperlink ref="B33" r:id="rId32" display="https://emenscr.nesdc.go.th/viewer/view.html?id=5f9a6d779be3a25b6cc1a42e&amp;username=mfa03021"/>
    <hyperlink ref="B45" r:id="rId33" display="https://emenscr.nesdc.go.th/viewer/view.html?id=5f9a951b37b27e5b651e854d&amp;username=mfa12011"/>
    <hyperlink ref="B29" r:id="rId34" display="https://emenscr.nesdc.go.th/viewer/view.html?id=5f9a99379be3a25b6cc1a560&amp;username=mfa12041"/>
    <hyperlink ref="B46" r:id="rId35" display="https://emenscr.nesdc.go.th/viewer/view.html?id=5f9a9bd937b27e5b651e8572&amp;username=mfa12011"/>
    <hyperlink ref="B36" r:id="rId36" display="https://emenscr.nesdc.go.th/viewer/view.html?id=5f9a9c249be3a25b6cc1a569&amp;username=mfa08051"/>
    <hyperlink ref="B47" r:id="rId37" display="https://emenscr.nesdc.go.th/viewer/view.html?id=5f9aa2279be3a25b6cc1a57d&amp;username=mfa12011"/>
    <hyperlink ref="B48" r:id="rId38" display="https://emenscr.nesdc.go.th/viewer/view.html?id=5f9b9cd3457e3655960d1293&amp;username=mfa05011"/>
    <hyperlink ref="B49" r:id="rId39" display="https://emenscr.nesdc.go.th/viewer/view.html?id=5f9bd3185d4e87750d81bc1c&amp;username=mfa04011"/>
    <hyperlink ref="B37" r:id="rId40" display="https://emenscr.nesdc.go.th/viewer/view.html?id=5f9bec4db7c752135994ee45&amp;username=mfa08051"/>
    <hyperlink ref="B50" r:id="rId41" display="https://emenscr.nesdc.go.th/viewer/view.html?id=5f9bf4fbb7c752135994ee5a&amp;username=mfa10011"/>
    <hyperlink ref="B81" r:id="rId42" display="https://emenscr.nesdc.go.th/viewer/view.html?id=5fbe05a37232b72a71f77e50&amp;username=moe02051"/>
    <hyperlink ref="B93" r:id="rId43" display="https://emenscr.nesdc.go.th/viewer/view.html?id=5fbf824abeab9d2a7939c114&amp;username=mol02101"/>
    <hyperlink ref="B94" r:id="rId44" display="https://emenscr.nesdc.go.th/viewer/view.html?id=5fc0a5719a014c2a732f76b5&amp;username=mol02101"/>
    <hyperlink ref="B95" r:id="rId45" display="https://emenscr.nesdc.go.th/viewer/view.html?id=5fc47db3beab9d2a7939c310&amp;username=mol02101"/>
    <hyperlink ref="B96" r:id="rId46" display="https://emenscr.nesdc.go.th/viewer/view.html?id=5fc4aa210d3eec2a6b9e51ee&amp;username=mol02101"/>
    <hyperlink ref="B71" r:id="rId47" display="https://emenscr.nesdc.go.th/viewer/view.html?id=5fc4d480688f30399de387bf&amp;username=rus0585141"/>
    <hyperlink ref="B61" r:id="rId48" display="https://emenscr.nesdc.go.th/viewer/view.html?id=5fd822e2a7ca1a34f39f3557&amp;username=m-society02031"/>
    <hyperlink ref="B84" r:id="rId49" display="https://emenscr.nesdc.go.th/viewer/view.html?id=5fe437bd8719a10db8a5df20&amp;username=crru0532011"/>
    <hyperlink ref="B85" r:id="rId50" display="https://emenscr.nesdc.go.th/viewer/view.html?id=5fe43be70798650db93f056a&amp;username=crru0532011"/>
    <hyperlink ref="B65" r:id="rId51" display="https://emenscr.nesdc.go.th/viewer/view.html?id=5ff2e00fceac3327c2a9a9a4&amp;username=mfa09041"/>
    <hyperlink ref="B58" r:id="rId52" display="https://emenscr.nesdc.go.th/viewer/view.html?id=5ff727a98680831f6a5b60e7&amp;username=mfa08031"/>
    <hyperlink ref="B59" r:id="rId53" display="https://emenscr.nesdc.go.th/viewer/view.html?id=5ff73b4e0ce8211f63d89d8a&amp;username=mfa08031"/>
    <hyperlink ref="B72" r:id="rId54" display="https://emenscr.nesdc.go.th/viewer/view.html?id=5ffeaf4e1bf13d6cbb4537e7&amp;username=mfa16021"/>
    <hyperlink ref="B73" r:id="rId55" display="https://emenscr.nesdc.go.th/viewer/view.html?id=5ffeda232c89dd6cc3be01ae&amp;username=mfa16021"/>
    <hyperlink ref="B74" r:id="rId56" display="https://emenscr.nesdc.go.th/viewer/view.html?id=600692a3e733e6193447afc0&amp;username=mfa02041"/>
    <hyperlink ref="B75" r:id="rId57" display="https://emenscr.nesdc.go.th/viewer/view.html?id=60069f054f2e0219395489fe&amp;username=mfa02041"/>
    <hyperlink ref="B76" r:id="rId58" display="https://emenscr.nesdc.go.th/viewer/view.html?id=60069fc54f2e021939548a01&amp;username=mfa02041"/>
    <hyperlink ref="B77" r:id="rId59" display="https://emenscr.nesdc.go.th/viewer/view.html?id=6006a12de733e6193447aff1&amp;username=mfa02041"/>
    <hyperlink ref="B63" r:id="rId60" display="https://emenscr.nesdc.go.th/viewer/view.html?id=60128ee0d7ffce6585ff0592&amp;username=mfa03021"/>
    <hyperlink ref="B82" r:id="rId61" display="https://emenscr.nesdc.go.th/viewer/view.html?id=6013d5c5929a242f72ad637e&amp;username=mfa04011"/>
    <hyperlink ref="B78" r:id="rId62" display="https://emenscr.nesdc.go.th/viewer/view.html?id=6013fb8ce172002f71a84c3d&amp;username=mfa02041"/>
    <hyperlink ref="B79" r:id="rId63" display="https://emenscr.nesdc.go.th/viewer/view.html?id=6014004f662c8a2f73e2fac9&amp;username=mfa02041"/>
    <hyperlink ref="B80" r:id="rId64" display="https://emenscr.nesdc.go.th/viewer/view.html?id=60140313e172002f71a84c44&amp;username=mfa02041"/>
    <hyperlink ref="B62" r:id="rId65" display="https://emenscr.nesdc.go.th/viewer/view.html?id=60140ab3e172002f71a84c48&amp;username=mfa10031"/>
    <hyperlink ref="B66" r:id="rId66" display="https://emenscr.nesdc.go.th/viewer/view.html?id=6087af419dc275238c05e7ac&amp;username=mfa09041"/>
    <hyperlink ref="B67" r:id="rId67" display="https://emenscr.nesdc.go.th/viewer/view.html?id=6087b578fb0f04238036a268&amp;username=mfa09041"/>
    <hyperlink ref="B86" r:id="rId68" display="https://emenscr.nesdc.go.th/viewer/view.html?id=6087d2da9dc275238c05e825&amp;username=mfa02061"/>
    <hyperlink ref="B87" r:id="rId69" display="https://emenscr.nesdc.go.th/viewer/view.html?id=6087d4700edb81237f17e7b0&amp;username=mfa02061"/>
    <hyperlink ref="B88" r:id="rId70" display="https://emenscr.nesdc.go.th/viewer/view.html?id=6087d673fb0f04238036a2dd&amp;username=mfa02061"/>
    <hyperlink ref="B89" r:id="rId71" display="https://emenscr.nesdc.go.th/viewer/view.html?id=60892c6b327d5f653e3e01c5&amp;username=mfa02061"/>
    <hyperlink ref="B68" r:id="rId72" display="https://emenscr.nesdc.go.th/viewer/view.html?id=60efd545b292e846d2420698&amp;username=mfa09041"/>
    <hyperlink ref="B69" r:id="rId73" display="https://emenscr.nesdc.go.th/viewer/view.html?id=60efdb5539d41446ca6dc982&amp;username=mfa09041"/>
    <hyperlink ref="B60" r:id="rId74" display="https://emenscr.nesdc.go.th/viewer/view.html?id=60fae1a79c707a05a1d6ce7e&amp;username=mfa14041"/>
    <hyperlink ref="B90" r:id="rId75" display="https://emenscr.nesdc.go.th/viewer/view.html?id=60ffc4ad26616e05a3f99135&amp;username=mfa02061"/>
    <hyperlink ref="B120" r:id="rId76" display="https://emenscr.nesdc.go.th/viewer/view.html?id=611a306cb1eab9706bc8547f&amp;username=thaigov04011"/>
    <hyperlink ref="B83" r:id="rId77" display="https://emenscr.nesdc.go.th/viewer/view.html?id=61406d70f212686990f336fd&amp;username=mfa09011"/>
    <hyperlink ref="B70" r:id="rId78" display="https://emenscr.nesdc.go.th/viewer/view.html?id=617bcd6135b84015ad798c32&amp;username=mfa09041"/>
    <hyperlink ref="B64" r:id="rId79" display="https://emenscr.nesdc.go.th/viewer/view.html?id=617bf06835b84015ad798c78&amp;username=mfa10041"/>
    <hyperlink ref="B91" r:id="rId80" display="https://emenscr.nesdc.go.th/viewer/view.html?id=617e19f3c1b7a41487921d7b&amp;username=mfa02061"/>
    <hyperlink ref="B92" r:id="rId81" display="https://emenscr.nesdc.go.th/viewer/view.html?id=617e6d67e0c38f67e444eb22&amp;username=mfa02061"/>
    <hyperlink ref="B119" r:id="rId82" display="https://emenscr.nesdc.go.th/viewer/view.html?id=619b56215e6a003d4c76bf4b&amp;username=mol02101"/>
    <hyperlink ref="B109" r:id="rId83" display="https://emenscr.nesdc.go.th/viewer/view.html?id=61a9e98ae4a0ba43f163b2f3&amp;username=mfa09011"/>
    <hyperlink ref="B110" r:id="rId84" display="https://emenscr.nesdc.go.th/viewer/view.html?id=61af3148e55ef143eb1fceb7&amp;username=mfa09011"/>
    <hyperlink ref="B101" r:id="rId85" display="https://emenscr.nesdc.go.th/viewer/view.html?id=61b9ad2477a3ca1cee43a79b&amp;username=mfa09041"/>
    <hyperlink ref="B99" r:id="rId86" display="https://emenscr.nesdc.go.th/viewer/view.html?id=61b9f27b358cdf1cf68825b5&amp;username=mfa09031"/>
    <hyperlink ref="B111" r:id="rId87" display="https://emenscr.nesdc.go.th/viewer/view.html?id=61bc536e08c049623464da79&amp;username=mfa12011"/>
    <hyperlink ref="B102" r:id="rId88" display="https://emenscr.nesdc.go.th/viewer/view.html?id=61bf2e241a10626236233d73&amp;username=mfa09041"/>
    <hyperlink ref="B103" r:id="rId89" display="https://emenscr.nesdc.go.th/viewer/view.html?id=61c04ad91a10626236233e68&amp;username=mfa09041"/>
    <hyperlink ref="B100" r:id="rId90" display="https://emenscr.nesdc.go.th/viewer/view.html?id=61c17bb1132398622df87099&amp;username=mfa03021"/>
    <hyperlink ref="B98" r:id="rId91" display="https://emenscr.nesdc.go.th/viewer/view.html?id=61c6d011a2991278946b94d2&amp;username=mfa10021"/>
    <hyperlink ref="B113" r:id="rId92" display="https://emenscr.nesdc.go.th/viewer/view.html?id=61c6dfbba2991278946b94d9&amp;username=mfa02061"/>
    <hyperlink ref="B114" r:id="rId93" display="https://emenscr.nesdc.go.th/viewer/view.html?id=61c6dfcf05ce8c789a08e017&amp;username=mfa02061"/>
    <hyperlink ref="B115" r:id="rId94" display="https://emenscr.nesdc.go.th/viewer/view.html?id=61c6e1be80d4df78932ea8b7&amp;username=mfa02061"/>
    <hyperlink ref="B116" r:id="rId95" display="https://emenscr.nesdc.go.th/viewer/view.html?id=61c6e3bf80d4df78932ea8b9&amp;username=mfa02061"/>
    <hyperlink ref="B117" r:id="rId96" display="https://emenscr.nesdc.go.th/viewer/view.html?id=61c6e98105ce8c789a08e01c&amp;username=mfa02061"/>
    <hyperlink ref="B118" r:id="rId97" display="https://emenscr.nesdc.go.th/viewer/view.html?id=61c6ebafa2991278946b94dd&amp;username=mfa02061"/>
    <hyperlink ref="B112" r:id="rId98" display="https://emenscr.nesdc.go.th/viewer/view.html?id=61c9452391854c614b74da11&amp;username=mfa04011"/>
    <hyperlink ref="B104" r:id="rId99" display="https://emenscr.nesdc.go.th/viewer/view.html?id=61c97a314db925615229a98a&amp;username=mfa02041"/>
    <hyperlink ref="B105" r:id="rId100" display="https://emenscr.nesdc.go.th/viewer/view.html?id=61c97bf974e0ea615e9909d8&amp;username=mfa02041"/>
    <hyperlink ref="B106" r:id="rId101" display="https://emenscr.nesdc.go.th/viewer/view.html?id=61c97dc34db925615229a99f&amp;username=mfa02041"/>
    <hyperlink ref="B107" r:id="rId102" display="https://emenscr.nesdc.go.th/viewer/view.html?id=61c97feb18f9e461517bec73&amp;username=mfa02041"/>
    <hyperlink ref="B108" r:id="rId103" display="https://emenscr.nesdc.go.th/viewer/view.html?id=61c982144db925615229a9bb&amp;username=mfa02041"/>
    <hyperlink ref="B14" r:id="rId104" display="https://emenscr.nesdc.go.th/viewer/view.html?id=5f9798d7383c5f20fb352abf&amp;username=mfa02031"/>
    <hyperlink ref="B12" r:id="rId105" display="https://emenscr.nesdc.go.th/viewer/view.html?id=5f239f926a665051adb26996&amp;username=mfa02061"/>
    <hyperlink ref="B13" r:id="rId106" display="https://emenscr.nesdc.go.th/viewer/view.html?id=5e72df9f3ce0a92872301d8e&amp;username=mfa02061"/>
    <hyperlink ref="B11" r:id="rId107" display="https://emenscr.nesdc.go.th/viewer/view.html?id=5e6068775c918a1bc54a882f&amp;username=mfa02061"/>
    <hyperlink ref="B16" r:id="rId108" display="https://emenscr.nesdc.go.th/viewer/view.html?id=5df9dfa6ffccfe3f5905ef25&amp;username=thaigov04021"/>
    <hyperlink ref="B17" r:id="rId109" display="https://emenscr.nesdc.go.th/viewer/view.html?id=5c5bb6101248ca2ef6b77d80&amp;username=most02121"/>
    <hyperlink ref="B15" r:id="rId110" display="https://emenscr.nesdc.go.th/viewer/view.html?id=5b21db93bdb2d17e2f9a1a95&amp;username=most02121"/>
  </hyperlinks>
  <pageMargins left="0.7" right="0.7" top="0.75" bottom="0.75" header="0.3" footer="0.3"/>
  <pageSetup orientation="portrait" horizontalDpi="1200" verticalDpi="1200" r:id="rId111"/>
  <drawing r:id="rId1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opLeftCell="B1" zoomScale="55" zoomScaleNormal="55" workbookViewId="0">
      <pane ySplit="3" topLeftCell="A4" activePane="bottomLeft" state="frozen"/>
      <selection activeCell="B1" sqref="B1"/>
      <selection pane="bottomLeft" activeCell="B4" sqref="B4"/>
    </sheetView>
  </sheetViews>
  <sheetFormatPr defaultRowHeight="20.65" x14ac:dyDescent="0.6"/>
  <cols>
    <col min="1" max="1" width="22.9296875" style="8" hidden="1" customWidth="1"/>
    <col min="2" max="2" width="13.59765625" style="12" customWidth="1"/>
    <col min="3" max="3" width="88.9296875" style="8" customWidth="1"/>
    <col min="4" max="5" width="54" style="8" hidden="1" customWidth="1"/>
    <col min="6" max="6" width="28.33203125" style="8" customWidth="1"/>
    <col min="7" max="7" width="27" style="8" customWidth="1"/>
    <col min="8" max="8" width="54" style="8" customWidth="1"/>
    <col min="9" max="9" width="49.9296875" style="8" customWidth="1"/>
    <col min="10" max="10" width="54" style="8" customWidth="1"/>
    <col min="11" max="11" width="18.1328125" style="8" customWidth="1"/>
    <col min="12" max="12" width="19.3984375" style="8" customWidth="1"/>
    <col min="13" max="13" width="20.265625" style="8" customWidth="1"/>
    <col min="14" max="16384" width="9.06640625" style="8"/>
  </cols>
  <sheetData>
    <row r="1" spans="1:13" ht="33" x14ac:dyDescent="0.95">
      <c r="B1" s="10" t="s">
        <v>590</v>
      </c>
    </row>
    <row r="2" spans="1:13" x14ac:dyDescent="0.6">
      <c r="A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6">
      <c r="A3" s="18" t="s">
        <v>2</v>
      </c>
      <c r="B3" s="20" t="s">
        <v>586</v>
      </c>
      <c r="C3" s="19" t="s">
        <v>3</v>
      </c>
      <c r="D3" s="19" t="s">
        <v>3</v>
      </c>
      <c r="E3" s="19" t="s">
        <v>7</v>
      </c>
      <c r="F3" s="19" t="s">
        <v>14</v>
      </c>
      <c r="G3" s="19" t="s">
        <v>15</v>
      </c>
      <c r="H3" s="19" t="s">
        <v>18</v>
      </c>
      <c r="I3" s="19" t="s">
        <v>19</v>
      </c>
      <c r="J3" s="19" t="s">
        <v>20</v>
      </c>
      <c r="K3" s="19" t="s">
        <v>21</v>
      </c>
      <c r="L3" s="19" t="s">
        <v>22</v>
      </c>
      <c r="M3" s="19" t="s">
        <v>23</v>
      </c>
    </row>
    <row r="4" spans="1:13" x14ac:dyDescent="0.6">
      <c r="A4" s="8" t="s">
        <v>124</v>
      </c>
      <c r="B4" s="22">
        <v>2558</v>
      </c>
      <c r="C4" s="28" t="s">
        <v>576</v>
      </c>
      <c r="D4" s="8" t="s">
        <v>125</v>
      </c>
      <c r="E4" s="8" t="s">
        <v>98</v>
      </c>
      <c r="F4" s="8" t="s">
        <v>127</v>
      </c>
      <c r="G4" s="8" t="s">
        <v>100</v>
      </c>
      <c r="I4" s="8" t="s">
        <v>65</v>
      </c>
      <c r="J4" s="8" t="s">
        <v>66</v>
      </c>
      <c r="L4" s="29" t="s">
        <v>172</v>
      </c>
      <c r="M4" s="29" t="s">
        <v>240</v>
      </c>
    </row>
    <row r="5" spans="1:13" x14ac:dyDescent="0.6">
      <c r="A5" s="8" t="s">
        <v>180</v>
      </c>
      <c r="B5" s="22">
        <v>2558</v>
      </c>
      <c r="C5" s="28" t="s">
        <v>579</v>
      </c>
      <c r="D5" s="8" t="s">
        <v>181</v>
      </c>
      <c r="E5" s="8" t="s">
        <v>98</v>
      </c>
      <c r="F5" s="8" t="s">
        <v>127</v>
      </c>
      <c r="G5" s="8" t="s">
        <v>80</v>
      </c>
      <c r="I5" s="8" t="s">
        <v>65</v>
      </c>
      <c r="J5" s="8" t="s">
        <v>66</v>
      </c>
      <c r="L5" s="8" t="s">
        <v>183</v>
      </c>
      <c r="M5" s="8" t="s">
        <v>184</v>
      </c>
    </row>
    <row r="6" spans="1:13" x14ac:dyDescent="0.6">
      <c r="A6" s="8" t="s">
        <v>131</v>
      </c>
      <c r="B6" s="30">
        <v>2560</v>
      </c>
      <c r="C6" s="28" t="s">
        <v>132</v>
      </c>
      <c r="D6" s="8" t="s">
        <v>132</v>
      </c>
      <c r="E6" s="8" t="s">
        <v>28</v>
      </c>
      <c r="F6" s="8" t="s">
        <v>134</v>
      </c>
      <c r="G6" s="8" t="s">
        <v>80</v>
      </c>
      <c r="I6" s="8" t="s">
        <v>65</v>
      </c>
      <c r="J6" s="8" t="s">
        <v>66</v>
      </c>
      <c r="L6" s="29" t="s">
        <v>172</v>
      </c>
      <c r="M6" s="29" t="s">
        <v>197</v>
      </c>
    </row>
    <row r="7" spans="1:13" x14ac:dyDescent="0.6">
      <c r="A7" s="8" t="s">
        <v>263</v>
      </c>
      <c r="B7" s="31">
        <v>2561</v>
      </c>
      <c r="C7" s="28" t="s">
        <v>264</v>
      </c>
      <c r="D7" s="8" t="s">
        <v>264</v>
      </c>
      <c r="E7" s="8" t="s">
        <v>98</v>
      </c>
      <c r="F7" s="8" t="s">
        <v>34</v>
      </c>
      <c r="G7" s="8" t="s">
        <v>80</v>
      </c>
      <c r="H7" s="8" t="s">
        <v>266</v>
      </c>
      <c r="I7" s="8" t="s">
        <v>65</v>
      </c>
      <c r="J7" s="8" t="s">
        <v>66</v>
      </c>
      <c r="L7" s="8" t="s">
        <v>172</v>
      </c>
      <c r="M7" s="8" t="s">
        <v>173</v>
      </c>
    </row>
    <row r="8" spans="1:13" x14ac:dyDescent="0.6">
      <c r="A8" s="8" t="s">
        <v>25</v>
      </c>
      <c r="B8" s="31">
        <v>2561</v>
      </c>
      <c r="C8" s="28" t="s">
        <v>26</v>
      </c>
      <c r="D8" s="8" t="s">
        <v>26</v>
      </c>
      <c r="E8" s="8" t="s">
        <v>28</v>
      </c>
      <c r="F8" s="8" t="s">
        <v>34</v>
      </c>
      <c r="G8" s="8" t="s">
        <v>35</v>
      </c>
      <c r="H8" s="8" t="s">
        <v>36</v>
      </c>
      <c r="I8" s="8" t="s">
        <v>37</v>
      </c>
      <c r="J8" s="8" t="s">
        <v>38</v>
      </c>
      <c r="L8" s="8" t="s">
        <v>172</v>
      </c>
      <c r="M8" s="8" t="s">
        <v>197</v>
      </c>
    </row>
    <row r="9" spans="1:13" x14ac:dyDescent="0.6">
      <c r="A9" s="8" t="s">
        <v>96</v>
      </c>
      <c r="B9" s="26">
        <v>2562</v>
      </c>
      <c r="C9" s="28" t="s">
        <v>97</v>
      </c>
      <c r="D9" s="8" t="s">
        <v>97</v>
      </c>
      <c r="E9" s="8" t="s">
        <v>98</v>
      </c>
      <c r="F9" s="8" t="s">
        <v>42</v>
      </c>
      <c r="G9" s="8" t="s">
        <v>100</v>
      </c>
      <c r="H9" s="8" t="s">
        <v>101</v>
      </c>
      <c r="I9" s="8" t="s">
        <v>102</v>
      </c>
      <c r="J9" s="8" t="s">
        <v>103</v>
      </c>
      <c r="L9" s="29" t="s">
        <v>178</v>
      </c>
      <c r="M9" s="29" t="s">
        <v>203</v>
      </c>
    </row>
    <row r="10" spans="1:13" x14ac:dyDescent="0.6">
      <c r="A10" s="8" t="s">
        <v>39</v>
      </c>
      <c r="B10" s="26">
        <v>2562</v>
      </c>
      <c r="C10" s="28" t="s">
        <v>40</v>
      </c>
      <c r="D10" s="8" t="s">
        <v>40</v>
      </c>
      <c r="E10" s="8" t="s">
        <v>28</v>
      </c>
      <c r="F10" s="8" t="s">
        <v>42</v>
      </c>
      <c r="G10" s="8" t="s">
        <v>35</v>
      </c>
      <c r="H10" s="8" t="s">
        <v>36</v>
      </c>
      <c r="I10" s="8" t="s">
        <v>37</v>
      </c>
      <c r="J10" s="8" t="s">
        <v>38</v>
      </c>
      <c r="L10" s="8" t="s">
        <v>178</v>
      </c>
      <c r="M10" s="8" t="s">
        <v>203</v>
      </c>
    </row>
    <row r="11" spans="1:13" x14ac:dyDescent="0.6">
      <c r="A11" s="8" t="s">
        <v>43</v>
      </c>
      <c r="B11" s="26">
        <v>2562</v>
      </c>
      <c r="C11" s="28" t="s">
        <v>44</v>
      </c>
      <c r="D11" s="8" t="s">
        <v>44</v>
      </c>
      <c r="E11" s="8" t="s">
        <v>28</v>
      </c>
      <c r="F11" s="8" t="s">
        <v>42</v>
      </c>
      <c r="G11" s="8" t="s">
        <v>35</v>
      </c>
      <c r="H11" s="8" t="s">
        <v>36</v>
      </c>
      <c r="I11" s="8" t="s">
        <v>37</v>
      </c>
      <c r="J11" s="8" t="s">
        <v>38</v>
      </c>
      <c r="L11" s="8" t="s">
        <v>178</v>
      </c>
      <c r="M11" s="8" t="s">
        <v>203</v>
      </c>
    </row>
    <row r="12" spans="1:13" x14ac:dyDescent="0.6">
      <c r="A12" s="8" t="s">
        <v>46</v>
      </c>
      <c r="B12" s="26">
        <v>2562</v>
      </c>
      <c r="C12" s="28" t="s">
        <v>47</v>
      </c>
      <c r="D12" s="8" t="s">
        <v>47</v>
      </c>
      <c r="E12" s="8" t="s">
        <v>28</v>
      </c>
      <c r="F12" s="8" t="s">
        <v>42</v>
      </c>
      <c r="G12" s="8" t="s">
        <v>35</v>
      </c>
      <c r="H12" s="8" t="s">
        <v>36</v>
      </c>
      <c r="I12" s="8" t="s">
        <v>37</v>
      </c>
      <c r="J12" s="8" t="s">
        <v>38</v>
      </c>
      <c r="L12" s="8" t="s">
        <v>178</v>
      </c>
      <c r="M12" s="8" t="s">
        <v>203</v>
      </c>
    </row>
    <row r="13" spans="1:13" x14ac:dyDescent="0.6">
      <c r="A13" s="8" t="s">
        <v>59</v>
      </c>
      <c r="B13" s="26">
        <v>2562</v>
      </c>
      <c r="C13" s="28" t="s">
        <v>60</v>
      </c>
      <c r="D13" s="8" t="s">
        <v>60</v>
      </c>
      <c r="E13" s="8" t="s">
        <v>61</v>
      </c>
      <c r="F13" s="8" t="s">
        <v>63</v>
      </c>
      <c r="G13" s="8" t="s">
        <v>64</v>
      </c>
      <c r="I13" s="8" t="s">
        <v>65</v>
      </c>
      <c r="J13" s="8" t="s">
        <v>66</v>
      </c>
      <c r="L13" s="12">
        <v>0</v>
      </c>
      <c r="M13" s="8" t="s">
        <v>587</v>
      </c>
    </row>
    <row r="14" spans="1:13" x14ac:dyDescent="0.6">
      <c r="A14" s="8" t="s">
        <v>67</v>
      </c>
      <c r="B14" s="26">
        <v>2562</v>
      </c>
      <c r="C14" s="28" t="s">
        <v>68</v>
      </c>
      <c r="D14" s="8" t="s">
        <v>68</v>
      </c>
      <c r="E14" s="8" t="s">
        <v>69</v>
      </c>
      <c r="F14" s="8" t="s">
        <v>42</v>
      </c>
      <c r="G14" s="8" t="s">
        <v>35</v>
      </c>
      <c r="I14" s="8" t="s">
        <v>65</v>
      </c>
      <c r="J14" s="8" t="s">
        <v>66</v>
      </c>
      <c r="L14" s="29" t="s">
        <v>172</v>
      </c>
      <c r="M14" s="29" t="s">
        <v>240</v>
      </c>
    </row>
    <row r="15" spans="1:13" x14ac:dyDescent="0.6">
      <c r="A15" s="8" t="s">
        <v>72</v>
      </c>
      <c r="B15" s="26">
        <v>2562</v>
      </c>
      <c r="C15" s="28" t="s">
        <v>73</v>
      </c>
      <c r="D15" s="8" t="s">
        <v>73</v>
      </c>
      <c r="E15" s="8" t="s">
        <v>28</v>
      </c>
      <c r="F15" s="8" t="s">
        <v>42</v>
      </c>
      <c r="G15" s="8" t="s">
        <v>35</v>
      </c>
      <c r="I15" s="8" t="s">
        <v>65</v>
      </c>
      <c r="J15" s="8" t="s">
        <v>66</v>
      </c>
      <c r="L15" s="29" t="s">
        <v>172</v>
      </c>
      <c r="M15" s="29" t="s">
        <v>197</v>
      </c>
    </row>
    <row r="16" spans="1:13" x14ac:dyDescent="0.6">
      <c r="A16" s="8" t="s">
        <v>114</v>
      </c>
      <c r="B16" s="26">
        <v>2562</v>
      </c>
      <c r="C16" s="28" t="s">
        <v>115</v>
      </c>
      <c r="D16" s="8" t="s">
        <v>115</v>
      </c>
      <c r="E16" s="8" t="s">
        <v>98</v>
      </c>
      <c r="F16" s="8" t="s">
        <v>42</v>
      </c>
      <c r="G16" s="8" t="s">
        <v>54</v>
      </c>
      <c r="I16" s="8" t="s">
        <v>65</v>
      </c>
      <c r="J16" s="8" t="s">
        <v>66</v>
      </c>
      <c r="L16" s="29" t="s">
        <v>172</v>
      </c>
      <c r="M16" s="29" t="s">
        <v>173</v>
      </c>
    </row>
    <row r="17" spans="1:13" x14ac:dyDescent="0.6">
      <c r="A17" s="8" t="s">
        <v>128</v>
      </c>
      <c r="B17" s="26">
        <v>2562</v>
      </c>
      <c r="C17" s="28" t="s">
        <v>129</v>
      </c>
      <c r="D17" s="8" t="s">
        <v>129</v>
      </c>
      <c r="E17" s="8" t="s">
        <v>78</v>
      </c>
      <c r="F17" s="8" t="s">
        <v>42</v>
      </c>
      <c r="G17" s="8" t="s">
        <v>35</v>
      </c>
      <c r="I17" s="8" t="s">
        <v>65</v>
      </c>
      <c r="J17" s="8" t="s">
        <v>66</v>
      </c>
      <c r="L17" s="29" t="s">
        <v>172</v>
      </c>
      <c r="M17" s="29" t="s">
        <v>240</v>
      </c>
    </row>
    <row r="18" spans="1:13" x14ac:dyDescent="0.6">
      <c r="A18" s="8" t="s">
        <v>135</v>
      </c>
      <c r="B18" s="26">
        <v>2562</v>
      </c>
      <c r="C18" s="28" t="s">
        <v>136</v>
      </c>
      <c r="D18" s="8" t="s">
        <v>136</v>
      </c>
      <c r="E18" s="8" t="s">
        <v>98</v>
      </c>
      <c r="F18" s="8" t="s">
        <v>42</v>
      </c>
      <c r="G18" s="8" t="s">
        <v>80</v>
      </c>
      <c r="I18" s="8" t="s">
        <v>65</v>
      </c>
      <c r="J18" s="8" t="s">
        <v>66</v>
      </c>
      <c r="L18" s="29" t="s">
        <v>172</v>
      </c>
      <c r="M18" s="29" t="s">
        <v>173</v>
      </c>
    </row>
    <row r="19" spans="1:13" x14ac:dyDescent="0.6">
      <c r="A19" s="8" t="s">
        <v>138</v>
      </c>
      <c r="B19" s="26">
        <v>2562</v>
      </c>
      <c r="C19" s="28" t="s">
        <v>577</v>
      </c>
      <c r="D19" s="8" t="s">
        <v>139</v>
      </c>
      <c r="E19" s="8" t="s">
        <v>28</v>
      </c>
      <c r="F19" s="8" t="s">
        <v>64</v>
      </c>
      <c r="G19" s="8" t="s">
        <v>142</v>
      </c>
      <c r="I19" s="8" t="s">
        <v>65</v>
      </c>
      <c r="J19" s="8" t="s">
        <v>66</v>
      </c>
      <c r="L19" s="29" t="s">
        <v>183</v>
      </c>
      <c r="M19" s="29" t="s">
        <v>354</v>
      </c>
    </row>
    <row r="20" spans="1:13" x14ac:dyDescent="0.6">
      <c r="A20" s="8" t="s">
        <v>248</v>
      </c>
      <c r="B20" s="32">
        <v>2563</v>
      </c>
      <c r="C20" s="28" t="s">
        <v>249</v>
      </c>
      <c r="D20" s="8" t="s">
        <v>249</v>
      </c>
      <c r="E20" s="8" t="s">
        <v>28</v>
      </c>
      <c r="F20" s="8" t="s">
        <v>53</v>
      </c>
      <c r="G20" s="8" t="s">
        <v>80</v>
      </c>
      <c r="H20" s="8" t="s">
        <v>251</v>
      </c>
      <c r="I20" s="8" t="s">
        <v>252</v>
      </c>
      <c r="J20" s="8" t="s">
        <v>66</v>
      </c>
      <c r="L20" s="8" t="s">
        <v>172</v>
      </c>
      <c r="M20" s="8" t="s">
        <v>173</v>
      </c>
    </row>
    <row r="21" spans="1:13" x14ac:dyDescent="0.6">
      <c r="A21" s="8" t="s">
        <v>253</v>
      </c>
      <c r="B21" s="32">
        <v>2563</v>
      </c>
      <c r="C21" s="28" t="s">
        <v>254</v>
      </c>
      <c r="D21" s="8" t="s">
        <v>254</v>
      </c>
      <c r="E21" s="8" t="s">
        <v>28</v>
      </c>
      <c r="F21" s="8" t="s">
        <v>53</v>
      </c>
      <c r="G21" s="8" t="s">
        <v>80</v>
      </c>
      <c r="H21" s="8" t="s">
        <v>251</v>
      </c>
      <c r="I21" s="8" t="s">
        <v>252</v>
      </c>
      <c r="J21" s="8" t="s">
        <v>66</v>
      </c>
      <c r="L21" s="8" t="s">
        <v>172</v>
      </c>
      <c r="M21" s="8" t="s">
        <v>173</v>
      </c>
    </row>
    <row r="22" spans="1:13" x14ac:dyDescent="0.6">
      <c r="A22" s="8" t="s">
        <v>296</v>
      </c>
      <c r="B22" s="32">
        <v>2563</v>
      </c>
      <c r="C22" s="28" t="s">
        <v>297</v>
      </c>
      <c r="D22" s="8" t="s">
        <v>297</v>
      </c>
      <c r="E22" s="8" t="s">
        <v>28</v>
      </c>
      <c r="F22" s="8" t="s">
        <v>292</v>
      </c>
      <c r="G22" s="8" t="s">
        <v>292</v>
      </c>
      <c r="H22" s="8" t="s">
        <v>299</v>
      </c>
      <c r="I22" s="8" t="s">
        <v>293</v>
      </c>
      <c r="J22" s="8" t="s">
        <v>66</v>
      </c>
      <c r="L22" s="8" t="s">
        <v>172</v>
      </c>
      <c r="M22" s="8" t="s">
        <v>197</v>
      </c>
    </row>
    <row r="23" spans="1:13" x14ac:dyDescent="0.6">
      <c r="A23" s="8" t="s">
        <v>275</v>
      </c>
      <c r="B23" s="32">
        <v>2563</v>
      </c>
      <c r="C23" s="28" t="s">
        <v>276</v>
      </c>
      <c r="D23" s="8" t="s">
        <v>276</v>
      </c>
      <c r="E23" s="8" t="s">
        <v>28</v>
      </c>
      <c r="F23" s="8" t="s">
        <v>236</v>
      </c>
      <c r="G23" s="8" t="s">
        <v>237</v>
      </c>
      <c r="H23" s="8" t="s">
        <v>279</v>
      </c>
      <c r="I23" s="8" t="s">
        <v>273</v>
      </c>
      <c r="J23" s="8" t="s">
        <v>66</v>
      </c>
      <c r="L23" s="8" t="s">
        <v>172</v>
      </c>
      <c r="M23" s="8" t="s">
        <v>173</v>
      </c>
    </row>
    <row r="24" spans="1:13" x14ac:dyDescent="0.6">
      <c r="A24" s="8" t="s">
        <v>268</v>
      </c>
      <c r="B24" s="32">
        <v>2563</v>
      </c>
      <c r="C24" s="28" t="s">
        <v>269</v>
      </c>
      <c r="D24" s="8" t="s">
        <v>269</v>
      </c>
      <c r="E24" s="8" t="s">
        <v>28</v>
      </c>
      <c r="F24" s="8" t="s">
        <v>271</v>
      </c>
      <c r="G24" s="8" t="s">
        <v>80</v>
      </c>
      <c r="H24" s="8" t="s">
        <v>272</v>
      </c>
      <c r="I24" s="8" t="s">
        <v>273</v>
      </c>
      <c r="J24" s="8" t="s">
        <v>66</v>
      </c>
      <c r="L24" s="8" t="s">
        <v>172</v>
      </c>
      <c r="M24" s="8" t="s">
        <v>197</v>
      </c>
    </row>
    <row r="25" spans="1:13" x14ac:dyDescent="0.6">
      <c r="A25" s="8" t="s">
        <v>281</v>
      </c>
      <c r="B25" s="32">
        <v>2563</v>
      </c>
      <c r="C25" s="28" t="s">
        <v>282</v>
      </c>
      <c r="D25" s="8" t="s">
        <v>282</v>
      </c>
      <c r="E25" s="8" t="s">
        <v>78</v>
      </c>
      <c r="F25" s="8" t="s">
        <v>53</v>
      </c>
      <c r="G25" s="8" t="s">
        <v>80</v>
      </c>
      <c r="H25" s="8" t="s">
        <v>284</v>
      </c>
      <c r="I25" s="8" t="s">
        <v>239</v>
      </c>
      <c r="J25" s="8" t="s">
        <v>66</v>
      </c>
      <c r="L25" s="8" t="s">
        <v>172</v>
      </c>
      <c r="M25" s="8" t="s">
        <v>173</v>
      </c>
    </row>
    <row r="26" spans="1:13" x14ac:dyDescent="0.6">
      <c r="A26" s="8" t="s">
        <v>285</v>
      </c>
      <c r="B26" s="32">
        <v>2563</v>
      </c>
      <c r="C26" s="28" t="s">
        <v>286</v>
      </c>
      <c r="D26" s="8" t="s">
        <v>286</v>
      </c>
      <c r="E26" s="8" t="s">
        <v>78</v>
      </c>
      <c r="F26" s="8" t="s">
        <v>53</v>
      </c>
      <c r="G26" s="8" t="s">
        <v>80</v>
      </c>
      <c r="H26" s="8" t="s">
        <v>284</v>
      </c>
      <c r="I26" s="8" t="s">
        <v>239</v>
      </c>
      <c r="J26" s="8" t="s">
        <v>66</v>
      </c>
      <c r="L26" s="8" t="s">
        <v>172</v>
      </c>
      <c r="M26" s="8" t="s">
        <v>173</v>
      </c>
    </row>
    <row r="27" spans="1:13" x14ac:dyDescent="0.6">
      <c r="A27" s="8" t="s">
        <v>242</v>
      </c>
      <c r="B27" s="32">
        <v>2563</v>
      </c>
      <c r="C27" s="28" t="s">
        <v>149</v>
      </c>
      <c r="D27" s="8" t="s">
        <v>149</v>
      </c>
      <c r="E27" s="8" t="s">
        <v>78</v>
      </c>
      <c r="F27" s="8" t="s">
        <v>151</v>
      </c>
      <c r="G27" s="8" t="s">
        <v>152</v>
      </c>
      <c r="H27" s="8" t="s">
        <v>244</v>
      </c>
      <c r="I27" s="8" t="s">
        <v>245</v>
      </c>
      <c r="J27" s="8" t="s">
        <v>66</v>
      </c>
      <c r="L27" s="8" t="s">
        <v>183</v>
      </c>
      <c r="M27" s="8" t="s">
        <v>246</v>
      </c>
    </row>
    <row r="28" spans="1:13" x14ac:dyDescent="0.6">
      <c r="A28" s="8" t="s">
        <v>50</v>
      </c>
      <c r="B28" s="32">
        <v>2563</v>
      </c>
      <c r="C28" s="28" t="s">
        <v>51</v>
      </c>
      <c r="D28" s="8" t="s">
        <v>51</v>
      </c>
      <c r="E28" s="8" t="s">
        <v>28</v>
      </c>
      <c r="F28" s="8" t="s">
        <v>53</v>
      </c>
      <c r="G28" s="8" t="s">
        <v>54</v>
      </c>
      <c r="H28" s="8" t="s">
        <v>55</v>
      </c>
      <c r="I28" s="8" t="s">
        <v>56</v>
      </c>
      <c r="J28" s="8" t="s">
        <v>57</v>
      </c>
      <c r="L28" s="8" t="s">
        <v>178</v>
      </c>
      <c r="M28" s="8" t="s">
        <v>192</v>
      </c>
    </row>
    <row r="29" spans="1:13" x14ac:dyDescent="0.6">
      <c r="A29" s="8" t="s">
        <v>304</v>
      </c>
      <c r="B29" s="32">
        <v>2563</v>
      </c>
      <c r="C29" s="28" t="s">
        <v>305</v>
      </c>
      <c r="D29" s="8" t="s">
        <v>305</v>
      </c>
      <c r="E29" s="8" t="s">
        <v>98</v>
      </c>
      <c r="F29" s="8" t="s">
        <v>53</v>
      </c>
      <c r="G29" s="8" t="s">
        <v>152</v>
      </c>
      <c r="H29" s="8" t="s">
        <v>307</v>
      </c>
      <c r="I29" s="8" t="s">
        <v>252</v>
      </c>
      <c r="J29" s="8" t="s">
        <v>66</v>
      </c>
      <c r="L29" s="8" t="s">
        <v>183</v>
      </c>
      <c r="M29" s="8" t="s">
        <v>294</v>
      </c>
    </row>
    <row r="30" spans="1:13" x14ac:dyDescent="0.6">
      <c r="A30" s="8" t="s">
        <v>320</v>
      </c>
      <c r="B30" s="32">
        <v>2563</v>
      </c>
      <c r="C30" s="28" t="s">
        <v>321</v>
      </c>
      <c r="D30" s="8" t="s">
        <v>321</v>
      </c>
      <c r="E30" s="8" t="s">
        <v>98</v>
      </c>
      <c r="F30" s="8" t="s">
        <v>53</v>
      </c>
      <c r="G30" s="8" t="s">
        <v>152</v>
      </c>
      <c r="H30" s="8" t="s">
        <v>307</v>
      </c>
      <c r="I30" s="8" t="s">
        <v>252</v>
      </c>
      <c r="J30" s="8" t="s">
        <v>66</v>
      </c>
      <c r="L30" s="8" t="s">
        <v>183</v>
      </c>
      <c r="M30" s="8" t="s">
        <v>294</v>
      </c>
    </row>
    <row r="31" spans="1:13" x14ac:dyDescent="0.6">
      <c r="A31" s="8" t="s">
        <v>233</v>
      </c>
      <c r="B31" s="32">
        <v>2563</v>
      </c>
      <c r="C31" s="28" t="s">
        <v>234</v>
      </c>
      <c r="D31" s="8" t="s">
        <v>234</v>
      </c>
      <c r="E31" s="8" t="s">
        <v>98</v>
      </c>
      <c r="F31" s="8" t="s">
        <v>236</v>
      </c>
      <c r="G31" s="8" t="s">
        <v>237</v>
      </c>
      <c r="H31" s="8" t="s">
        <v>238</v>
      </c>
      <c r="I31" s="8" t="s">
        <v>239</v>
      </c>
      <c r="J31" s="8" t="s">
        <v>66</v>
      </c>
      <c r="L31" s="8" t="s">
        <v>172</v>
      </c>
      <c r="M31" s="8" t="s">
        <v>240</v>
      </c>
    </row>
    <row r="32" spans="1:13" x14ac:dyDescent="0.6">
      <c r="A32" s="8" t="s">
        <v>92</v>
      </c>
      <c r="B32" s="32">
        <v>2563</v>
      </c>
      <c r="C32" s="28" t="s">
        <v>77</v>
      </c>
      <c r="D32" s="8" t="s">
        <v>77</v>
      </c>
      <c r="E32" s="8" t="s">
        <v>28</v>
      </c>
      <c r="F32" s="8" t="s">
        <v>53</v>
      </c>
      <c r="G32" s="8" t="s">
        <v>80</v>
      </c>
      <c r="H32" s="8" t="s">
        <v>94</v>
      </c>
      <c r="I32" s="8" t="s">
        <v>82</v>
      </c>
      <c r="J32" s="8" t="s">
        <v>38</v>
      </c>
      <c r="L32" s="8" t="s">
        <v>178</v>
      </c>
      <c r="M32" s="8" t="s">
        <v>203</v>
      </c>
    </row>
    <row r="33" spans="1:13" x14ac:dyDescent="0.6">
      <c r="A33" s="8" t="s">
        <v>105</v>
      </c>
      <c r="B33" s="32">
        <v>2563</v>
      </c>
      <c r="C33" s="28" t="s">
        <v>77</v>
      </c>
      <c r="D33" s="8" t="s">
        <v>77</v>
      </c>
      <c r="E33" s="8" t="s">
        <v>78</v>
      </c>
      <c r="F33" s="8" t="s">
        <v>53</v>
      </c>
      <c r="G33" s="8" t="s">
        <v>80</v>
      </c>
      <c r="H33" s="8" t="s">
        <v>107</v>
      </c>
      <c r="I33" s="8" t="s">
        <v>82</v>
      </c>
      <c r="J33" s="8" t="s">
        <v>38</v>
      </c>
      <c r="L33" s="8" t="s">
        <v>178</v>
      </c>
      <c r="M33" s="8" t="s">
        <v>203</v>
      </c>
    </row>
    <row r="34" spans="1:13" x14ac:dyDescent="0.6">
      <c r="A34" s="8" t="s">
        <v>84</v>
      </c>
      <c r="B34" s="32">
        <v>2563</v>
      </c>
      <c r="C34" s="28" t="s">
        <v>77</v>
      </c>
      <c r="D34" s="8" t="s">
        <v>77</v>
      </c>
      <c r="E34" s="8" t="s">
        <v>78</v>
      </c>
      <c r="F34" s="8" t="s">
        <v>53</v>
      </c>
      <c r="G34" s="8" t="s">
        <v>80</v>
      </c>
      <c r="H34" s="8" t="s">
        <v>86</v>
      </c>
      <c r="I34" s="8" t="s">
        <v>82</v>
      </c>
      <c r="J34" s="8" t="s">
        <v>38</v>
      </c>
      <c r="L34" s="8" t="s">
        <v>178</v>
      </c>
      <c r="M34" s="8" t="s">
        <v>203</v>
      </c>
    </row>
    <row r="35" spans="1:13" x14ac:dyDescent="0.6">
      <c r="A35" s="8" t="s">
        <v>88</v>
      </c>
      <c r="B35" s="32">
        <v>2563</v>
      </c>
      <c r="C35" s="28" t="s">
        <v>77</v>
      </c>
      <c r="D35" s="8" t="s">
        <v>77</v>
      </c>
      <c r="E35" s="8" t="s">
        <v>78</v>
      </c>
      <c r="F35" s="8" t="s">
        <v>53</v>
      </c>
      <c r="G35" s="8" t="s">
        <v>80</v>
      </c>
      <c r="H35" s="8" t="s">
        <v>90</v>
      </c>
      <c r="I35" s="8" t="s">
        <v>82</v>
      </c>
      <c r="J35" s="8" t="s">
        <v>38</v>
      </c>
      <c r="L35" s="8" t="s">
        <v>178</v>
      </c>
      <c r="M35" s="8" t="s">
        <v>203</v>
      </c>
    </row>
    <row r="36" spans="1:13" x14ac:dyDescent="0.6">
      <c r="A36" s="8" t="s">
        <v>76</v>
      </c>
      <c r="B36" s="32">
        <v>2563</v>
      </c>
      <c r="C36" s="28" t="s">
        <v>77</v>
      </c>
      <c r="D36" s="8" t="s">
        <v>77</v>
      </c>
      <c r="E36" s="8" t="s">
        <v>78</v>
      </c>
      <c r="F36" s="8" t="s">
        <v>53</v>
      </c>
      <c r="G36" s="8" t="s">
        <v>80</v>
      </c>
      <c r="H36" s="8" t="s">
        <v>81</v>
      </c>
      <c r="I36" s="8" t="s">
        <v>82</v>
      </c>
      <c r="J36" s="8" t="s">
        <v>38</v>
      </c>
      <c r="L36" s="8" t="s">
        <v>178</v>
      </c>
      <c r="M36" s="8" t="s">
        <v>203</v>
      </c>
    </row>
    <row r="37" spans="1:13" x14ac:dyDescent="0.6">
      <c r="A37" s="8" t="s">
        <v>257</v>
      </c>
      <c r="B37" s="32">
        <v>2563</v>
      </c>
      <c r="C37" s="28" t="s">
        <v>580</v>
      </c>
      <c r="D37" s="8" t="s">
        <v>258</v>
      </c>
      <c r="E37" s="8" t="s">
        <v>98</v>
      </c>
      <c r="F37" s="8" t="s">
        <v>236</v>
      </c>
      <c r="G37" s="8" t="s">
        <v>237</v>
      </c>
      <c r="H37" s="8" t="s">
        <v>260</v>
      </c>
      <c r="I37" s="8" t="s">
        <v>261</v>
      </c>
      <c r="J37" s="8" t="s">
        <v>66</v>
      </c>
      <c r="L37" s="8" t="s">
        <v>172</v>
      </c>
      <c r="M37" s="8" t="s">
        <v>173</v>
      </c>
    </row>
    <row r="38" spans="1:13" x14ac:dyDescent="0.6">
      <c r="A38" s="8" t="s">
        <v>289</v>
      </c>
      <c r="B38" s="32">
        <v>2563</v>
      </c>
      <c r="C38" s="28" t="s">
        <v>290</v>
      </c>
      <c r="D38" s="8" t="s">
        <v>290</v>
      </c>
      <c r="E38" s="8" t="s">
        <v>78</v>
      </c>
      <c r="F38" s="8" t="s">
        <v>292</v>
      </c>
      <c r="G38" s="8" t="s">
        <v>292</v>
      </c>
      <c r="H38" s="8" t="s">
        <v>260</v>
      </c>
      <c r="I38" s="8" t="s">
        <v>293</v>
      </c>
      <c r="J38" s="8" t="s">
        <v>66</v>
      </c>
      <c r="L38" s="8" t="s">
        <v>183</v>
      </c>
      <c r="M38" s="8" t="s">
        <v>294</v>
      </c>
    </row>
    <row r="39" spans="1:13" x14ac:dyDescent="0.6">
      <c r="A39" s="8" t="s">
        <v>300</v>
      </c>
      <c r="B39" s="32">
        <v>2563</v>
      </c>
      <c r="C39" s="28" t="s">
        <v>301</v>
      </c>
      <c r="D39" s="8" t="s">
        <v>301</v>
      </c>
      <c r="E39" s="8" t="s">
        <v>78</v>
      </c>
      <c r="F39" s="8" t="s">
        <v>292</v>
      </c>
      <c r="G39" s="8" t="s">
        <v>160</v>
      </c>
      <c r="H39" s="8" t="s">
        <v>260</v>
      </c>
      <c r="I39" s="8" t="s">
        <v>293</v>
      </c>
      <c r="J39" s="8" t="s">
        <v>66</v>
      </c>
      <c r="L39" s="8" t="s">
        <v>178</v>
      </c>
      <c r="M39" s="8" t="s">
        <v>179</v>
      </c>
    </row>
    <row r="40" spans="1:13" x14ac:dyDescent="0.6">
      <c r="A40" s="8" t="s">
        <v>308</v>
      </c>
      <c r="B40" s="32">
        <v>2563</v>
      </c>
      <c r="C40" s="28" t="s">
        <v>309</v>
      </c>
      <c r="D40" s="8" t="s">
        <v>309</v>
      </c>
      <c r="E40" s="8" t="s">
        <v>78</v>
      </c>
      <c r="F40" s="8" t="s">
        <v>53</v>
      </c>
      <c r="G40" s="8" t="s">
        <v>80</v>
      </c>
      <c r="H40" s="8" t="s">
        <v>260</v>
      </c>
      <c r="I40" s="8" t="s">
        <v>293</v>
      </c>
      <c r="J40" s="8" t="s">
        <v>66</v>
      </c>
      <c r="L40" s="8" t="s">
        <v>178</v>
      </c>
      <c r="M40" s="8" t="s">
        <v>179</v>
      </c>
    </row>
    <row r="41" spans="1:13" x14ac:dyDescent="0.6">
      <c r="A41" s="8" t="s">
        <v>313</v>
      </c>
      <c r="B41" s="32">
        <v>2563</v>
      </c>
      <c r="C41" s="28" t="s">
        <v>314</v>
      </c>
      <c r="D41" s="8" t="s">
        <v>314</v>
      </c>
      <c r="E41" s="8" t="s">
        <v>28</v>
      </c>
      <c r="F41" s="8" t="s">
        <v>80</v>
      </c>
      <c r="G41" s="8" t="s">
        <v>80</v>
      </c>
      <c r="H41" s="8" t="s">
        <v>260</v>
      </c>
      <c r="I41" s="8" t="s">
        <v>316</v>
      </c>
      <c r="J41" s="8" t="s">
        <v>66</v>
      </c>
      <c r="L41" s="8" t="s">
        <v>172</v>
      </c>
      <c r="M41" s="8" t="s">
        <v>173</v>
      </c>
    </row>
    <row r="42" spans="1:13" x14ac:dyDescent="0.6">
      <c r="A42" s="8" t="s">
        <v>317</v>
      </c>
      <c r="B42" s="32">
        <v>2563</v>
      </c>
      <c r="C42" s="28" t="s">
        <v>318</v>
      </c>
      <c r="D42" s="8" t="s">
        <v>318</v>
      </c>
      <c r="E42" s="8" t="s">
        <v>98</v>
      </c>
      <c r="F42" s="8" t="s">
        <v>271</v>
      </c>
      <c r="G42" s="8" t="s">
        <v>80</v>
      </c>
      <c r="H42" s="8" t="s">
        <v>260</v>
      </c>
      <c r="I42" s="8" t="s">
        <v>261</v>
      </c>
      <c r="J42" s="8" t="s">
        <v>66</v>
      </c>
      <c r="L42" s="8" t="s">
        <v>172</v>
      </c>
      <c r="M42" s="8" t="s">
        <v>173</v>
      </c>
    </row>
    <row r="43" spans="1:13" x14ac:dyDescent="0.6">
      <c r="A43" s="8" t="s">
        <v>324</v>
      </c>
      <c r="B43" s="32">
        <v>2563</v>
      </c>
      <c r="C43" s="28" t="s">
        <v>325</v>
      </c>
      <c r="D43" s="8" t="s">
        <v>325</v>
      </c>
      <c r="E43" s="8" t="s">
        <v>28</v>
      </c>
      <c r="F43" s="8" t="s">
        <v>80</v>
      </c>
      <c r="G43" s="8" t="s">
        <v>80</v>
      </c>
      <c r="H43" s="8" t="s">
        <v>260</v>
      </c>
      <c r="I43" s="8" t="s">
        <v>327</v>
      </c>
      <c r="J43" s="8" t="s">
        <v>66</v>
      </c>
      <c r="L43" s="8" t="s">
        <v>172</v>
      </c>
      <c r="M43" s="8" t="s">
        <v>173</v>
      </c>
    </row>
    <row r="44" spans="1:13" x14ac:dyDescent="0.6">
      <c r="A44" s="8" t="s">
        <v>109</v>
      </c>
      <c r="B44" s="32">
        <v>2563</v>
      </c>
      <c r="C44" s="28" t="s">
        <v>110</v>
      </c>
      <c r="D44" s="8" t="s">
        <v>110</v>
      </c>
      <c r="E44" s="8" t="s">
        <v>78</v>
      </c>
      <c r="F44" s="8" t="s">
        <v>53</v>
      </c>
      <c r="G44" s="8" t="s">
        <v>80</v>
      </c>
      <c r="H44" s="8" t="s">
        <v>112</v>
      </c>
      <c r="I44" s="8" t="s">
        <v>113</v>
      </c>
      <c r="J44" s="8" t="s">
        <v>38</v>
      </c>
      <c r="L44" s="8" t="s">
        <v>178</v>
      </c>
      <c r="M44" s="8" t="s">
        <v>203</v>
      </c>
    </row>
    <row r="45" spans="1:13" x14ac:dyDescent="0.6">
      <c r="A45" s="8" t="s">
        <v>119</v>
      </c>
      <c r="B45" s="32">
        <v>2563</v>
      </c>
      <c r="C45" s="28" t="s">
        <v>120</v>
      </c>
      <c r="D45" s="8" t="s">
        <v>120</v>
      </c>
      <c r="E45" s="8" t="s">
        <v>69</v>
      </c>
      <c r="F45" s="8" t="s">
        <v>53</v>
      </c>
      <c r="G45" s="8" t="s">
        <v>80</v>
      </c>
      <c r="H45" s="8" t="s">
        <v>122</v>
      </c>
      <c r="I45" s="8" t="s">
        <v>123</v>
      </c>
      <c r="J45" s="8" t="s">
        <v>57</v>
      </c>
      <c r="L45" s="8" t="s">
        <v>172</v>
      </c>
      <c r="M45" s="8" t="s">
        <v>197</v>
      </c>
    </row>
    <row r="46" spans="1:13" x14ac:dyDescent="0.6">
      <c r="A46" s="8" t="s">
        <v>143</v>
      </c>
      <c r="B46" s="32">
        <v>2563</v>
      </c>
      <c r="C46" s="28" t="s">
        <v>144</v>
      </c>
      <c r="D46" s="8" t="s">
        <v>144</v>
      </c>
      <c r="E46" s="8" t="s">
        <v>98</v>
      </c>
      <c r="F46" s="8" t="s">
        <v>53</v>
      </c>
      <c r="G46" s="8" t="s">
        <v>80</v>
      </c>
      <c r="I46" s="8" t="s">
        <v>65</v>
      </c>
      <c r="J46" s="8" t="s">
        <v>66</v>
      </c>
      <c r="L46" s="29" t="s">
        <v>172</v>
      </c>
      <c r="M46" s="29" t="s">
        <v>240</v>
      </c>
    </row>
    <row r="47" spans="1:13" x14ac:dyDescent="0.6">
      <c r="A47" s="8" t="s">
        <v>146</v>
      </c>
      <c r="B47" s="32">
        <v>2563</v>
      </c>
      <c r="C47" s="28" t="s">
        <v>129</v>
      </c>
      <c r="D47" s="8" t="s">
        <v>129</v>
      </c>
      <c r="E47" s="8" t="s">
        <v>78</v>
      </c>
      <c r="F47" s="8" t="s">
        <v>53</v>
      </c>
      <c r="G47" s="8" t="s">
        <v>80</v>
      </c>
      <c r="I47" s="8" t="s">
        <v>65</v>
      </c>
      <c r="J47" s="8" t="s">
        <v>66</v>
      </c>
      <c r="L47" s="29" t="s">
        <v>172</v>
      </c>
      <c r="M47" s="29" t="s">
        <v>240</v>
      </c>
    </row>
    <row r="48" spans="1:13" x14ac:dyDescent="0.6">
      <c r="A48" s="8" t="s">
        <v>148</v>
      </c>
      <c r="B48" s="32">
        <v>2563</v>
      </c>
      <c r="C48" s="28" t="s">
        <v>149</v>
      </c>
      <c r="D48" s="8" t="s">
        <v>149</v>
      </c>
      <c r="E48" s="8" t="s">
        <v>78</v>
      </c>
      <c r="F48" s="8" t="s">
        <v>151</v>
      </c>
      <c r="G48" s="8" t="s">
        <v>152</v>
      </c>
      <c r="I48" s="8" t="s">
        <v>65</v>
      </c>
      <c r="J48" s="8" t="s">
        <v>66</v>
      </c>
      <c r="L48" s="29" t="s">
        <v>183</v>
      </c>
      <c r="M48" s="29" t="s">
        <v>588</v>
      </c>
    </row>
    <row r="49" spans="1:13" x14ac:dyDescent="0.6">
      <c r="A49" s="8" t="s">
        <v>153</v>
      </c>
      <c r="B49" s="32">
        <v>2563</v>
      </c>
      <c r="C49" s="28" t="s">
        <v>154</v>
      </c>
      <c r="D49" s="8" t="s">
        <v>154</v>
      </c>
      <c r="E49" s="8" t="s">
        <v>78</v>
      </c>
      <c r="F49" s="8" t="s">
        <v>53</v>
      </c>
      <c r="G49" s="8" t="s">
        <v>80</v>
      </c>
      <c r="I49" s="8" t="s">
        <v>65</v>
      </c>
      <c r="J49" s="8" t="s">
        <v>66</v>
      </c>
      <c r="L49" s="29" t="s">
        <v>183</v>
      </c>
      <c r="M49" s="29" t="s">
        <v>246</v>
      </c>
    </row>
    <row r="50" spans="1:13" x14ac:dyDescent="0.6">
      <c r="A50" s="8" t="s">
        <v>174</v>
      </c>
      <c r="B50" s="32">
        <v>2563</v>
      </c>
      <c r="C50" s="28" t="s">
        <v>578</v>
      </c>
      <c r="D50" s="8" t="s">
        <v>175</v>
      </c>
      <c r="E50" s="8" t="s">
        <v>28</v>
      </c>
      <c r="F50" s="8" t="s">
        <v>177</v>
      </c>
      <c r="G50" s="8" t="s">
        <v>142</v>
      </c>
      <c r="I50" s="8" t="s">
        <v>65</v>
      </c>
      <c r="J50" s="8" t="s">
        <v>66</v>
      </c>
      <c r="L50" s="8" t="s">
        <v>178</v>
      </c>
      <c r="M50" s="8" t="s">
        <v>179</v>
      </c>
    </row>
    <row r="51" spans="1:13" x14ac:dyDescent="0.6">
      <c r="A51" s="8" t="s">
        <v>382</v>
      </c>
      <c r="B51" s="33">
        <v>2564</v>
      </c>
      <c r="C51" s="28" t="s">
        <v>383</v>
      </c>
      <c r="D51" s="8" t="s">
        <v>383</v>
      </c>
      <c r="E51" s="8" t="s">
        <v>28</v>
      </c>
      <c r="F51" s="8" t="s">
        <v>338</v>
      </c>
      <c r="G51" s="8" t="s">
        <v>339</v>
      </c>
      <c r="H51" s="8" t="s">
        <v>251</v>
      </c>
      <c r="I51" s="8" t="s">
        <v>252</v>
      </c>
      <c r="J51" s="8" t="s">
        <v>66</v>
      </c>
      <c r="L51" s="8" t="s">
        <v>172</v>
      </c>
      <c r="M51" s="8" t="s">
        <v>173</v>
      </c>
    </row>
    <row r="52" spans="1:13" x14ac:dyDescent="0.6">
      <c r="A52" s="8" t="s">
        <v>385</v>
      </c>
      <c r="B52" s="33">
        <v>2564</v>
      </c>
      <c r="C52" s="28" t="s">
        <v>254</v>
      </c>
      <c r="D52" s="8" t="s">
        <v>254</v>
      </c>
      <c r="E52" s="8" t="s">
        <v>28</v>
      </c>
      <c r="F52" s="8" t="s">
        <v>338</v>
      </c>
      <c r="G52" s="8" t="s">
        <v>339</v>
      </c>
      <c r="H52" s="8" t="s">
        <v>251</v>
      </c>
      <c r="I52" s="8" t="s">
        <v>252</v>
      </c>
      <c r="J52" s="8" t="s">
        <v>66</v>
      </c>
      <c r="L52" s="8" t="s">
        <v>172</v>
      </c>
      <c r="M52" s="8" t="s">
        <v>173</v>
      </c>
    </row>
    <row r="53" spans="1:13" x14ac:dyDescent="0.6">
      <c r="A53" s="8" t="s">
        <v>458</v>
      </c>
      <c r="B53" s="33">
        <v>2564</v>
      </c>
      <c r="C53" s="28" t="s">
        <v>459</v>
      </c>
      <c r="D53" s="8" t="s">
        <v>459</v>
      </c>
      <c r="E53" s="8" t="s">
        <v>98</v>
      </c>
      <c r="F53" s="8" t="s">
        <v>152</v>
      </c>
      <c r="G53" s="8" t="s">
        <v>339</v>
      </c>
      <c r="H53" s="8" t="s">
        <v>461</v>
      </c>
      <c r="I53" s="8" t="s">
        <v>462</v>
      </c>
      <c r="J53" s="8" t="s">
        <v>66</v>
      </c>
      <c r="L53" s="8" t="s">
        <v>172</v>
      </c>
      <c r="M53" s="8" t="s">
        <v>173</v>
      </c>
    </row>
    <row r="54" spans="1:13" x14ac:dyDescent="0.6">
      <c r="A54" s="8" t="s">
        <v>366</v>
      </c>
      <c r="B54" s="33">
        <v>2564</v>
      </c>
      <c r="C54" s="28" t="s">
        <v>367</v>
      </c>
      <c r="D54" s="8" t="s">
        <v>367</v>
      </c>
      <c r="E54" s="8" t="s">
        <v>28</v>
      </c>
      <c r="F54" s="8" t="s">
        <v>54</v>
      </c>
      <c r="G54" s="8" t="s">
        <v>54</v>
      </c>
      <c r="H54" s="8" t="s">
        <v>369</v>
      </c>
      <c r="I54" s="8" t="s">
        <v>370</v>
      </c>
      <c r="J54" s="8" t="s">
        <v>371</v>
      </c>
      <c r="L54" s="8" t="s">
        <v>172</v>
      </c>
      <c r="M54" s="8" t="s">
        <v>197</v>
      </c>
    </row>
    <row r="55" spans="1:13" x14ac:dyDescent="0.6">
      <c r="A55" s="8" t="s">
        <v>426</v>
      </c>
      <c r="B55" s="33">
        <v>2564</v>
      </c>
      <c r="C55" s="28" t="s">
        <v>427</v>
      </c>
      <c r="D55" s="8" t="s">
        <v>427</v>
      </c>
      <c r="E55" s="8" t="s">
        <v>78</v>
      </c>
      <c r="F55" s="8" t="s">
        <v>338</v>
      </c>
      <c r="G55" s="8" t="s">
        <v>338</v>
      </c>
      <c r="H55" s="8" t="s">
        <v>429</v>
      </c>
      <c r="I55" s="8" t="s">
        <v>327</v>
      </c>
      <c r="J55" s="8" t="s">
        <v>66</v>
      </c>
      <c r="L55" s="8" t="s">
        <v>172</v>
      </c>
      <c r="M55" s="8" t="s">
        <v>173</v>
      </c>
    </row>
    <row r="56" spans="1:13" x14ac:dyDescent="0.6">
      <c r="A56" s="8" t="s">
        <v>410</v>
      </c>
      <c r="B56" s="33">
        <v>2564</v>
      </c>
      <c r="C56" s="28" t="s">
        <v>411</v>
      </c>
      <c r="D56" s="8" t="s">
        <v>411</v>
      </c>
      <c r="E56" s="8" t="s">
        <v>78</v>
      </c>
      <c r="F56" s="8" t="s">
        <v>338</v>
      </c>
      <c r="G56" s="8" t="s">
        <v>339</v>
      </c>
      <c r="H56" s="8" t="s">
        <v>284</v>
      </c>
      <c r="I56" s="8" t="s">
        <v>239</v>
      </c>
      <c r="J56" s="8" t="s">
        <v>66</v>
      </c>
      <c r="L56" s="8" t="s">
        <v>172</v>
      </c>
      <c r="M56" s="8" t="s">
        <v>173</v>
      </c>
    </row>
    <row r="57" spans="1:13" x14ac:dyDescent="0.6">
      <c r="A57" s="8" t="s">
        <v>493</v>
      </c>
      <c r="B57" s="33">
        <v>2564</v>
      </c>
      <c r="C57" s="28" t="s">
        <v>494</v>
      </c>
      <c r="D57" s="8" t="s">
        <v>494</v>
      </c>
      <c r="E57" s="8" t="s">
        <v>78</v>
      </c>
      <c r="F57" s="8" t="s">
        <v>338</v>
      </c>
      <c r="G57" s="8" t="s">
        <v>339</v>
      </c>
      <c r="H57" s="8" t="s">
        <v>496</v>
      </c>
      <c r="I57" s="8" t="s">
        <v>327</v>
      </c>
      <c r="J57" s="8" t="s">
        <v>66</v>
      </c>
      <c r="L57" s="8" t="s">
        <v>183</v>
      </c>
      <c r="M57" s="8" t="s">
        <v>294</v>
      </c>
    </row>
    <row r="58" spans="1:13" x14ac:dyDescent="0.6">
      <c r="A58" s="8" t="s">
        <v>378</v>
      </c>
      <c r="B58" s="33">
        <v>2564</v>
      </c>
      <c r="C58" s="28" t="s">
        <v>379</v>
      </c>
      <c r="D58" s="8" t="s">
        <v>379</v>
      </c>
      <c r="E58" s="8" t="s">
        <v>78</v>
      </c>
      <c r="F58" s="8" t="s">
        <v>381</v>
      </c>
      <c r="G58" s="8" t="s">
        <v>339</v>
      </c>
      <c r="H58" s="8" t="s">
        <v>244</v>
      </c>
      <c r="I58" s="8" t="s">
        <v>245</v>
      </c>
      <c r="J58" s="8" t="s">
        <v>66</v>
      </c>
      <c r="L58" s="8" t="s">
        <v>183</v>
      </c>
      <c r="M58" s="8" t="s">
        <v>294</v>
      </c>
    </row>
    <row r="59" spans="1:13" x14ac:dyDescent="0.6">
      <c r="A59" s="8" t="s">
        <v>430</v>
      </c>
      <c r="B59" s="33">
        <v>2564</v>
      </c>
      <c r="C59" s="28" t="s">
        <v>431</v>
      </c>
      <c r="D59" s="8" t="s">
        <v>431</v>
      </c>
      <c r="E59" s="8" t="s">
        <v>78</v>
      </c>
      <c r="F59" s="8" t="s">
        <v>362</v>
      </c>
      <c r="G59" s="8" t="s">
        <v>433</v>
      </c>
      <c r="H59" s="8" t="s">
        <v>244</v>
      </c>
      <c r="I59" s="8" t="s">
        <v>245</v>
      </c>
      <c r="J59" s="8" t="s">
        <v>66</v>
      </c>
      <c r="L59" s="8" t="s">
        <v>183</v>
      </c>
      <c r="M59" s="8" t="s">
        <v>294</v>
      </c>
    </row>
    <row r="60" spans="1:13" x14ac:dyDescent="0.6">
      <c r="A60" s="8" t="s">
        <v>434</v>
      </c>
      <c r="B60" s="33">
        <v>2564</v>
      </c>
      <c r="C60" s="28" t="s">
        <v>435</v>
      </c>
      <c r="D60" s="8" t="s">
        <v>435</v>
      </c>
      <c r="E60" s="8" t="s">
        <v>78</v>
      </c>
      <c r="F60" s="8" t="s">
        <v>152</v>
      </c>
      <c r="G60" s="8" t="s">
        <v>339</v>
      </c>
      <c r="H60" s="8" t="s">
        <v>244</v>
      </c>
      <c r="I60" s="8" t="s">
        <v>245</v>
      </c>
      <c r="J60" s="8" t="s">
        <v>66</v>
      </c>
      <c r="L60" s="8" t="s">
        <v>183</v>
      </c>
      <c r="M60" s="8" t="s">
        <v>246</v>
      </c>
    </row>
    <row r="61" spans="1:13" x14ac:dyDescent="0.6">
      <c r="A61" s="8" t="s">
        <v>450</v>
      </c>
      <c r="B61" s="33">
        <v>2564</v>
      </c>
      <c r="C61" s="28" t="s">
        <v>451</v>
      </c>
      <c r="D61" s="8" t="s">
        <v>451</v>
      </c>
      <c r="E61" s="8" t="s">
        <v>78</v>
      </c>
      <c r="F61" s="8" t="s">
        <v>152</v>
      </c>
      <c r="G61" s="8" t="s">
        <v>453</v>
      </c>
      <c r="H61" s="8" t="s">
        <v>244</v>
      </c>
      <c r="I61" s="8" t="s">
        <v>245</v>
      </c>
      <c r="J61" s="8" t="s">
        <v>66</v>
      </c>
      <c r="L61" s="8" t="s">
        <v>183</v>
      </c>
      <c r="M61" s="8" t="s">
        <v>246</v>
      </c>
    </row>
    <row r="62" spans="1:13" x14ac:dyDescent="0.6">
      <c r="A62" s="8" t="s">
        <v>454</v>
      </c>
      <c r="B62" s="33">
        <v>2564</v>
      </c>
      <c r="C62" s="28" t="s">
        <v>455</v>
      </c>
      <c r="D62" s="8" t="s">
        <v>455</v>
      </c>
      <c r="E62" s="8" t="s">
        <v>78</v>
      </c>
      <c r="F62" s="8" t="s">
        <v>362</v>
      </c>
      <c r="G62" s="8" t="s">
        <v>453</v>
      </c>
      <c r="H62" s="8" t="s">
        <v>244</v>
      </c>
      <c r="I62" s="8" t="s">
        <v>245</v>
      </c>
      <c r="J62" s="8" t="s">
        <v>66</v>
      </c>
      <c r="L62" s="8" t="s">
        <v>183</v>
      </c>
      <c r="M62" s="8" t="s">
        <v>294</v>
      </c>
    </row>
    <row r="63" spans="1:13" x14ac:dyDescent="0.6">
      <c r="A63" s="8" t="s">
        <v>489</v>
      </c>
      <c r="B63" s="33">
        <v>2564</v>
      </c>
      <c r="C63" s="28" t="s">
        <v>490</v>
      </c>
      <c r="D63" s="8" t="s">
        <v>490</v>
      </c>
      <c r="E63" s="8" t="s">
        <v>78</v>
      </c>
      <c r="F63" s="8" t="s">
        <v>339</v>
      </c>
      <c r="G63" s="8" t="s">
        <v>339</v>
      </c>
      <c r="H63" s="8" t="s">
        <v>244</v>
      </c>
      <c r="I63" s="8" t="s">
        <v>245</v>
      </c>
      <c r="J63" s="8" t="s">
        <v>66</v>
      </c>
      <c r="L63" s="8" t="s">
        <v>172</v>
      </c>
      <c r="M63" s="8" t="s">
        <v>197</v>
      </c>
    </row>
    <row r="64" spans="1:13" x14ac:dyDescent="0.6">
      <c r="A64" s="8" t="s">
        <v>359</v>
      </c>
      <c r="B64" s="33">
        <v>2564</v>
      </c>
      <c r="C64" s="28" t="s">
        <v>360</v>
      </c>
      <c r="D64" s="8" t="s">
        <v>360</v>
      </c>
      <c r="E64" s="8" t="s">
        <v>28</v>
      </c>
      <c r="F64" s="8" t="s">
        <v>362</v>
      </c>
      <c r="G64" s="8" t="s">
        <v>152</v>
      </c>
      <c r="H64" s="8" t="s">
        <v>363</v>
      </c>
      <c r="I64" s="8" t="s">
        <v>364</v>
      </c>
      <c r="J64" s="8" t="s">
        <v>38</v>
      </c>
      <c r="L64" s="8" t="s">
        <v>172</v>
      </c>
      <c r="M64" s="8" t="s">
        <v>197</v>
      </c>
    </row>
    <row r="65" spans="1:13" x14ac:dyDescent="0.6">
      <c r="A65" s="8" t="s">
        <v>388</v>
      </c>
      <c r="B65" s="33">
        <v>2564</v>
      </c>
      <c r="C65" s="28" t="s">
        <v>389</v>
      </c>
      <c r="D65" s="8" t="s">
        <v>389</v>
      </c>
      <c r="E65" s="8" t="s">
        <v>28</v>
      </c>
      <c r="F65" s="8" t="s">
        <v>338</v>
      </c>
      <c r="G65" s="8" t="s">
        <v>338</v>
      </c>
      <c r="H65" s="8" t="s">
        <v>391</v>
      </c>
      <c r="I65" s="8" t="s">
        <v>392</v>
      </c>
      <c r="J65" s="8" t="s">
        <v>66</v>
      </c>
      <c r="L65" s="8" t="s">
        <v>178</v>
      </c>
      <c r="M65" s="8" t="s">
        <v>192</v>
      </c>
    </row>
    <row r="66" spans="1:13" x14ac:dyDescent="0.6">
      <c r="A66" s="8" t="s">
        <v>393</v>
      </c>
      <c r="B66" s="33">
        <v>2564</v>
      </c>
      <c r="C66" s="28" t="s">
        <v>394</v>
      </c>
      <c r="D66" s="8" t="s">
        <v>394</v>
      </c>
      <c r="E66" s="8" t="s">
        <v>98</v>
      </c>
      <c r="F66" s="8" t="s">
        <v>338</v>
      </c>
      <c r="G66" s="8" t="s">
        <v>338</v>
      </c>
      <c r="H66" s="8" t="s">
        <v>391</v>
      </c>
      <c r="I66" s="8" t="s">
        <v>392</v>
      </c>
      <c r="J66" s="8" t="s">
        <v>66</v>
      </c>
      <c r="L66" s="8" t="s">
        <v>172</v>
      </c>
      <c r="M66" s="8" t="s">
        <v>197</v>
      </c>
    </row>
    <row r="67" spans="1:13" x14ac:dyDescent="0.6">
      <c r="A67" s="8" t="s">
        <v>397</v>
      </c>
      <c r="B67" s="33">
        <v>2564</v>
      </c>
      <c r="C67" s="28" t="s">
        <v>398</v>
      </c>
      <c r="D67" s="8" t="s">
        <v>398</v>
      </c>
      <c r="E67" s="8" t="s">
        <v>98</v>
      </c>
      <c r="F67" s="8" t="s">
        <v>338</v>
      </c>
      <c r="G67" s="8" t="s">
        <v>339</v>
      </c>
      <c r="H67" s="8" t="s">
        <v>400</v>
      </c>
      <c r="I67" s="8" t="s">
        <v>65</v>
      </c>
      <c r="J67" s="8" t="s">
        <v>66</v>
      </c>
      <c r="L67" s="8" t="s">
        <v>178</v>
      </c>
      <c r="M67" s="8" t="s">
        <v>179</v>
      </c>
    </row>
    <row r="68" spans="1:13" x14ac:dyDescent="0.6">
      <c r="A68" s="8" t="s">
        <v>401</v>
      </c>
      <c r="B68" s="33">
        <v>2564</v>
      </c>
      <c r="C68" s="28" t="s">
        <v>564</v>
      </c>
      <c r="D68" s="8" t="s">
        <v>402</v>
      </c>
      <c r="E68" s="8" t="s">
        <v>98</v>
      </c>
      <c r="F68" s="8" t="s">
        <v>338</v>
      </c>
      <c r="G68" s="8" t="s">
        <v>339</v>
      </c>
      <c r="H68" s="8" t="s">
        <v>400</v>
      </c>
      <c r="I68" s="8" t="s">
        <v>65</v>
      </c>
      <c r="J68" s="8" t="s">
        <v>66</v>
      </c>
      <c r="L68" s="8" t="s">
        <v>178</v>
      </c>
      <c r="M68" s="8" t="s">
        <v>179</v>
      </c>
    </row>
    <row r="69" spans="1:13" x14ac:dyDescent="0.6">
      <c r="A69" s="8" t="s">
        <v>404</v>
      </c>
      <c r="B69" s="33">
        <v>2564</v>
      </c>
      <c r="C69" s="28" t="s">
        <v>405</v>
      </c>
      <c r="D69" s="8" t="s">
        <v>405</v>
      </c>
      <c r="E69" s="8" t="s">
        <v>98</v>
      </c>
      <c r="F69" s="8" t="s">
        <v>338</v>
      </c>
      <c r="G69" s="8" t="s">
        <v>339</v>
      </c>
      <c r="H69" s="8" t="s">
        <v>400</v>
      </c>
      <c r="I69" s="8" t="s">
        <v>65</v>
      </c>
      <c r="J69" s="8" t="s">
        <v>66</v>
      </c>
      <c r="L69" s="8" t="s">
        <v>178</v>
      </c>
      <c r="M69" s="8" t="s">
        <v>179</v>
      </c>
    </row>
    <row r="70" spans="1:13" x14ac:dyDescent="0.6">
      <c r="A70" s="8" t="s">
        <v>407</v>
      </c>
      <c r="B70" s="33">
        <v>2564</v>
      </c>
      <c r="C70" s="28" t="s">
        <v>408</v>
      </c>
      <c r="D70" s="8" t="s">
        <v>408</v>
      </c>
      <c r="E70" s="8" t="s">
        <v>98</v>
      </c>
      <c r="F70" s="8" t="s">
        <v>338</v>
      </c>
      <c r="G70" s="8" t="s">
        <v>339</v>
      </c>
      <c r="H70" s="8" t="s">
        <v>400</v>
      </c>
      <c r="I70" s="8" t="s">
        <v>65</v>
      </c>
      <c r="J70" s="8" t="s">
        <v>66</v>
      </c>
      <c r="L70" s="8" t="s">
        <v>178</v>
      </c>
      <c r="M70" s="8" t="s">
        <v>203</v>
      </c>
    </row>
    <row r="71" spans="1:13" x14ac:dyDescent="0.6">
      <c r="A71" s="8" t="s">
        <v>416</v>
      </c>
      <c r="B71" s="33">
        <v>2564</v>
      </c>
      <c r="C71" s="28" t="s">
        <v>417</v>
      </c>
      <c r="D71" s="8" t="s">
        <v>417</v>
      </c>
      <c r="E71" s="8" t="s">
        <v>78</v>
      </c>
      <c r="F71" s="8" t="s">
        <v>338</v>
      </c>
      <c r="G71" s="8" t="s">
        <v>339</v>
      </c>
      <c r="H71" s="8" t="s">
        <v>400</v>
      </c>
      <c r="I71" s="8" t="s">
        <v>65</v>
      </c>
      <c r="J71" s="8" t="s">
        <v>66</v>
      </c>
      <c r="L71" s="8" t="s">
        <v>172</v>
      </c>
      <c r="M71" s="8" t="s">
        <v>173</v>
      </c>
    </row>
    <row r="72" spans="1:13" x14ac:dyDescent="0.6">
      <c r="A72" s="8" t="s">
        <v>419</v>
      </c>
      <c r="B72" s="33">
        <v>2564</v>
      </c>
      <c r="C72" s="28" t="s">
        <v>420</v>
      </c>
      <c r="D72" s="8" t="s">
        <v>420</v>
      </c>
      <c r="E72" s="8" t="s">
        <v>78</v>
      </c>
      <c r="F72" s="8" t="s">
        <v>338</v>
      </c>
      <c r="G72" s="8" t="s">
        <v>339</v>
      </c>
      <c r="H72" s="8" t="s">
        <v>400</v>
      </c>
      <c r="I72" s="8" t="s">
        <v>65</v>
      </c>
      <c r="J72" s="8" t="s">
        <v>66</v>
      </c>
      <c r="L72" s="8" t="s">
        <v>172</v>
      </c>
      <c r="M72" s="8" t="s">
        <v>173</v>
      </c>
    </row>
    <row r="73" spans="1:13" x14ac:dyDescent="0.6">
      <c r="A73" s="8" t="s">
        <v>422</v>
      </c>
      <c r="B73" s="33">
        <v>2564</v>
      </c>
      <c r="C73" s="28" t="s">
        <v>423</v>
      </c>
      <c r="D73" s="8" t="s">
        <v>423</v>
      </c>
      <c r="E73" s="8" t="s">
        <v>78</v>
      </c>
      <c r="F73" s="8" t="s">
        <v>338</v>
      </c>
      <c r="G73" s="8" t="s">
        <v>339</v>
      </c>
      <c r="H73" s="8" t="s">
        <v>400</v>
      </c>
      <c r="I73" s="8" t="s">
        <v>65</v>
      </c>
      <c r="J73" s="8" t="s">
        <v>66</v>
      </c>
      <c r="L73" s="8" t="s">
        <v>172</v>
      </c>
      <c r="M73" s="8" t="s">
        <v>173</v>
      </c>
    </row>
    <row r="74" spans="1:13" x14ac:dyDescent="0.6">
      <c r="A74" s="8" t="s">
        <v>334</v>
      </c>
      <c r="B74" s="33">
        <v>2564</v>
      </c>
      <c r="C74" s="28" t="s">
        <v>335</v>
      </c>
      <c r="D74" s="8" t="s">
        <v>335</v>
      </c>
      <c r="E74" s="8" t="s">
        <v>28</v>
      </c>
      <c r="F74" s="8" t="s">
        <v>338</v>
      </c>
      <c r="G74" s="8" t="s">
        <v>339</v>
      </c>
      <c r="H74" s="8" t="s">
        <v>340</v>
      </c>
      <c r="I74" s="8" t="s">
        <v>341</v>
      </c>
      <c r="J74" s="8" t="s">
        <v>342</v>
      </c>
      <c r="L74" s="8" t="s">
        <v>172</v>
      </c>
      <c r="M74" s="8" t="s">
        <v>197</v>
      </c>
    </row>
    <row r="75" spans="1:13" x14ac:dyDescent="0.6">
      <c r="A75" s="8" t="s">
        <v>413</v>
      </c>
      <c r="B75" s="33">
        <v>2564</v>
      </c>
      <c r="C75" s="28" t="s">
        <v>581</v>
      </c>
      <c r="D75" s="8" t="s">
        <v>414</v>
      </c>
      <c r="E75" s="8" t="s">
        <v>98</v>
      </c>
      <c r="F75" s="8" t="s">
        <v>338</v>
      </c>
      <c r="G75" s="8" t="s">
        <v>339</v>
      </c>
      <c r="H75" s="8" t="s">
        <v>260</v>
      </c>
      <c r="I75" s="8" t="s">
        <v>261</v>
      </c>
      <c r="J75" s="8" t="s">
        <v>66</v>
      </c>
      <c r="L75" s="8" t="s">
        <v>172</v>
      </c>
      <c r="M75" s="8" t="s">
        <v>173</v>
      </c>
    </row>
    <row r="76" spans="1:13" x14ac:dyDescent="0.6">
      <c r="A76" s="8" t="s">
        <v>485</v>
      </c>
      <c r="B76" s="33">
        <v>2564</v>
      </c>
      <c r="C76" s="28" t="s">
        <v>486</v>
      </c>
      <c r="D76" s="8" t="s">
        <v>486</v>
      </c>
      <c r="E76" s="8" t="s">
        <v>98</v>
      </c>
      <c r="F76" s="8" t="s">
        <v>152</v>
      </c>
      <c r="G76" s="8" t="s">
        <v>488</v>
      </c>
      <c r="H76" s="8" t="s">
        <v>260</v>
      </c>
      <c r="I76" s="8" t="s">
        <v>245</v>
      </c>
      <c r="J76" s="8" t="s">
        <v>66</v>
      </c>
      <c r="L76" s="8" t="s">
        <v>178</v>
      </c>
      <c r="M76" s="8" t="s">
        <v>192</v>
      </c>
    </row>
    <row r="77" spans="1:13" x14ac:dyDescent="0.6">
      <c r="A77" s="8" t="s">
        <v>372</v>
      </c>
      <c r="B77" s="33">
        <v>2564</v>
      </c>
      <c r="C77" s="28" t="s">
        <v>373</v>
      </c>
      <c r="D77" s="8" t="s">
        <v>373</v>
      </c>
      <c r="E77" s="8" t="s">
        <v>78</v>
      </c>
      <c r="F77" s="8" t="s">
        <v>338</v>
      </c>
      <c r="G77" s="8" t="s">
        <v>339</v>
      </c>
      <c r="H77" s="8" t="s">
        <v>112</v>
      </c>
      <c r="I77" s="8" t="s">
        <v>113</v>
      </c>
      <c r="J77" s="8" t="s">
        <v>38</v>
      </c>
      <c r="L77" s="8" t="s">
        <v>178</v>
      </c>
      <c r="M77" s="8" t="s">
        <v>203</v>
      </c>
    </row>
    <row r="78" spans="1:13" x14ac:dyDescent="0.6">
      <c r="A78" s="8" t="s">
        <v>375</v>
      </c>
      <c r="B78" s="33">
        <v>2564</v>
      </c>
      <c r="C78" s="28" t="s">
        <v>376</v>
      </c>
      <c r="D78" s="8" t="s">
        <v>376</v>
      </c>
      <c r="E78" s="8" t="s">
        <v>78</v>
      </c>
      <c r="F78" s="8" t="s">
        <v>338</v>
      </c>
      <c r="G78" s="8" t="s">
        <v>339</v>
      </c>
      <c r="H78" s="8" t="s">
        <v>112</v>
      </c>
      <c r="I78" s="8" t="s">
        <v>113</v>
      </c>
      <c r="J78" s="8" t="s">
        <v>38</v>
      </c>
      <c r="L78" s="8" t="s">
        <v>178</v>
      </c>
      <c r="M78" s="8" t="s">
        <v>203</v>
      </c>
    </row>
    <row r="79" spans="1:13" x14ac:dyDescent="0.6">
      <c r="A79" s="8" t="s">
        <v>437</v>
      </c>
      <c r="B79" s="33">
        <v>2564</v>
      </c>
      <c r="C79" s="28" t="s">
        <v>438</v>
      </c>
      <c r="D79" s="8" t="s">
        <v>438</v>
      </c>
      <c r="E79" s="8" t="s">
        <v>98</v>
      </c>
      <c r="F79" s="8" t="s">
        <v>349</v>
      </c>
      <c r="G79" s="8" t="s">
        <v>339</v>
      </c>
      <c r="H79" s="8" t="s">
        <v>440</v>
      </c>
      <c r="I79" s="8" t="s">
        <v>65</v>
      </c>
      <c r="J79" s="8" t="s">
        <v>66</v>
      </c>
      <c r="L79" s="8" t="s">
        <v>172</v>
      </c>
      <c r="M79" s="8" t="s">
        <v>240</v>
      </c>
    </row>
    <row r="80" spans="1:13" x14ac:dyDescent="0.6">
      <c r="A80" s="8" t="s">
        <v>441</v>
      </c>
      <c r="B80" s="33">
        <v>2564</v>
      </c>
      <c r="C80" s="28" t="s">
        <v>582</v>
      </c>
      <c r="D80" s="8" t="s">
        <v>442</v>
      </c>
      <c r="E80" s="8" t="s">
        <v>98</v>
      </c>
      <c r="F80" s="8" t="s">
        <v>349</v>
      </c>
      <c r="G80" s="8" t="s">
        <v>339</v>
      </c>
      <c r="H80" s="8" t="s">
        <v>440</v>
      </c>
      <c r="I80" s="8" t="s">
        <v>65</v>
      </c>
      <c r="J80" s="8" t="s">
        <v>66</v>
      </c>
      <c r="L80" s="8" t="s">
        <v>172</v>
      </c>
      <c r="M80" s="8" t="s">
        <v>173</v>
      </c>
    </row>
    <row r="81" spans="1:13" x14ac:dyDescent="0.6">
      <c r="A81" s="8" t="s">
        <v>444</v>
      </c>
      <c r="B81" s="33">
        <v>2564</v>
      </c>
      <c r="C81" s="28" t="s">
        <v>583</v>
      </c>
      <c r="D81" s="8" t="s">
        <v>445</v>
      </c>
      <c r="E81" s="8" t="s">
        <v>28</v>
      </c>
      <c r="F81" s="8" t="s">
        <v>338</v>
      </c>
      <c r="G81" s="8" t="s">
        <v>339</v>
      </c>
      <c r="H81" s="8" t="s">
        <v>440</v>
      </c>
      <c r="I81" s="8" t="s">
        <v>65</v>
      </c>
      <c r="J81" s="8" t="s">
        <v>66</v>
      </c>
      <c r="L81" s="8" t="s">
        <v>172</v>
      </c>
      <c r="M81" s="8" t="s">
        <v>173</v>
      </c>
    </row>
    <row r="82" spans="1:13" x14ac:dyDescent="0.6">
      <c r="A82" s="8" t="s">
        <v>447</v>
      </c>
      <c r="B82" s="33">
        <v>2564</v>
      </c>
      <c r="C82" s="28" t="s">
        <v>448</v>
      </c>
      <c r="D82" s="8" t="s">
        <v>448</v>
      </c>
      <c r="E82" s="8" t="s">
        <v>28</v>
      </c>
      <c r="F82" s="8" t="s">
        <v>338</v>
      </c>
      <c r="G82" s="8" t="s">
        <v>339</v>
      </c>
      <c r="H82" s="8" t="s">
        <v>440</v>
      </c>
      <c r="I82" s="8" t="s">
        <v>65</v>
      </c>
      <c r="J82" s="8" t="s">
        <v>66</v>
      </c>
      <c r="L82" s="8" t="s">
        <v>172</v>
      </c>
      <c r="M82" s="8" t="s">
        <v>173</v>
      </c>
    </row>
    <row r="83" spans="1:13" x14ac:dyDescent="0.6">
      <c r="A83" s="8" t="s">
        <v>463</v>
      </c>
      <c r="B83" s="33">
        <v>2564</v>
      </c>
      <c r="C83" s="28" t="s">
        <v>464</v>
      </c>
      <c r="D83" s="8" t="s">
        <v>464</v>
      </c>
      <c r="E83" s="8" t="s">
        <v>28</v>
      </c>
      <c r="F83" s="8" t="s">
        <v>466</v>
      </c>
      <c r="G83" s="8" t="s">
        <v>467</v>
      </c>
      <c r="H83" s="8" t="s">
        <v>440</v>
      </c>
      <c r="I83" s="8" t="s">
        <v>65</v>
      </c>
      <c r="J83" s="8" t="s">
        <v>66</v>
      </c>
      <c r="L83" s="8" t="s">
        <v>172</v>
      </c>
      <c r="M83" s="8" t="s">
        <v>173</v>
      </c>
    </row>
    <row r="84" spans="1:13" x14ac:dyDescent="0.6">
      <c r="A84" s="8" t="s">
        <v>497</v>
      </c>
      <c r="B84" s="33">
        <v>2564</v>
      </c>
      <c r="C84" s="28" t="s">
        <v>498</v>
      </c>
      <c r="D84" s="8" t="s">
        <v>498</v>
      </c>
      <c r="E84" s="8" t="s">
        <v>28</v>
      </c>
      <c r="F84" s="8" t="s">
        <v>338</v>
      </c>
      <c r="G84" s="8" t="s">
        <v>339</v>
      </c>
      <c r="H84" s="8" t="s">
        <v>440</v>
      </c>
      <c r="I84" s="8" t="s">
        <v>65</v>
      </c>
      <c r="J84" s="8" t="s">
        <v>66</v>
      </c>
      <c r="L84" s="8" t="s">
        <v>172</v>
      </c>
      <c r="M84" s="8" t="s">
        <v>173</v>
      </c>
    </row>
    <row r="85" spans="1:13" x14ac:dyDescent="0.6">
      <c r="A85" s="8" t="s">
        <v>500</v>
      </c>
      <c r="B85" s="33">
        <v>2564</v>
      </c>
      <c r="C85" s="28" t="s">
        <v>501</v>
      </c>
      <c r="D85" s="8" t="s">
        <v>501</v>
      </c>
      <c r="E85" s="8" t="s">
        <v>28</v>
      </c>
      <c r="F85" s="8" t="s">
        <v>338</v>
      </c>
      <c r="G85" s="8" t="s">
        <v>339</v>
      </c>
      <c r="H85" s="8" t="s">
        <v>440</v>
      </c>
      <c r="I85" s="8" t="s">
        <v>65</v>
      </c>
      <c r="J85" s="8" t="s">
        <v>66</v>
      </c>
      <c r="L85" s="8" t="s">
        <v>172</v>
      </c>
      <c r="M85" s="8" t="s">
        <v>173</v>
      </c>
    </row>
    <row r="86" spans="1:13" x14ac:dyDescent="0.6">
      <c r="A86" s="8" t="s">
        <v>343</v>
      </c>
      <c r="B86" s="33">
        <v>2564</v>
      </c>
      <c r="C86" s="28" t="s">
        <v>344</v>
      </c>
      <c r="D86" s="8" t="s">
        <v>344</v>
      </c>
      <c r="E86" s="8" t="s">
        <v>69</v>
      </c>
      <c r="F86" s="8" t="s">
        <v>338</v>
      </c>
      <c r="G86" s="8" t="s">
        <v>339</v>
      </c>
      <c r="H86" s="8" t="s">
        <v>122</v>
      </c>
      <c r="I86" s="8" t="s">
        <v>123</v>
      </c>
      <c r="J86" s="8" t="s">
        <v>57</v>
      </c>
      <c r="L86" s="8" t="s">
        <v>172</v>
      </c>
      <c r="M86" s="8" t="s">
        <v>240</v>
      </c>
    </row>
    <row r="87" spans="1:13" x14ac:dyDescent="0.6">
      <c r="A87" s="8" t="s">
        <v>346</v>
      </c>
      <c r="B87" s="33">
        <v>2564</v>
      </c>
      <c r="C87" s="28" t="s">
        <v>347</v>
      </c>
      <c r="D87" s="8" t="s">
        <v>347</v>
      </c>
      <c r="E87" s="8" t="s">
        <v>98</v>
      </c>
      <c r="F87" s="8" t="s">
        <v>349</v>
      </c>
      <c r="G87" s="8" t="s">
        <v>339</v>
      </c>
      <c r="H87" s="8" t="s">
        <v>122</v>
      </c>
      <c r="I87" s="8" t="s">
        <v>123</v>
      </c>
      <c r="J87" s="8" t="s">
        <v>57</v>
      </c>
      <c r="L87" s="8" t="s">
        <v>178</v>
      </c>
      <c r="M87" s="8" t="s">
        <v>350</v>
      </c>
    </row>
    <row r="88" spans="1:13" x14ac:dyDescent="0.6">
      <c r="A88" s="8" t="s">
        <v>351</v>
      </c>
      <c r="B88" s="33">
        <v>2564</v>
      </c>
      <c r="C88" s="28" t="s">
        <v>352</v>
      </c>
      <c r="D88" s="8" t="s">
        <v>352</v>
      </c>
      <c r="E88" s="8" t="s">
        <v>78</v>
      </c>
      <c r="F88" s="8" t="s">
        <v>338</v>
      </c>
      <c r="G88" s="8" t="s">
        <v>339</v>
      </c>
      <c r="H88" s="8" t="s">
        <v>122</v>
      </c>
      <c r="I88" s="8" t="s">
        <v>123</v>
      </c>
      <c r="J88" s="8" t="s">
        <v>57</v>
      </c>
      <c r="L88" s="8" t="s">
        <v>183</v>
      </c>
      <c r="M88" s="8" t="s">
        <v>354</v>
      </c>
    </row>
    <row r="89" spans="1:13" x14ac:dyDescent="0.6">
      <c r="A89" s="8" t="s">
        <v>355</v>
      </c>
      <c r="B89" s="33">
        <v>2564</v>
      </c>
      <c r="C89" s="28" t="s">
        <v>356</v>
      </c>
      <c r="D89" s="8" t="s">
        <v>356</v>
      </c>
      <c r="E89" s="8" t="s">
        <v>69</v>
      </c>
      <c r="F89" s="8" t="s">
        <v>338</v>
      </c>
      <c r="G89" s="8" t="s">
        <v>339</v>
      </c>
      <c r="H89" s="8" t="s">
        <v>122</v>
      </c>
      <c r="I89" s="8" t="s">
        <v>123</v>
      </c>
      <c r="J89" s="8" t="s">
        <v>57</v>
      </c>
      <c r="L89" s="8" t="s">
        <v>172</v>
      </c>
      <c r="M89" s="8" t="s">
        <v>240</v>
      </c>
    </row>
    <row r="90" spans="1:13" x14ac:dyDescent="0.6">
      <c r="A90" s="8" t="s">
        <v>157</v>
      </c>
      <c r="B90" s="34">
        <v>2565</v>
      </c>
      <c r="C90" s="28" t="s">
        <v>158</v>
      </c>
      <c r="D90" s="8" t="s">
        <v>158</v>
      </c>
      <c r="E90" s="8" t="s">
        <v>28</v>
      </c>
      <c r="F90" s="8" t="s">
        <v>160</v>
      </c>
      <c r="G90" s="8" t="s">
        <v>100</v>
      </c>
      <c r="H90" s="8" t="s">
        <v>161</v>
      </c>
      <c r="I90" s="8" t="s">
        <v>162</v>
      </c>
      <c r="J90" s="8" t="s">
        <v>163</v>
      </c>
      <c r="L90" s="8" t="s">
        <v>178</v>
      </c>
      <c r="M90" s="8" t="s">
        <v>203</v>
      </c>
    </row>
    <row r="91" spans="1:13" x14ac:dyDescent="0.6">
      <c r="A91" s="8" t="s">
        <v>535</v>
      </c>
      <c r="B91" s="34">
        <v>2565</v>
      </c>
      <c r="C91" s="28" t="s">
        <v>536</v>
      </c>
      <c r="D91" s="8" t="s">
        <v>536</v>
      </c>
      <c r="E91" s="8" t="s">
        <v>78</v>
      </c>
      <c r="F91" s="8" t="s">
        <v>160</v>
      </c>
      <c r="G91" s="8" t="s">
        <v>100</v>
      </c>
      <c r="H91" s="8" t="s">
        <v>538</v>
      </c>
      <c r="I91" s="8" t="s">
        <v>327</v>
      </c>
      <c r="J91" s="8" t="s">
        <v>66</v>
      </c>
      <c r="L91" s="8" t="s">
        <v>183</v>
      </c>
      <c r="M91" s="8" t="s">
        <v>294</v>
      </c>
    </row>
    <row r="92" spans="1:13" x14ac:dyDescent="0.6">
      <c r="A92" s="8" t="s">
        <v>518</v>
      </c>
      <c r="B92" s="34">
        <v>2565</v>
      </c>
      <c r="C92" s="28" t="s">
        <v>519</v>
      </c>
      <c r="D92" s="8" t="s">
        <v>519</v>
      </c>
      <c r="E92" s="8" t="s">
        <v>28</v>
      </c>
      <c r="F92" s="8" t="s">
        <v>160</v>
      </c>
      <c r="G92" s="8" t="s">
        <v>453</v>
      </c>
      <c r="H92" s="8" t="s">
        <v>522</v>
      </c>
      <c r="I92" s="8" t="s">
        <v>245</v>
      </c>
      <c r="J92" s="8" t="s">
        <v>66</v>
      </c>
      <c r="L92" s="8" t="s">
        <v>183</v>
      </c>
      <c r="M92" s="8" t="s">
        <v>294</v>
      </c>
    </row>
    <row r="93" spans="1:13" x14ac:dyDescent="0.6">
      <c r="A93" s="8" t="s">
        <v>532</v>
      </c>
      <c r="B93" s="34">
        <v>2565</v>
      </c>
      <c r="C93" s="28" t="s">
        <v>411</v>
      </c>
      <c r="D93" s="8" t="s">
        <v>411</v>
      </c>
      <c r="E93" s="8" t="s">
        <v>78</v>
      </c>
      <c r="F93" s="8" t="s">
        <v>160</v>
      </c>
      <c r="G93" s="8" t="s">
        <v>100</v>
      </c>
      <c r="H93" s="8" t="s">
        <v>284</v>
      </c>
      <c r="I93" s="8" t="s">
        <v>239</v>
      </c>
      <c r="J93" s="8" t="s">
        <v>66</v>
      </c>
      <c r="L93" s="8" t="s">
        <v>172</v>
      </c>
      <c r="M93" s="8" t="s">
        <v>173</v>
      </c>
    </row>
    <row r="94" spans="1:13" x14ac:dyDescent="0.6">
      <c r="A94" s="8" t="s">
        <v>513</v>
      </c>
      <c r="B94" s="34">
        <v>2565</v>
      </c>
      <c r="C94" s="28" t="s">
        <v>514</v>
      </c>
      <c r="D94" s="8" t="s">
        <v>514</v>
      </c>
      <c r="E94" s="8" t="s">
        <v>78</v>
      </c>
      <c r="F94" s="8" t="s">
        <v>516</v>
      </c>
      <c r="G94" s="8" t="s">
        <v>100</v>
      </c>
      <c r="H94" s="8" t="s">
        <v>244</v>
      </c>
      <c r="I94" s="8" t="s">
        <v>245</v>
      </c>
      <c r="J94" s="8" t="s">
        <v>66</v>
      </c>
      <c r="L94" s="8" t="s">
        <v>183</v>
      </c>
      <c r="M94" s="8" t="s">
        <v>294</v>
      </c>
    </row>
    <row r="95" spans="1:13" x14ac:dyDescent="0.6">
      <c r="A95" s="8" t="s">
        <v>526</v>
      </c>
      <c r="B95" s="34">
        <v>2565</v>
      </c>
      <c r="C95" s="28" t="s">
        <v>527</v>
      </c>
      <c r="D95" s="8" t="s">
        <v>527</v>
      </c>
      <c r="E95" s="8" t="s">
        <v>78</v>
      </c>
      <c r="F95" s="8" t="s">
        <v>508</v>
      </c>
      <c r="G95" s="8" t="s">
        <v>100</v>
      </c>
      <c r="H95" s="8" t="s">
        <v>244</v>
      </c>
      <c r="I95" s="8" t="s">
        <v>245</v>
      </c>
      <c r="J95" s="8" t="s">
        <v>66</v>
      </c>
      <c r="L95" s="8" t="s">
        <v>172</v>
      </c>
      <c r="M95" s="8" t="s">
        <v>173</v>
      </c>
    </row>
    <row r="96" spans="1:13" x14ac:dyDescent="0.6">
      <c r="A96" s="8" t="s">
        <v>529</v>
      </c>
      <c r="B96" s="34">
        <v>2565</v>
      </c>
      <c r="C96" s="28" t="s">
        <v>584</v>
      </c>
      <c r="D96" s="8" t="s">
        <v>530</v>
      </c>
      <c r="E96" s="8" t="s">
        <v>78</v>
      </c>
      <c r="F96" s="8" t="s">
        <v>160</v>
      </c>
      <c r="G96" s="8" t="s">
        <v>100</v>
      </c>
      <c r="H96" s="8" t="s">
        <v>244</v>
      </c>
      <c r="I96" s="8" t="s">
        <v>245</v>
      </c>
      <c r="J96" s="8" t="s">
        <v>66</v>
      </c>
      <c r="L96" s="8" t="s">
        <v>183</v>
      </c>
      <c r="M96" s="8" t="s">
        <v>246</v>
      </c>
    </row>
    <row r="97" spans="1:13" x14ac:dyDescent="0.6">
      <c r="A97" s="8" t="s">
        <v>559</v>
      </c>
      <c r="B97" s="34">
        <v>2565</v>
      </c>
      <c r="C97" s="28" t="s">
        <v>398</v>
      </c>
      <c r="D97" s="8" t="s">
        <v>398</v>
      </c>
      <c r="E97" s="8" t="s">
        <v>98</v>
      </c>
      <c r="F97" s="8" t="s">
        <v>160</v>
      </c>
      <c r="G97" s="8" t="s">
        <v>100</v>
      </c>
      <c r="H97" s="8" t="s">
        <v>400</v>
      </c>
      <c r="I97" s="8" t="s">
        <v>65</v>
      </c>
      <c r="J97" s="8" t="s">
        <v>66</v>
      </c>
      <c r="L97" s="8" t="s">
        <v>178</v>
      </c>
      <c r="M97" s="8" t="s">
        <v>179</v>
      </c>
    </row>
    <row r="98" spans="1:13" x14ac:dyDescent="0.6">
      <c r="A98" s="8" t="s">
        <v>561</v>
      </c>
      <c r="B98" s="34">
        <v>2565</v>
      </c>
      <c r="C98" s="28" t="s">
        <v>405</v>
      </c>
      <c r="D98" s="8" t="s">
        <v>405</v>
      </c>
      <c r="E98" s="8" t="s">
        <v>98</v>
      </c>
      <c r="F98" s="8" t="s">
        <v>160</v>
      </c>
      <c r="G98" s="8" t="s">
        <v>100</v>
      </c>
      <c r="H98" s="8" t="s">
        <v>400</v>
      </c>
      <c r="I98" s="8" t="s">
        <v>65</v>
      </c>
      <c r="J98" s="8" t="s">
        <v>66</v>
      </c>
      <c r="L98" s="8" t="s">
        <v>178</v>
      </c>
      <c r="M98" s="8" t="s">
        <v>179</v>
      </c>
    </row>
    <row r="99" spans="1:13" x14ac:dyDescent="0.6">
      <c r="A99" s="8" t="s">
        <v>563</v>
      </c>
      <c r="B99" s="34">
        <v>2565</v>
      </c>
      <c r="C99" s="28" t="s">
        <v>564</v>
      </c>
      <c r="D99" s="8" t="s">
        <v>564</v>
      </c>
      <c r="E99" s="8" t="s">
        <v>98</v>
      </c>
      <c r="F99" s="8" t="s">
        <v>160</v>
      </c>
      <c r="G99" s="8" t="s">
        <v>100</v>
      </c>
      <c r="H99" s="8" t="s">
        <v>400</v>
      </c>
      <c r="I99" s="8" t="s">
        <v>65</v>
      </c>
      <c r="J99" s="8" t="s">
        <v>66</v>
      </c>
      <c r="L99" s="8" t="s">
        <v>178</v>
      </c>
      <c r="M99" s="8" t="s">
        <v>179</v>
      </c>
    </row>
    <row r="100" spans="1:13" x14ac:dyDescent="0.6">
      <c r="A100" s="8" t="s">
        <v>566</v>
      </c>
      <c r="B100" s="34">
        <v>2565</v>
      </c>
      <c r="C100" s="28" t="s">
        <v>408</v>
      </c>
      <c r="D100" s="8" t="s">
        <v>408</v>
      </c>
      <c r="E100" s="8" t="s">
        <v>78</v>
      </c>
      <c r="F100" s="8" t="s">
        <v>160</v>
      </c>
      <c r="G100" s="8" t="s">
        <v>100</v>
      </c>
      <c r="H100" s="8" t="s">
        <v>400</v>
      </c>
      <c r="I100" s="8" t="s">
        <v>65</v>
      </c>
      <c r="J100" s="8" t="s">
        <v>66</v>
      </c>
      <c r="L100" s="8" t="s">
        <v>178</v>
      </c>
      <c r="M100" s="8" t="s">
        <v>179</v>
      </c>
    </row>
    <row r="101" spans="1:13" x14ac:dyDescent="0.6">
      <c r="A101" s="8" t="s">
        <v>568</v>
      </c>
      <c r="B101" s="34">
        <v>2565</v>
      </c>
      <c r="C101" s="28" t="s">
        <v>569</v>
      </c>
      <c r="D101" s="8" t="s">
        <v>569</v>
      </c>
      <c r="E101" s="8" t="s">
        <v>78</v>
      </c>
      <c r="F101" s="8" t="s">
        <v>160</v>
      </c>
      <c r="G101" s="8" t="s">
        <v>100</v>
      </c>
      <c r="H101" s="8" t="s">
        <v>400</v>
      </c>
      <c r="I101" s="8" t="s">
        <v>65</v>
      </c>
      <c r="J101" s="8" t="s">
        <v>66</v>
      </c>
      <c r="L101" s="8" t="s">
        <v>178</v>
      </c>
      <c r="M101" s="8" t="s">
        <v>179</v>
      </c>
    </row>
    <row r="102" spans="1:13" x14ac:dyDescent="0.6">
      <c r="A102" s="8" t="s">
        <v>506</v>
      </c>
      <c r="B102" s="34">
        <v>2565</v>
      </c>
      <c r="C102" s="28" t="s">
        <v>486</v>
      </c>
      <c r="D102" s="8" t="s">
        <v>486</v>
      </c>
      <c r="E102" s="8" t="s">
        <v>98</v>
      </c>
      <c r="F102" s="8" t="s">
        <v>508</v>
      </c>
      <c r="G102" s="8" t="s">
        <v>509</v>
      </c>
      <c r="H102" s="8" t="s">
        <v>260</v>
      </c>
      <c r="I102" s="8" t="s">
        <v>245</v>
      </c>
      <c r="J102" s="8" t="s">
        <v>66</v>
      </c>
      <c r="L102" s="8" t="s">
        <v>183</v>
      </c>
      <c r="M102" s="8" t="s">
        <v>184</v>
      </c>
    </row>
    <row r="103" spans="1:13" x14ac:dyDescent="0.6">
      <c r="A103" s="8" t="s">
        <v>510</v>
      </c>
      <c r="B103" s="34">
        <v>2565</v>
      </c>
      <c r="C103" s="28" t="s">
        <v>511</v>
      </c>
      <c r="D103" s="8" t="s">
        <v>511</v>
      </c>
      <c r="E103" s="8" t="s">
        <v>98</v>
      </c>
      <c r="F103" s="8" t="s">
        <v>508</v>
      </c>
      <c r="G103" s="8" t="s">
        <v>509</v>
      </c>
      <c r="H103" s="8" t="s">
        <v>260</v>
      </c>
      <c r="I103" s="8" t="s">
        <v>245</v>
      </c>
      <c r="J103" s="8" t="s">
        <v>66</v>
      </c>
      <c r="L103" s="8" t="s">
        <v>178</v>
      </c>
      <c r="M103" s="8" t="s">
        <v>192</v>
      </c>
    </row>
    <row r="104" spans="1:13" x14ac:dyDescent="0.6">
      <c r="A104" s="8" t="s">
        <v>523</v>
      </c>
      <c r="B104" s="34">
        <v>2565</v>
      </c>
      <c r="C104" s="28" t="s">
        <v>524</v>
      </c>
      <c r="D104" s="8" t="s">
        <v>524</v>
      </c>
      <c r="E104" s="8" t="s">
        <v>78</v>
      </c>
      <c r="F104" s="8" t="s">
        <v>508</v>
      </c>
      <c r="G104" s="8" t="s">
        <v>100</v>
      </c>
      <c r="H104" s="8" t="s">
        <v>260</v>
      </c>
      <c r="I104" s="8" t="s">
        <v>293</v>
      </c>
      <c r="J104" s="8" t="s">
        <v>66</v>
      </c>
      <c r="L104" s="8" t="s">
        <v>178</v>
      </c>
      <c r="M104" s="8" t="s">
        <v>179</v>
      </c>
    </row>
    <row r="105" spans="1:13" x14ac:dyDescent="0.6">
      <c r="A105" s="8" t="s">
        <v>556</v>
      </c>
      <c r="B105" s="34">
        <v>2565</v>
      </c>
      <c r="C105" s="28" t="s">
        <v>585</v>
      </c>
      <c r="D105" s="8" t="s">
        <v>557</v>
      </c>
      <c r="E105" s="8" t="s">
        <v>98</v>
      </c>
      <c r="F105" s="8" t="s">
        <v>160</v>
      </c>
      <c r="G105" s="8" t="s">
        <v>100</v>
      </c>
      <c r="H105" s="8" t="s">
        <v>260</v>
      </c>
      <c r="I105" s="8" t="s">
        <v>261</v>
      </c>
      <c r="J105" s="8" t="s">
        <v>66</v>
      </c>
      <c r="L105" s="8" t="s">
        <v>172</v>
      </c>
      <c r="M105" s="8" t="s">
        <v>173</v>
      </c>
    </row>
    <row r="106" spans="1:13" x14ac:dyDescent="0.6">
      <c r="A106" s="8" t="s">
        <v>539</v>
      </c>
      <c r="B106" s="34">
        <v>2565</v>
      </c>
      <c r="C106" s="28" t="s">
        <v>540</v>
      </c>
      <c r="D106" s="8" t="s">
        <v>540</v>
      </c>
      <c r="E106" s="8" t="s">
        <v>98</v>
      </c>
      <c r="F106" s="8" t="s">
        <v>160</v>
      </c>
      <c r="G106" s="8" t="s">
        <v>100</v>
      </c>
      <c r="H106" s="8" t="s">
        <v>440</v>
      </c>
      <c r="I106" s="8" t="s">
        <v>65</v>
      </c>
      <c r="J106" s="8" t="s">
        <v>66</v>
      </c>
      <c r="L106" s="8" t="s">
        <v>172</v>
      </c>
      <c r="M106" s="8" t="s">
        <v>197</v>
      </c>
    </row>
    <row r="107" spans="1:13" x14ac:dyDescent="0.6">
      <c r="A107" s="8" t="s">
        <v>542</v>
      </c>
      <c r="B107" s="34">
        <v>2565</v>
      </c>
      <c r="C107" s="28" t="s">
        <v>543</v>
      </c>
      <c r="D107" s="8" t="s">
        <v>543</v>
      </c>
      <c r="E107" s="8" t="s">
        <v>78</v>
      </c>
      <c r="F107" s="8" t="s">
        <v>160</v>
      </c>
      <c r="G107" s="8" t="s">
        <v>100</v>
      </c>
      <c r="H107" s="8" t="s">
        <v>440</v>
      </c>
      <c r="I107" s="8" t="s">
        <v>65</v>
      </c>
      <c r="J107" s="8" t="s">
        <v>66</v>
      </c>
      <c r="L107" s="8" t="s">
        <v>178</v>
      </c>
      <c r="M107" s="8" t="s">
        <v>179</v>
      </c>
    </row>
    <row r="108" spans="1:13" x14ac:dyDescent="0.6">
      <c r="A108" s="8" t="s">
        <v>544</v>
      </c>
      <c r="B108" s="34">
        <v>2565</v>
      </c>
      <c r="C108" s="28" t="s">
        <v>545</v>
      </c>
      <c r="D108" s="8" t="s">
        <v>545</v>
      </c>
      <c r="E108" s="8" t="s">
        <v>28</v>
      </c>
      <c r="F108" s="8" t="s">
        <v>160</v>
      </c>
      <c r="G108" s="8" t="s">
        <v>100</v>
      </c>
      <c r="H108" s="8" t="s">
        <v>440</v>
      </c>
      <c r="I108" s="8" t="s">
        <v>65</v>
      </c>
      <c r="J108" s="8" t="s">
        <v>66</v>
      </c>
      <c r="L108" s="8" t="s">
        <v>172</v>
      </c>
      <c r="M108" s="8" t="s">
        <v>197</v>
      </c>
    </row>
    <row r="109" spans="1:13" x14ac:dyDescent="0.6">
      <c r="A109" s="8" t="s">
        <v>547</v>
      </c>
      <c r="B109" s="34">
        <v>2565</v>
      </c>
      <c r="C109" s="28" t="s">
        <v>548</v>
      </c>
      <c r="D109" s="8" t="s">
        <v>548</v>
      </c>
      <c r="E109" s="8" t="s">
        <v>98</v>
      </c>
      <c r="F109" s="8" t="s">
        <v>160</v>
      </c>
      <c r="G109" s="8" t="s">
        <v>100</v>
      </c>
      <c r="H109" s="8" t="s">
        <v>440</v>
      </c>
      <c r="I109" s="8" t="s">
        <v>65</v>
      </c>
      <c r="J109" s="8" t="s">
        <v>66</v>
      </c>
      <c r="L109" s="8" t="s">
        <v>178</v>
      </c>
      <c r="M109" s="8" t="s">
        <v>350</v>
      </c>
    </row>
    <row r="110" spans="1:13" x14ac:dyDescent="0.6">
      <c r="A110" s="8" t="s">
        <v>550</v>
      </c>
      <c r="B110" s="34">
        <v>2565</v>
      </c>
      <c r="C110" s="28" t="s">
        <v>551</v>
      </c>
      <c r="D110" s="8" t="s">
        <v>551</v>
      </c>
      <c r="E110" s="8" t="s">
        <v>98</v>
      </c>
      <c r="F110" s="8" t="s">
        <v>160</v>
      </c>
      <c r="G110" s="8" t="s">
        <v>100</v>
      </c>
      <c r="H110" s="8" t="s">
        <v>440</v>
      </c>
      <c r="I110" s="8" t="s">
        <v>65</v>
      </c>
      <c r="J110" s="8" t="s">
        <v>66</v>
      </c>
      <c r="L110" s="8" t="s">
        <v>172</v>
      </c>
      <c r="M110" s="8" t="s">
        <v>240</v>
      </c>
    </row>
    <row r="111" spans="1:13" x14ac:dyDescent="0.6">
      <c r="A111" s="8" t="s">
        <v>553</v>
      </c>
      <c r="B111" s="34">
        <v>2565</v>
      </c>
      <c r="C111" s="28" t="s">
        <v>554</v>
      </c>
      <c r="D111" s="8" t="s">
        <v>554</v>
      </c>
      <c r="E111" s="8" t="s">
        <v>98</v>
      </c>
      <c r="F111" s="8" t="s">
        <v>160</v>
      </c>
      <c r="G111" s="8" t="s">
        <v>100</v>
      </c>
      <c r="H111" s="8" t="s">
        <v>440</v>
      </c>
      <c r="I111" s="8" t="s">
        <v>65</v>
      </c>
      <c r="J111" s="8" t="s">
        <v>66</v>
      </c>
      <c r="L111" s="8" t="s">
        <v>178</v>
      </c>
      <c r="M111" s="8" t="s">
        <v>350</v>
      </c>
    </row>
    <row r="112" spans="1:13" x14ac:dyDescent="0.6">
      <c r="A112" s="8" t="s">
        <v>503</v>
      </c>
      <c r="B112" s="34">
        <v>2565</v>
      </c>
      <c r="C112" s="28" t="s">
        <v>504</v>
      </c>
      <c r="D112" s="8" t="s">
        <v>504</v>
      </c>
      <c r="E112" s="8" t="s">
        <v>69</v>
      </c>
      <c r="F112" s="8" t="s">
        <v>160</v>
      </c>
      <c r="G112" s="8" t="s">
        <v>100</v>
      </c>
      <c r="H112" s="8" t="s">
        <v>122</v>
      </c>
      <c r="I112" s="8" t="s">
        <v>123</v>
      </c>
      <c r="J112" s="8" t="s">
        <v>57</v>
      </c>
      <c r="L112" s="8" t="s">
        <v>172</v>
      </c>
      <c r="M112" s="8" t="s">
        <v>240</v>
      </c>
    </row>
    <row r="113" spans="1:13" x14ac:dyDescent="0.6">
      <c r="A113" s="8" t="s">
        <v>477</v>
      </c>
      <c r="B113" s="35">
        <v>2566</v>
      </c>
      <c r="C113" s="28" t="s">
        <v>478</v>
      </c>
      <c r="D113" s="8" t="s">
        <v>478</v>
      </c>
      <c r="E113" s="8" t="s">
        <v>28</v>
      </c>
      <c r="F113" s="8" t="s">
        <v>471</v>
      </c>
      <c r="G113" s="8" t="s">
        <v>472</v>
      </c>
      <c r="H113" s="8" t="s">
        <v>480</v>
      </c>
      <c r="I113" s="8" t="s">
        <v>102</v>
      </c>
      <c r="J113" s="8" t="s">
        <v>103</v>
      </c>
      <c r="K113" s="8" t="s">
        <v>481</v>
      </c>
      <c r="L113" s="8" t="s">
        <v>183</v>
      </c>
      <c r="M113" s="8" t="s">
        <v>184</v>
      </c>
    </row>
  </sheetData>
  <autoFilter ref="A3:M113"/>
  <hyperlinks>
    <hyperlink ref="C8" r:id="rId1" display="https://emenscr.nesdc.go.th/viewer/view.html?id=5b21db93bdb2d17e2f9a1a95&amp;username=most02121"/>
    <hyperlink ref="C10" r:id="rId2" display="https://emenscr.nesdc.go.th/viewer/view.html?id=5c5bb6101248ca2ef6b77d80&amp;username=most02121"/>
    <hyperlink ref="C11" r:id="rId3" display="https://emenscr.nesdc.go.th/viewer/view.html?id=5c5bbb38339edb2eebb9713f&amp;username=most02121"/>
    <hyperlink ref="C12" r:id="rId4" display="https://emenscr.nesdc.go.th/viewer/view.html?id=5c5bd258339edb2eebb9714d&amp;username=most02121"/>
    <hyperlink ref="C28" r:id="rId5" display="https://emenscr.nesdc.go.th/viewer/view.html?id=5db66074a099c71470319a36&amp;username=mol04911"/>
    <hyperlink ref="C13" r:id="rId6" display="https://emenscr.nesdc.go.th/viewer/view.html?id=5dca5a4fefbbb90303acb08f&amp;username=mfa02061"/>
    <hyperlink ref="C14" r:id="rId7" display="https://emenscr.nesdc.go.th/viewer/view.html?id=5dcbce3e618d7a030c89c1f0&amp;username=mfa02061"/>
    <hyperlink ref="C15" r:id="rId8" display="https://emenscr.nesdc.go.th/viewer/view.html?id=5dcbddccefbbb90303acb179&amp;username=mfa02061"/>
    <hyperlink ref="C36" r:id="rId9" display="https://emenscr.nesdc.go.th/viewer/view.html?id=5df3103ec24dfe2c4f174c68&amp;username=ssru0567231"/>
    <hyperlink ref="C34" r:id="rId10" display="https://emenscr.nesdc.go.th/viewer/view.html?id=5df3352a9bd9f12c4a2d092f&amp;username=ssru056731"/>
    <hyperlink ref="C35" r:id="rId11" display="https://emenscr.nesdc.go.th/viewer/view.html?id=5df3359cc24dfe2c4f174cb8&amp;username=ssru056771"/>
    <hyperlink ref="C32" r:id="rId12" display="https://emenscr.nesdc.go.th/viewer/view.html?id=5df335b18af3392c55b03c41&amp;username=ssru056761"/>
    <hyperlink ref="C9" r:id="rId13" display="https://emenscr.nesdc.go.th/viewer/view.html?id=5df9dfa6ffccfe3f5905ef25&amp;username=thaigov04021"/>
    <hyperlink ref="C33" r:id="rId14" display="https://emenscr.nesdc.go.th/viewer/view.html?id=5dfc6efcc552571a72d1398e&amp;username=ssru056721"/>
    <hyperlink ref="C44" r:id="rId15" display="https://emenscr.nesdc.go.th/viewer/view.html?id=5e07190f703b29131407abfb&amp;username=crru0532011"/>
    <hyperlink ref="C16" r:id="rId16" display="https://emenscr.nesdc.go.th/viewer/view.html?id=5e08b383a398d53e6c8dde22&amp;username=mfa02061"/>
    <hyperlink ref="C45" r:id="rId17" display="https://emenscr.nesdc.go.th/viewer/view.html?id=5e1da73f4480ac6890e22b1d&amp;username=mol02101"/>
    <hyperlink ref="C4" r:id="rId18" display="https://emenscr.nesdc.go.th/viewer/view.html?id=5e6068775c918a1bc54a882f&amp;username=mfa02061"/>
    <hyperlink ref="C17" r:id="rId19" display="https://emenscr.nesdc.go.th/viewer/view.html?id=5e606fbc5818301bca7d3dd9&amp;username=mfa02061"/>
    <hyperlink ref="C6" r:id="rId20" display="https://emenscr.nesdc.go.th/viewer/view.html?id=5e72df9f3ce0a92872301d8e&amp;username=mfa02061"/>
    <hyperlink ref="C18" r:id="rId21" display="https://emenscr.nesdc.go.th/viewer/view.html?id=5e72e518808b6c2882b7770e&amp;username=mfa02061"/>
    <hyperlink ref="C19" r:id="rId22" display="https://emenscr.nesdc.go.th/viewer/view.html?id=5e745324affc132878476d38&amp;username=mfa02061"/>
    <hyperlink ref="C46" r:id="rId23" display="https://emenscr.nesdc.go.th/viewer/view.html?id=5e7b32c48f1bd00ea3b1f100&amp;username=mfa02061"/>
    <hyperlink ref="C47" r:id="rId24" display="https://emenscr.nesdc.go.th/viewer/view.html?id=5ea6a25566f98a0e9511f83c&amp;username=mfa02061"/>
    <hyperlink ref="C48" r:id="rId25" display="https://emenscr.nesdc.go.th/viewer/view.html?id=5ed07ffa774d4f7dd4229061&amp;username=mfa02061"/>
    <hyperlink ref="C49" r:id="rId26" display="https://emenscr.nesdc.go.th/viewer/view.html?id=5ed0a2c0774d4f7dd4229070&amp;username=mfa02061"/>
    <hyperlink ref="C90" r:id="rId27" display="https://emenscr.nesdc.go.th/viewer/view.html?id=5f17b3239b5e5174cc5f21fc&amp;username=mod06051"/>
    <hyperlink ref="C50" r:id="rId28" display="https://emenscr.nesdc.go.th/viewer/view.html?id=5f227fa85fa305037b37cffe&amp;username=mfa02061"/>
    <hyperlink ref="C5" r:id="rId29" display="https://emenscr.nesdc.go.th/viewer/view.html?id=5f239f926a665051adb26996&amp;username=mfa02061"/>
    <hyperlink ref="C31" r:id="rId30" display="https://emenscr.nesdc.go.th/viewer/view.html?id=5f8d543311a7db3c1e1dbe8d&amp;username=mfa03041"/>
    <hyperlink ref="C27" r:id="rId31" display="https://emenscr.nesdc.go.th/viewer/view.html?id=5f91055c690a78101e9727f1&amp;username=mfa09041"/>
    <hyperlink ref="C20" r:id="rId32" display="https://emenscr.nesdc.go.th/viewer/view.html?id=5f92705296168859c95eb79c&amp;username=mfa08031"/>
    <hyperlink ref="C21" r:id="rId33" display="https://emenscr.nesdc.go.th/viewer/view.html?id=5f9299b212987759c78399a5&amp;username=mfa08031"/>
    <hyperlink ref="C37" r:id="rId34" display="https://emenscr.nesdc.go.th/viewer/view.html?id=5f967fe989823720ff7560fa&amp;username=mfa04011"/>
    <hyperlink ref="C7" r:id="rId35" display="https://emenscr.nesdc.go.th/viewer/view.html?id=5f9798d7383c5f20fb352abf&amp;username=mfa02031"/>
    <hyperlink ref="C24" r:id="rId36" display="https://emenscr.nesdc.go.th/viewer/view.html?id=5f99480442ce5610d30f32b5&amp;username=mfa13051"/>
    <hyperlink ref="C23" r:id="rId37" display="https://emenscr.nesdc.go.th/viewer/view.html?id=5f996ab3c5d64210d5e1d4ea&amp;username=mfa13021"/>
    <hyperlink ref="C25" r:id="rId38" display="https://emenscr.nesdc.go.th/viewer/view.html?id=5f9a2dd612baea4888742d9c&amp;username=mfa03021"/>
    <hyperlink ref="C26" r:id="rId39" display="https://emenscr.nesdc.go.th/viewer/view.html?id=5f9a6d779be3a25b6cc1a42e&amp;username=mfa03021"/>
    <hyperlink ref="C38" r:id="rId40" display="https://emenscr.nesdc.go.th/viewer/view.html?id=5f9a951b37b27e5b651e854d&amp;username=mfa12011"/>
    <hyperlink ref="C22" r:id="rId41" display="https://emenscr.nesdc.go.th/viewer/view.html?id=5f9a99379be3a25b6cc1a560&amp;username=mfa12041"/>
    <hyperlink ref="C39" r:id="rId42" display="https://emenscr.nesdc.go.th/viewer/view.html?id=5f9a9bd937b27e5b651e8572&amp;username=mfa12011"/>
    <hyperlink ref="C29" r:id="rId43" display="https://emenscr.nesdc.go.th/viewer/view.html?id=5f9a9c249be3a25b6cc1a569&amp;username=mfa08051"/>
    <hyperlink ref="C40" r:id="rId44" display="https://emenscr.nesdc.go.th/viewer/view.html?id=5f9aa2279be3a25b6cc1a57d&amp;username=mfa12011"/>
    <hyperlink ref="C41" r:id="rId45" display="https://emenscr.nesdc.go.th/viewer/view.html?id=5f9b9cd3457e3655960d1293&amp;username=mfa05011"/>
    <hyperlink ref="C42" r:id="rId46" display="https://emenscr.nesdc.go.th/viewer/view.html?id=5f9bd3185d4e87750d81bc1c&amp;username=mfa04011"/>
    <hyperlink ref="C30" r:id="rId47" display="https://emenscr.nesdc.go.th/viewer/view.html?id=5f9bec4db7c752135994ee45&amp;username=mfa08051"/>
    <hyperlink ref="C43" r:id="rId48" display="https://emenscr.nesdc.go.th/viewer/view.html?id=5f9bf4fbb7c752135994ee5a&amp;username=mfa10011"/>
    <hyperlink ref="C74" r:id="rId49" display="https://emenscr.nesdc.go.th/viewer/view.html?id=5fbe05a37232b72a71f77e50&amp;username=moe02051"/>
    <hyperlink ref="C86" r:id="rId50" display="https://emenscr.nesdc.go.th/viewer/view.html?id=5fbf824abeab9d2a7939c114&amp;username=mol02101"/>
    <hyperlink ref="C87" r:id="rId51" display="https://emenscr.nesdc.go.th/viewer/view.html?id=5fc0a5719a014c2a732f76b5&amp;username=mol02101"/>
    <hyperlink ref="C88" r:id="rId52" display="https://emenscr.nesdc.go.th/viewer/view.html?id=5fc47db3beab9d2a7939c310&amp;username=mol02101"/>
    <hyperlink ref="C89" r:id="rId53" display="https://emenscr.nesdc.go.th/viewer/view.html?id=5fc4aa210d3eec2a6b9e51ee&amp;username=mol02101"/>
    <hyperlink ref="C64" r:id="rId54" display="https://emenscr.nesdc.go.th/viewer/view.html?id=5fc4d480688f30399de387bf&amp;username=rus0585141"/>
    <hyperlink ref="C54" r:id="rId55" display="https://emenscr.nesdc.go.th/viewer/view.html?id=5fd822e2a7ca1a34f39f3557&amp;username=m-society02031"/>
    <hyperlink ref="C77" r:id="rId56" display="https://emenscr.nesdc.go.th/viewer/view.html?id=5fe437bd8719a10db8a5df20&amp;username=crru0532011"/>
    <hyperlink ref="C78" r:id="rId57" display="https://emenscr.nesdc.go.th/viewer/view.html?id=5fe43be70798650db93f056a&amp;username=crru0532011"/>
    <hyperlink ref="C58" r:id="rId58" display="https://emenscr.nesdc.go.th/viewer/view.html?id=5ff2e00fceac3327c2a9a9a4&amp;username=mfa09041"/>
    <hyperlink ref="C51" r:id="rId59" display="https://emenscr.nesdc.go.th/viewer/view.html?id=5ff727a98680831f6a5b60e7&amp;username=mfa08031"/>
    <hyperlink ref="C52" r:id="rId60" display="https://emenscr.nesdc.go.th/viewer/view.html?id=5ff73b4e0ce8211f63d89d8a&amp;username=mfa08031"/>
    <hyperlink ref="C65" r:id="rId61" display="https://emenscr.nesdc.go.th/viewer/view.html?id=5ffeaf4e1bf13d6cbb4537e7&amp;username=mfa16021"/>
    <hyperlink ref="C66" r:id="rId62" display="https://emenscr.nesdc.go.th/viewer/view.html?id=5ffeda232c89dd6cc3be01ae&amp;username=mfa16021"/>
    <hyperlink ref="C67" r:id="rId63" display="https://emenscr.nesdc.go.th/viewer/view.html?id=600692a3e733e6193447afc0&amp;username=mfa02041"/>
    <hyperlink ref="C68" r:id="rId64" display="https://emenscr.nesdc.go.th/viewer/view.html?id=60069f054f2e0219395489fe&amp;username=mfa02041"/>
    <hyperlink ref="C69" r:id="rId65" display="https://emenscr.nesdc.go.th/viewer/view.html?id=60069fc54f2e021939548a01&amp;username=mfa02041"/>
    <hyperlink ref="C70" r:id="rId66" display="https://emenscr.nesdc.go.th/viewer/view.html?id=6006a12de733e6193447aff1&amp;username=mfa02041"/>
    <hyperlink ref="C56" r:id="rId67" display="https://emenscr.nesdc.go.th/viewer/view.html?id=60128ee0d7ffce6585ff0592&amp;username=mfa03021"/>
    <hyperlink ref="C75" r:id="rId68" display="https://emenscr.nesdc.go.th/viewer/view.html?id=6013d5c5929a242f72ad637e&amp;username=mfa04011"/>
    <hyperlink ref="C71" r:id="rId69" display="https://emenscr.nesdc.go.th/viewer/view.html?id=6013fb8ce172002f71a84c3d&amp;username=mfa02041"/>
    <hyperlink ref="C72" r:id="rId70" display="https://emenscr.nesdc.go.th/viewer/view.html?id=6014004f662c8a2f73e2fac9&amp;username=mfa02041"/>
    <hyperlink ref="C73" r:id="rId71" display="https://emenscr.nesdc.go.th/viewer/view.html?id=60140313e172002f71a84c44&amp;username=mfa02041"/>
    <hyperlink ref="C55" r:id="rId72" display="https://emenscr.nesdc.go.th/viewer/view.html?id=60140ab3e172002f71a84c48&amp;username=mfa10031"/>
    <hyperlink ref="C59" r:id="rId73" display="https://emenscr.nesdc.go.th/viewer/view.html?id=6087af419dc275238c05e7ac&amp;username=mfa09041"/>
    <hyperlink ref="C60" r:id="rId74" display="https://emenscr.nesdc.go.th/viewer/view.html?id=6087b578fb0f04238036a268&amp;username=mfa09041"/>
    <hyperlink ref="C79" r:id="rId75" display="https://emenscr.nesdc.go.th/viewer/view.html?id=6087d2da9dc275238c05e825&amp;username=mfa02061"/>
    <hyperlink ref="C80" r:id="rId76" display="https://emenscr.nesdc.go.th/viewer/view.html?id=6087d4700edb81237f17e7b0&amp;username=mfa02061"/>
    <hyperlink ref="C81" r:id="rId77" display="https://emenscr.nesdc.go.th/viewer/view.html?id=6087d673fb0f04238036a2dd&amp;username=mfa02061"/>
    <hyperlink ref="C82" r:id="rId78" display="https://emenscr.nesdc.go.th/viewer/view.html?id=60892c6b327d5f653e3e01c5&amp;username=mfa02061"/>
    <hyperlink ref="C61" r:id="rId79" display="https://emenscr.nesdc.go.th/viewer/view.html?id=60efd545b292e846d2420698&amp;username=mfa09041"/>
    <hyperlink ref="C62" r:id="rId80" display="https://emenscr.nesdc.go.th/viewer/view.html?id=60efdb5539d41446ca6dc982&amp;username=mfa09041"/>
    <hyperlink ref="C53" r:id="rId81" display="https://emenscr.nesdc.go.th/viewer/view.html?id=60fae1a79c707a05a1d6ce7e&amp;username=mfa14041"/>
    <hyperlink ref="C83" r:id="rId82" display="https://emenscr.nesdc.go.th/viewer/view.html?id=60ffc4ad26616e05a3f99135&amp;username=mfa02061"/>
    <hyperlink ref="C113" r:id="rId83" display="https://emenscr.nesdc.go.th/viewer/view.html?id=611a306cb1eab9706bc8547f&amp;username=thaigov04011"/>
    <hyperlink ref="C76" r:id="rId84" display="https://emenscr.nesdc.go.th/viewer/view.html?id=61406d70f212686990f336fd&amp;username=mfa09011"/>
    <hyperlink ref="C63" r:id="rId85" display="https://emenscr.nesdc.go.th/viewer/view.html?id=617bcd6135b84015ad798c32&amp;username=mfa09041"/>
    <hyperlink ref="C57" r:id="rId86" display="https://emenscr.nesdc.go.th/viewer/view.html?id=617bf06835b84015ad798c78&amp;username=mfa10041"/>
    <hyperlink ref="C84" r:id="rId87" display="https://emenscr.nesdc.go.th/viewer/view.html?id=617e19f3c1b7a41487921d7b&amp;username=mfa02061"/>
    <hyperlink ref="C85" r:id="rId88" display="https://emenscr.nesdc.go.th/viewer/view.html?id=617e6d67e0c38f67e444eb22&amp;username=mfa02061"/>
    <hyperlink ref="C112" r:id="rId89" display="https://emenscr.nesdc.go.th/viewer/view.html?id=619b56215e6a003d4c76bf4b&amp;username=mol02101"/>
    <hyperlink ref="C102" r:id="rId90" display="https://emenscr.nesdc.go.th/viewer/view.html?id=61a9e98ae4a0ba43f163b2f3&amp;username=mfa09011"/>
    <hyperlink ref="C103" r:id="rId91" display="https://emenscr.nesdc.go.th/viewer/view.html?id=61af3148e55ef143eb1fceb7&amp;username=mfa09011"/>
    <hyperlink ref="C94" r:id="rId92" display="https://emenscr.nesdc.go.th/viewer/view.html?id=61b9ad2477a3ca1cee43a79b&amp;username=mfa09041"/>
    <hyperlink ref="C92" r:id="rId93" display="https://emenscr.nesdc.go.th/viewer/view.html?id=61b9f27b358cdf1cf68825b5&amp;username=mfa09031"/>
    <hyperlink ref="C104" r:id="rId94" display="https://emenscr.nesdc.go.th/viewer/view.html?id=61bc536e08c049623464da79&amp;username=mfa12011"/>
    <hyperlink ref="C95" r:id="rId95" display="https://emenscr.nesdc.go.th/viewer/view.html?id=61bf2e241a10626236233d73&amp;username=mfa09041"/>
    <hyperlink ref="C96" r:id="rId96" display="https://emenscr.nesdc.go.th/viewer/view.html?id=61c04ad91a10626236233e68&amp;username=mfa09041"/>
    <hyperlink ref="C93" r:id="rId97" display="https://emenscr.nesdc.go.th/viewer/view.html?id=61c17bb1132398622df87099&amp;username=mfa03021"/>
    <hyperlink ref="C91" r:id="rId98" display="https://emenscr.nesdc.go.th/viewer/view.html?id=61c6d011a2991278946b94d2&amp;username=mfa10021"/>
    <hyperlink ref="C106" r:id="rId99" display="https://emenscr.nesdc.go.th/viewer/view.html?id=61c6dfbba2991278946b94d9&amp;username=mfa02061"/>
    <hyperlink ref="C107" r:id="rId100" display="https://emenscr.nesdc.go.th/viewer/view.html?id=61c6dfcf05ce8c789a08e017&amp;username=mfa02061"/>
    <hyperlink ref="C108" r:id="rId101" display="https://emenscr.nesdc.go.th/viewer/view.html?id=61c6e1be80d4df78932ea8b7&amp;username=mfa02061"/>
    <hyperlink ref="C109" r:id="rId102" display="https://emenscr.nesdc.go.th/viewer/view.html?id=61c6e3bf80d4df78932ea8b9&amp;username=mfa02061"/>
    <hyperlink ref="C110" r:id="rId103" display="https://emenscr.nesdc.go.th/viewer/view.html?id=61c6e98105ce8c789a08e01c&amp;username=mfa02061"/>
    <hyperlink ref="C111" r:id="rId104" display="https://emenscr.nesdc.go.th/viewer/view.html?id=61c6ebafa2991278946b94dd&amp;username=mfa02061"/>
    <hyperlink ref="C105" r:id="rId105" display="https://emenscr.nesdc.go.th/viewer/view.html?id=61c9452391854c614b74da11&amp;username=mfa04011"/>
    <hyperlink ref="C97" r:id="rId106" display="https://emenscr.nesdc.go.th/viewer/view.html?id=61c97a314db925615229a98a&amp;username=mfa02041"/>
    <hyperlink ref="C98" r:id="rId107" display="https://emenscr.nesdc.go.th/viewer/view.html?id=61c97bf974e0ea615e9909d8&amp;username=mfa02041"/>
    <hyperlink ref="C99" r:id="rId108" display="https://emenscr.nesdc.go.th/viewer/view.html?id=61c97dc34db925615229a99f&amp;username=mfa02041"/>
    <hyperlink ref="C100" r:id="rId109" display="https://emenscr.nesdc.go.th/viewer/view.html?id=61c97feb18f9e461517bec73&amp;username=mfa02041"/>
    <hyperlink ref="C101" r:id="rId110" display="https://emenscr.nesdc.go.th/viewer/view.html?id=61c982144db925615229a9bb&amp;username=mfa0204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opLeftCell="B1" zoomScale="55" zoomScaleNormal="55" workbookViewId="0">
      <pane ySplit="3" topLeftCell="A4" activePane="bottomLeft" state="frozen"/>
      <selection activeCell="B1" sqref="B1"/>
      <selection pane="bottomLeft" activeCell="I16" sqref="I16"/>
    </sheetView>
  </sheetViews>
  <sheetFormatPr defaultRowHeight="20.65" x14ac:dyDescent="0.6"/>
  <cols>
    <col min="1" max="1" width="22.9296875" style="8" hidden="1" customWidth="1"/>
    <col min="2" max="2" width="19.3984375" style="8" customWidth="1"/>
    <col min="3" max="3" width="20.265625" style="8" customWidth="1"/>
    <col min="4" max="4" width="72.46484375" style="8" customWidth="1"/>
    <col min="5" max="6" width="54" style="8" hidden="1" customWidth="1"/>
    <col min="7" max="7" width="13.59765625" style="12" customWidth="1"/>
    <col min="8" max="8" width="28.33203125" style="8" customWidth="1"/>
    <col min="9" max="9" width="27" style="8" customWidth="1"/>
    <col min="10" max="10" width="54" style="8" customWidth="1"/>
    <col min="11" max="11" width="49.9296875" style="8" customWidth="1"/>
    <col min="12" max="12" width="54" style="8" customWidth="1"/>
    <col min="13" max="13" width="18.1328125" style="8" customWidth="1"/>
    <col min="14" max="16384" width="9.06640625" style="8"/>
  </cols>
  <sheetData>
    <row r="1" spans="1:13" ht="33" x14ac:dyDescent="0.95">
      <c r="B1" s="10" t="s">
        <v>590</v>
      </c>
    </row>
    <row r="2" spans="1:13" x14ac:dyDescent="0.6">
      <c r="A2" s="27"/>
      <c r="B2" s="27"/>
      <c r="C2" s="27"/>
      <c r="D2" s="27"/>
      <c r="E2" s="27"/>
      <c r="F2" s="27"/>
      <c r="H2" s="27"/>
      <c r="I2" s="27"/>
      <c r="J2" s="27"/>
      <c r="K2" s="27"/>
      <c r="L2" s="27"/>
      <c r="M2" s="27"/>
    </row>
    <row r="3" spans="1:13" x14ac:dyDescent="0.6">
      <c r="A3" s="18" t="s">
        <v>2</v>
      </c>
      <c r="B3" s="19" t="s">
        <v>22</v>
      </c>
      <c r="C3" s="19" t="s">
        <v>23</v>
      </c>
      <c r="D3" s="19" t="s">
        <v>3</v>
      </c>
      <c r="E3" s="19" t="s">
        <v>3</v>
      </c>
      <c r="F3" s="19" t="s">
        <v>7</v>
      </c>
      <c r="G3" s="20" t="s">
        <v>586</v>
      </c>
      <c r="H3" s="19" t="s">
        <v>14</v>
      </c>
      <c r="I3" s="19" t="s">
        <v>15</v>
      </c>
      <c r="J3" s="19" t="s">
        <v>18</v>
      </c>
      <c r="K3" s="19" t="s">
        <v>19</v>
      </c>
      <c r="L3" s="19" t="s">
        <v>20</v>
      </c>
      <c r="M3" s="19" t="s">
        <v>21</v>
      </c>
    </row>
    <row r="4" spans="1:13" x14ac:dyDescent="0.6">
      <c r="A4" s="8" t="s">
        <v>263</v>
      </c>
      <c r="B4" s="36" t="s">
        <v>172</v>
      </c>
      <c r="C4" s="36" t="s">
        <v>173</v>
      </c>
      <c r="D4" s="28" t="s">
        <v>264</v>
      </c>
      <c r="E4" s="8" t="s">
        <v>264</v>
      </c>
      <c r="F4" s="8" t="s">
        <v>98</v>
      </c>
      <c r="G4" s="12">
        <v>2561</v>
      </c>
      <c r="H4" s="8" t="s">
        <v>34</v>
      </c>
      <c r="I4" s="8" t="s">
        <v>80</v>
      </c>
      <c r="J4" s="8" t="s">
        <v>266</v>
      </c>
      <c r="K4" s="8" t="s">
        <v>65</v>
      </c>
      <c r="L4" s="8" t="s">
        <v>66</v>
      </c>
    </row>
    <row r="5" spans="1:13" x14ac:dyDescent="0.6">
      <c r="A5" s="8" t="s">
        <v>114</v>
      </c>
      <c r="B5" s="37" t="s">
        <v>172</v>
      </c>
      <c r="C5" s="37" t="s">
        <v>173</v>
      </c>
      <c r="D5" s="28" t="s">
        <v>115</v>
      </c>
      <c r="E5" s="8" t="s">
        <v>115</v>
      </c>
      <c r="F5" s="8" t="s">
        <v>98</v>
      </c>
      <c r="G5" s="12">
        <v>2562</v>
      </c>
      <c r="H5" s="8" t="s">
        <v>42</v>
      </c>
      <c r="I5" s="8" t="s">
        <v>54</v>
      </c>
      <c r="K5" s="8" t="s">
        <v>65</v>
      </c>
      <c r="L5" s="8" t="s">
        <v>66</v>
      </c>
    </row>
    <row r="6" spans="1:13" x14ac:dyDescent="0.6">
      <c r="A6" s="8" t="s">
        <v>135</v>
      </c>
      <c r="B6" s="37" t="s">
        <v>172</v>
      </c>
      <c r="C6" s="37" t="s">
        <v>173</v>
      </c>
      <c r="D6" s="28" t="s">
        <v>136</v>
      </c>
      <c r="E6" s="8" t="s">
        <v>136</v>
      </c>
      <c r="F6" s="8" t="s">
        <v>98</v>
      </c>
      <c r="G6" s="12">
        <v>2562</v>
      </c>
      <c r="H6" s="8" t="s">
        <v>42</v>
      </c>
      <c r="I6" s="8" t="s">
        <v>80</v>
      </c>
      <c r="K6" s="8" t="s">
        <v>65</v>
      </c>
      <c r="L6" s="8" t="s">
        <v>66</v>
      </c>
    </row>
    <row r="7" spans="1:13" x14ac:dyDescent="0.6">
      <c r="A7" s="8" t="s">
        <v>248</v>
      </c>
      <c r="B7" s="36" t="s">
        <v>172</v>
      </c>
      <c r="C7" s="36" t="s">
        <v>173</v>
      </c>
      <c r="D7" s="28" t="s">
        <v>249</v>
      </c>
      <c r="E7" s="8" t="s">
        <v>249</v>
      </c>
      <c r="F7" s="8" t="s">
        <v>28</v>
      </c>
      <c r="G7" s="12">
        <v>2563</v>
      </c>
      <c r="H7" s="8" t="s">
        <v>53</v>
      </c>
      <c r="I7" s="8" t="s">
        <v>80</v>
      </c>
      <c r="J7" s="8" t="s">
        <v>251</v>
      </c>
      <c r="K7" s="8" t="s">
        <v>252</v>
      </c>
      <c r="L7" s="8" t="s">
        <v>66</v>
      </c>
    </row>
    <row r="8" spans="1:13" x14ac:dyDescent="0.6">
      <c r="A8" s="8" t="s">
        <v>253</v>
      </c>
      <c r="B8" s="36" t="s">
        <v>172</v>
      </c>
      <c r="C8" s="36" t="s">
        <v>173</v>
      </c>
      <c r="D8" s="28" t="s">
        <v>254</v>
      </c>
      <c r="E8" s="8" t="s">
        <v>254</v>
      </c>
      <c r="F8" s="8" t="s">
        <v>28</v>
      </c>
      <c r="G8" s="12">
        <v>2563</v>
      </c>
      <c r="H8" s="8" t="s">
        <v>53</v>
      </c>
      <c r="I8" s="8" t="s">
        <v>80</v>
      </c>
      <c r="J8" s="8" t="s">
        <v>251</v>
      </c>
      <c r="K8" s="8" t="s">
        <v>252</v>
      </c>
      <c r="L8" s="8" t="s">
        <v>66</v>
      </c>
    </row>
    <row r="9" spans="1:13" x14ac:dyDescent="0.6">
      <c r="A9" s="8" t="s">
        <v>275</v>
      </c>
      <c r="B9" s="36" t="s">
        <v>172</v>
      </c>
      <c r="C9" s="36" t="s">
        <v>173</v>
      </c>
      <c r="D9" s="28" t="s">
        <v>276</v>
      </c>
      <c r="E9" s="8" t="s">
        <v>276</v>
      </c>
      <c r="F9" s="8" t="s">
        <v>28</v>
      </c>
      <c r="G9" s="12">
        <v>2563</v>
      </c>
      <c r="H9" s="8" t="s">
        <v>236</v>
      </c>
      <c r="I9" s="8" t="s">
        <v>237</v>
      </c>
      <c r="J9" s="8" t="s">
        <v>279</v>
      </c>
      <c r="K9" s="8" t="s">
        <v>273</v>
      </c>
      <c r="L9" s="8" t="s">
        <v>66</v>
      </c>
    </row>
    <row r="10" spans="1:13" x14ac:dyDescent="0.6">
      <c r="A10" s="8" t="s">
        <v>281</v>
      </c>
      <c r="B10" s="36" t="s">
        <v>172</v>
      </c>
      <c r="C10" s="36" t="s">
        <v>173</v>
      </c>
      <c r="D10" s="28" t="s">
        <v>282</v>
      </c>
      <c r="E10" s="8" t="s">
        <v>282</v>
      </c>
      <c r="F10" s="8" t="s">
        <v>78</v>
      </c>
      <c r="G10" s="12">
        <v>2563</v>
      </c>
      <c r="H10" s="8" t="s">
        <v>53</v>
      </c>
      <c r="I10" s="8" t="s">
        <v>80</v>
      </c>
      <c r="J10" s="8" t="s">
        <v>284</v>
      </c>
      <c r="K10" s="8" t="s">
        <v>239</v>
      </c>
      <c r="L10" s="8" t="s">
        <v>66</v>
      </c>
    </row>
    <row r="11" spans="1:13" x14ac:dyDescent="0.6">
      <c r="A11" s="8" t="s">
        <v>285</v>
      </c>
      <c r="B11" s="36" t="s">
        <v>172</v>
      </c>
      <c r="C11" s="36" t="s">
        <v>173</v>
      </c>
      <c r="D11" s="28" t="s">
        <v>286</v>
      </c>
      <c r="E11" s="8" t="s">
        <v>286</v>
      </c>
      <c r="F11" s="8" t="s">
        <v>78</v>
      </c>
      <c r="G11" s="12">
        <v>2563</v>
      </c>
      <c r="H11" s="8" t="s">
        <v>53</v>
      </c>
      <c r="I11" s="8" t="s">
        <v>80</v>
      </c>
      <c r="J11" s="8" t="s">
        <v>284</v>
      </c>
      <c r="K11" s="8" t="s">
        <v>239</v>
      </c>
      <c r="L11" s="8" t="s">
        <v>66</v>
      </c>
    </row>
    <row r="12" spans="1:13" x14ac:dyDescent="0.6">
      <c r="A12" s="8" t="s">
        <v>257</v>
      </c>
      <c r="B12" s="36" t="s">
        <v>172</v>
      </c>
      <c r="C12" s="36" t="s">
        <v>173</v>
      </c>
      <c r="D12" s="28" t="s">
        <v>580</v>
      </c>
      <c r="E12" s="8" t="s">
        <v>258</v>
      </c>
      <c r="F12" s="8" t="s">
        <v>98</v>
      </c>
      <c r="G12" s="12">
        <v>2563</v>
      </c>
      <c r="H12" s="8" t="s">
        <v>236</v>
      </c>
      <c r="I12" s="8" t="s">
        <v>237</v>
      </c>
      <c r="J12" s="8" t="s">
        <v>260</v>
      </c>
      <c r="K12" s="8" t="s">
        <v>261</v>
      </c>
      <c r="L12" s="8" t="s">
        <v>66</v>
      </c>
    </row>
    <row r="13" spans="1:13" x14ac:dyDescent="0.6">
      <c r="A13" s="8" t="s">
        <v>313</v>
      </c>
      <c r="B13" s="36" t="s">
        <v>172</v>
      </c>
      <c r="C13" s="36" t="s">
        <v>173</v>
      </c>
      <c r="D13" s="28" t="s">
        <v>314</v>
      </c>
      <c r="E13" s="8" t="s">
        <v>314</v>
      </c>
      <c r="F13" s="8" t="s">
        <v>28</v>
      </c>
      <c r="G13" s="12">
        <v>2563</v>
      </c>
      <c r="H13" s="8" t="s">
        <v>80</v>
      </c>
      <c r="I13" s="8" t="s">
        <v>80</v>
      </c>
      <c r="J13" s="8" t="s">
        <v>260</v>
      </c>
      <c r="K13" s="8" t="s">
        <v>316</v>
      </c>
      <c r="L13" s="8" t="s">
        <v>66</v>
      </c>
    </row>
    <row r="14" spans="1:13" x14ac:dyDescent="0.6">
      <c r="A14" s="8" t="s">
        <v>317</v>
      </c>
      <c r="B14" s="36" t="s">
        <v>172</v>
      </c>
      <c r="C14" s="36" t="s">
        <v>173</v>
      </c>
      <c r="D14" s="28" t="s">
        <v>318</v>
      </c>
      <c r="E14" s="8" t="s">
        <v>318</v>
      </c>
      <c r="F14" s="8" t="s">
        <v>98</v>
      </c>
      <c r="G14" s="12">
        <v>2563</v>
      </c>
      <c r="H14" s="8" t="s">
        <v>271</v>
      </c>
      <c r="I14" s="8" t="s">
        <v>80</v>
      </c>
      <c r="J14" s="8" t="s">
        <v>260</v>
      </c>
      <c r="K14" s="8" t="s">
        <v>261</v>
      </c>
      <c r="L14" s="8" t="s">
        <v>66</v>
      </c>
    </row>
    <row r="15" spans="1:13" x14ac:dyDescent="0.6">
      <c r="A15" s="8" t="s">
        <v>324</v>
      </c>
      <c r="B15" s="36" t="s">
        <v>172</v>
      </c>
      <c r="C15" s="36" t="s">
        <v>173</v>
      </c>
      <c r="D15" s="28" t="s">
        <v>325</v>
      </c>
      <c r="E15" s="8" t="s">
        <v>325</v>
      </c>
      <c r="F15" s="8" t="s">
        <v>28</v>
      </c>
      <c r="G15" s="12">
        <v>2563</v>
      </c>
      <c r="H15" s="8" t="s">
        <v>80</v>
      </c>
      <c r="I15" s="8" t="s">
        <v>80</v>
      </c>
      <c r="J15" s="8" t="s">
        <v>260</v>
      </c>
      <c r="K15" s="8" t="s">
        <v>327</v>
      </c>
      <c r="L15" s="8" t="s">
        <v>66</v>
      </c>
    </row>
    <row r="16" spans="1:13" x14ac:dyDescent="0.6">
      <c r="A16" s="8" t="s">
        <v>382</v>
      </c>
      <c r="B16" s="36" t="s">
        <v>172</v>
      </c>
      <c r="C16" s="36" t="s">
        <v>173</v>
      </c>
      <c r="D16" s="28" t="s">
        <v>383</v>
      </c>
      <c r="E16" s="8" t="s">
        <v>383</v>
      </c>
      <c r="F16" s="8" t="s">
        <v>28</v>
      </c>
      <c r="G16" s="12">
        <v>2564</v>
      </c>
      <c r="H16" s="8" t="s">
        <v>338</v>
      </c>
      <c r="I16" s="8" t="s">
        <v>339</v>
      </c>
      <c r="J16" s="8" t="s">
        <v>251</v>
      </c>
      <c r="K16" s="8" t="s">
        <v>252</v>
      </c>
      <c r="L16" s="8" t="s">
        <v>66</v>
      </c>
    </row>
    <row r="17" spans="1:12" x14ac:dyDescent="0.6">
      <c r="A17" s="8" t="s">
        <v>385</v>
      </c>
      <c r="B17" s="36" t="s">
        <v>172</v>
      </c>
      <c r="C17" s="36" t="s">
        <v>173</v>
      </c>
      <c r="D17" s="28" t="s">
        <v>254</v>
      </c>
      <c r="E17" s="8" t="s">
        <v>254</v>
      </c>
      <c r="F17" s="8" t="s">
        <v>28</v>
      </c>
      <c r="G17" s="12">
        <v>2564</v>
      </c>
      <c r="H17" s="8" t="s">
        <v>338</v>
      </c>
      <c r="I17" s="8" t="s">
        <v>339</v>
      </c>
      <c r="J17" s="8" t="s">
        <v>251</v>
      </c>
      <c r="K17" s="8" t="s">
        <v>252</v>
      </c>
      <c r="L17" s="8" t="s">
        <v>66</v>
      </c>
    </row>
    <row r="18" spans="1:12" x14ac:dyDescent="0.6">
      <c r="A18" s="8" t="s">
        <v>458</v>
      </c>
      <c r="B18" s="36" t="s">
        <v>172</v>
      </c>
      <c r="C18" s="36" t="s">
        <v>173</v>
      </c>
      <c r="D18" s="28" t="s">
        <v>459</v>
      </c>
      <c r="E18" s="8" t="s">
        <v>459</v>
      </c>
      <c r="F18" s="8" t="s">
        <v>98</v>
      </c>
      <c r="G18" s="12">
        <v>2564</v>
      </c>
      <c r="H18" s="8" t="s">
        <v>152</v>
      </c>
      <c r="I18" s="8" t="s">
        <v>339</v>
      </c>
      <c r="J18" s="8" t="s">
        <v>461</v>
      </c>
      <c r="K18" s="8" t="s">
        <v>462</v>
      </c>
      <c r="L18" s="8" t="s">
        <v>66</v>
      </c>
    </row>
    <row r="19" spans="1:12" x14ac:dyDescent="0.6">
      <c r="A19" s="8" t="s">
        <v>426</v>
      </c>
      <c r="B19" s="36" t="s">
        <v>172</v>
      </c>
      <c r="C19" s="36" t="s">
        <v>173</v>
      </c>
      <c r="D19" s="28" t="s">
        <v>427</v>
      </c>
      <c r="E19" s="8" t="s">
        <v>427</v>
      </c>
      <c r="F19" s="8" t="s">
        <v>78</v>
      </c>
      <c r="G19" s="12">
        <v>2564</v>
      </c>
      <c r="H19" s="8" t="s">
        <v>338</v>
      </c>
      <c r="I19" s="8" t="s">
        <v>338</v>
      </c>
      <c r="J19" s="8" t="s">
        <v>429</v>
      </c>
      <c r="K19" s="8" t="s">
        <v>327</v>
      </c>
      <c r="L19" s="8" t="s">
        <v>66</v>
      </c>
    </row>
    <row r="20" spans="1:12" x14ac:dyDescent="0.6">
      <c r="A20" s="8" t="s">
        <v>410</v>
      </c>
      <c r="B20" s="36" t="s">
        <v>172</v>
      </c>
      <c r="C20" s="36" t="s">
        <v>173</v>
      </c>
      <c r="D20" s="28" t="s">
        <v>411</v>
      </c>
      <c r="E20" s="8" t="s">
        <v>411</v>
      </c>
      <c r="F20" s="8" t="s">
        <v>78</v>
      </c>
      <c r="G20" s="12">
        <v>2564</v>
      </c>
      <c r="H20" s="8" t="s">
        <v>338</v>
      </c>
      <c r="I20" s="8" t="s">
        <v>339</v>
      </c>
      <c r="J20" s="8" t="s">
        <v>284</v>
      </c>
      <c r="K20" s="8" t="s">
        <v>239</v>
      </c>
      <c r="L20" s="8" t="s">
        <v>66</v>
      </c>
    </row>
    <row r="21" spans="1:12" x14ac:dyDescent="0.6">
      <c r="A21" s="8" t="s">
        <v>416</v>
      </c>
      <c r="B21" s="36" t="s">
        <v>172</v>
      </c>
      <c r="C21" s="36" t="s">
        <v>173</v>
      </c>
      <c r="D21" s="28" t="s">
        <v>417</v>
      </c>
      <c r="E21" s="8" t="s">
        <v>417</v>
      </c>
      <c r="F21" s="8" t="s">
        <v>78</v>
      </c>
      <c r="G21" s="12">
        <v>2564</v>
      </c>
      <c r="H21" s="8" t="s">
        <v>338</v>
      </c>
      <c r="I21" s="8" t="s">
        <v>339</v>
      </c>
      <c r="J21" s="8" t="s">
        <v>400</v>
      </c>
      <c r="K21" s="8" t="s">
        <v>65</v>
      </c>
      <c r="L21" s="8" t="s">
        <v>66</v>
      </c>
    </row>
    <row r="22" spans="1:12" x14ac:dyDescent="0.6">
      <c r="A22" s="8" t="s">
        <v>419</v>
      </c>
      <c r="B22" s="36" t="s">
        <v>172</v>
      </c>
      <c r="C22" s="36" t="s">
        <v>173</v>
      </c>
      <c r="D22" s="28" t="s">
        <v>420</v>
      </c>
      <c r="E22" s="8" t="s">
        <v>420</v>
      </c>
      <c r="F22" s="8" t="s">
        <v>78</v>
      </c>
      <c r="G22" s="12">
        <v>2564</v>
      </c>
      <c r="H22" s="8" t="s">
        <v>338</v>
      </c>
      <c r="I22" s="8" t="s">
        <v>339</v>
      </c>
      <c r="J22" s="8" t="s">
        <v>400</v>
      </c>
      <c r="K22" s="8" t="s">
        <v>65</v>
      </c>
      <c r="L22" s="8" t="s">
        <v>66</v>
      </c>
    </row>
    <row r="23" spans="1:12" x14ac:dyDescent="0.6">
      <c r="A23" s="8" t="s">
        <v>422</v>
      </c>
      <c r="B23" s="36" t="s">
        <v>172</v>
      </c>
      <c r="C23" s="36" t="s">
        <v>173</v>
      </c>
      <c r="D23" s="28" t="s">
        <v>423</v>
      </c>
      <c r="E23" s="8" t="s">
        <v>423</v>
      </c>
      <c r="F23" s="8" t="s">
        <v>78</v>
      </c>
      <c r="G23" s="12">
        <v>2564</v>
      </c>
      <c r="H23" s="8" t="s">
        <v>338</v>
      </c>
      <c r="I23" s="8" t="s">
        <v>339</v>
      </c>
      <c r="J23" s="8" t="s">
        <v>400</v>
      </c>
      <c r="K23" s="8" t="s">
        <v>65</v>
      </c>
      <c r="L23" s="8" t="s">
        <v>66</v>
      </c>
    </row>
    <row r="24" spans="1:12" x14ac:dyDescent="0.6">
      <c r="A24" s="8" t="s">
        <v>413</v>
      </c>
      <c r="B24" s="36" t="s">
        <v>172</v>
      </c>
      <c r="C24" s="36" t="s">
        <v>173</v>
      </c>
      <c r="D24" s="28" t="s">
        <v>581</v>
      </c>
      <c r="E24" s="8" t="s">
        <v>414</v>
      </c>
      <c r="F24" s="8" t="s">
        <v>98</v>
      </c>
      <c r="G24" s="12">
        <v>2564</v>
      </c>
      <c r="H24" s="8" t="s">
        <v>338</v>
      </c>
      <c r="I24" s="8" t="s">
        <v>339</v>
      </c>
      <c r="J24" s="8" t="s">
        <v>260</v>
      </c>
      <c r="K24" s="8" t="s">
        <v>261</v>
      </c>
      <c r="L24" s="8" t="s">
        <v>66</v>
      </c>
    </row>
    <row r="25" spans="1:12" x14ac:dyDescent="0.6">
      <c r="A25" s="8" t="s">
        <v>441</v>
      </c>
      <c r="B25" s="36" t="s">
        <v>172</v>
      </c>
      <c r="C25" s="36" t="s">
        <v>173</v>
      </c>
      <c r="D25" s="28" t="s">
        <v>582</v>
      </c>
      <c r="E25" s="8" t="s">
        <v>442</v>
      </c>
      <c r="F25" s="8" t="s">
        <v>98</v>
      </c>
      <c r="G25" s="12">
        <v>2564</v>
      </c>
      <c r="H25" s="8" t="s">
        <v>349</v>
      </c>
      <c r="I25" s="8" t="s">
        <v>339</v>
      </c>
      <c r="J25" s="8" t="s">
        <v>440</v>
      </c>
      <c r="K25" s="8" t="s">
        <v>65</v>
      </c>
      <c r="L25" s="8" t="s">
        <v>66</v>
      </c>
    </row>
    <row r="26" spans="1:12" x14ac:dyDescent="0.6">
      <c r="A26" s="8" t="s">
        <v>444</v>
      </c>
      <c r="B26" s="36" t="s">
        <v>172</v>
      </c>
      <c r="C26" s="36" t="s">
        <v>173</v>
      </c>
      <c r="D26" s="28" t="s">
        <v>583</v>
      </c>
      <c r="E26" s="8" t="s">
        <v>445</v>
      </c>
      <c r="F26" s="8" t="s">
        <v>28</v>
      </c>
      <c r="G26" s="12">
        <v>2564</v>
      </c>
      <c r="H26" s="8" t="s">
        <v>338</v>
      </c>
      <c r="I26" s="8" t="s">
        <v>339</v>
      </c>
      <c r="J26" s="8" t="s">
        <v>440</v>
      </c>
      <c r="K26" s="8" t="s">
        <v>65</v>
      </c>
      <c r="L26" s="8" t="s">
        <v>66</v>
      </c>
    </row>
    <row r="27" spans="1:12" x14ac:dyDescent="0.6">
      <c r="A27" s="8" t="s">
        <v>447</v>
      </c>
      <c r="B27" s="36" t="s">
        <v>172</v>
      </c>
      <c r="C27" s="36" t="s">
        <v>173</v>
      </c>
      <c r="D27" s="28" t="s">
        <v>448</v>
      </c>
      <c r="E27" s="8" t="s">
        <v>448</v>
      </c>
      <c r="F27" s="8" t="s">
        <v>28</v>
      </c>
      <c r="G27" s="12">
        <v>2564</v>
      </c>
      <c r="H27" s="8" t="s">
        <v>338</v>
      </c>
      <c r="I27" s="8" t="s">
        <v>339</v>
      </c>
      <c r="J27" s="8" t="s">
        <v>440</v>
      </c>
      <c r="K27" s="8" t="s">
        <v>65</v>
      </c>
      <c r="L27" s="8" t="s">
        <v>66</v>
      </c>
    </row>
    <row r="28" spans="1:12" x14ac:dyDescent="0.6">
      <c r="A28" s="8" t="s">
        <v>463</v>
      </c>
      <c r="B28" s="36" t="s">
        <v>172</v>
      </c>
      <c r="C28" s="36" t="s">
        <v>173</v>
      </c>
      <c r="D28" s="28" t="s">
        <v>464</v>
      </c>
      <c r="E28" s="8" t="s">
        <v>464</v>
      </c>
      <c r="F28" s="8" t="s">
        <v>28</v>
      </c>
      <c r="G28" s="12">
        <v>2564</v>
      </c>
      <c r="H28" s="8" t="s">
        <v>466</v>
      </c>
      <c r="I28" s="8" t="s">
        <v>467</v>
      </c>
      <c r="J28" s="8" t="s">
        <v>440</v>
      </c>
      <c r="K28" s="8" t="s">
        <v>65</v>
      </c>
      <c r="L28" s="8" t="s">
        <v>66</v>
      </c>
    </row>
    <row r="29" spans="1:12" x14ac:dyDescent="0.6">
      <c r="A29" s="8" t="s">
        <v>497</v>
      </c>
      <c r="B29" s="36" t="s">
        <v>172</v>
      </c>
      <c r="C29" s="36" t="s">
        <v>173</v>
      </c>
      <c r="D29" s="28" t="s">
        <v>498</v>
      </c>
      <c r="E29" s="8" t="s">
        <v>498</v>
      </c>
      <c r="F29" s="8" t="s">
        <v>28</v>
      </c>
      <c r="G29" s="12">
        <v>2564</v>
      </c>
      <c r="H29" s="8" t="s">
        <v>338</v>
      </c>
      <c r="I29" s="8" t="s">
        <v>339</v>
      </c>
      <c r="J29" s="8" t="s">
        <v>440</v>
      </c>
      <c r="K29" s="8" t="s">
        <v>65</v>
      </c>
      <c r="L29" s="8" t="s">
        <v>66</v>
      </c>
    </row>
    <row r="30" spans="1:12" x14ac:dyDescent="0.6">
      <c r="A30" s="8" t="s">
        <v>500</v>
      </c>
      <c r="B30" s="36" t="s">
        <v>172</v>
      </c>
      <c r="C30" s="36" t="s">
        <v>173</v>
      </c>
      <c r="D30" s="28" t="s">
        <v>501</v>
      </c>
      <c r="E30" s="8" t="s">
        <v>501</v>
      </c>
      <c r="F30" s="8" t="s">
        <v>28</v>
      </c>
      <c r="G30" s="12">
        <v>2564</v>
      </c>
      <c r="H30" s="8" t="s">
        <v>338</v>
      </c>
      <c r="I30" s="8" t="s">
        <v>339</v>
      </c>
      <c r="J30" s="8" t="s">
        <v>440</v>
      </c>
      <c r="K30" s="8" t="s">
        <v>65</v>
      </c>
      <c r="L30" s="8" t="s">
        <v>66</v>
      </c>
    </row>
    <row r="31" spans="1:12" x14ac:dyDescent="0.6">
      <c r="A31" s="8" t="s">
        <v>532</v>
      </c>
      <c r="B31" s="36" t="s">
        <v>172</v>
      </c>
      <c r="C31" s="36" t="s">
        <v>173</v>
      </c>
      <c r="D31" s="28" t="s">
        <v>411</v>
      </c>
      <c r="E31" s="8" t="s">
        <v>411</v>
      </c>
      <c r="F31" s="8" t="s">
        <v>78</v>
      </c>
      <c r="G31" s="12">
        <v>2565</v>
      </c>
      <c r="H31" s="8" t="s">
        <v>160</v>
      </c>
      <c r="I31" s="8" t="s">
        <v>100</v>
      </c>
      <c r="J31" s="8" t="s">
        <v>284</v>
      </c>
      <c r="K31" s="8" t="s">
        <v>239</v>
      </c>
      <c r="L31" s="8" t="s">
        <v>66</v>
      </c>
    </row>
    <row r="32" spans="1:12" x14ac:dyDescent="0.6">
      <c r="A32" s="8" t="s">
        <v>526</v>
      </c>
      <c r="B32" s="36" t="s">
        <v>172</v>
      </c>
      <c r="C32" s="36" t="s">
        <v>173</v>
      </c>
      <c r="D32" s="28" t="s">
        <v>527</v>
      </c>
      <c r="E32" s="8" t="s">
        <v>527</v>
      </c>
      <c r="F32" s="8" t="s">
        <v>78</v>
      </c>
      <c r="G32" s="12">
        <v>2565</v>
      </c>
      <c r="H32" s="8" t="s">
        <v>508</v>
      </c>
      <c r="I32" s="8" t="s">
        <v>100</v>
      </c>
      <c r="J32" s="8" t="s">
        <v>244</v>
      </c>
      <c r="K32" s="8" t="s">
        <v>245</v>
      </c>
      <c r="L32" s="8" t="s">
        <v>66</v>
      </c>
    </row>
    <row r="33" spans="1:12" x14ac:dyDescent="0.6">
      <c r="A33" s="8" t="s">
        <v>556</v>
      </c>
      <c r="B33" s="36" t="s">
        <v>172</v>
      </c>
      <c r="C33" s="36" t="s">
        <v>173</v>
      </c>
      <c r="D33" s="28" t="s">
        <v>585</v>
      </c>
      <c r="E33" s="8" t="s">
        <v>557</v>
      </c>
      <c r="F33" s="8" t="s">
        <v>98</v>
      </c>
      <c r="G33" s="12">
        <v>2565</v>
      </c>
      <c r="H33" s="8" t="s">
        <v>160</v>
      </c>
      <c r="I33" s="8" t="s">
        <v>100</v>
      </c>
      <c r="J33" s="8" t="s">
        <v>260</v>
      </c>
      <c r="K33" s="8" t="s">
        <v>261</v>
      </c>
      <c r="L33" s="8" t="s">
        <v>66</v>
      </c>
    </row>
    <row r="34" spans="1:12" x14ac:dyDescent="0.6">
      <c r="A34" s="8" t="s">
        <v>131</v>
      </c>
      <c r="B34" s="38" t="s">
        <v>172</v>
      </c>
      <c r="C34" s="38" t="s">
        <v>197</v>
      </c>
      <c r="D34" s="28" t="s">
        <v>132</v>
      </c>
      <c r="E34" s="8" t="s">
        <v>132</v>
      </c>
      <c r="F34" s="8" t="s">
        <v>28</v>
      </c>
      <c r="G34" s="12">
        <v>2560</v>
      </c>
      <c r="H34" s="8" t="s">
        <v>134</v>
      </c>
      <c r="I34" s="8" t="s">
        <v>80</v>
      </c>
      <c r="K34" s="8" t="s">
        <v>65</v>
      </c>
      <c r="L34" s="8" t="s">
        <v>66</v>
      </c>
    </row>
    <row r="35" spans="1:12" x14ac:dyDescent="0.6">
      <c r="A35" s="8" t="s">
        <v>25</v>
      </c>
      <c r="B35" s="24" t="s">
        <v>172</v>
      </c>
      <c r="C35" s="24" t="s">
        <v>197</v>
      </c>
      <c r="D35" s="28" t="s">
        <v>26</v>
      </c>
      <c r="E35" s="8" t="s">
        <v>26</v>
      </c>
      <c r="F35" s="8" t="s">
        <v>28</v>
      </c>
      <c r="G35" s="12">
        <v>2561</v>
      </c>
      <c r="H35" s="8" t="s">
        <v>34</v>
      </c>
      <c r="I35" s="8" t="s">
        <v>35</v>
      </c>
      <c r="J35" s="8" t="s">
        <v>36</v>
      </c>
      <c r="K35" s="8" t="s">
        <v>37</v>
      </c>
      <c r="L35" s="8" t="s">
        <v>38</v>
      </c>
    </row>
    <row r="36" spans="1:12" x14ac:dyDescent="0.6">
      <c r="A36" s="8" t="s">
        <v>72</v>
      </c>
      <c r="B36" s="38" t="s">
        <v>172</v>
      </c>
      <c r="C36" s="38" t="s">
        <v>197</v>
      </c>
      <c r="D36" s="28" t="s">
        <v>73</v>
      </c>
      <c r="E36" s="8" t="s">
        <v>73</v>
      </c>
      <c r="F36" s="8" t="s">
        <v>28</v>
      </c>
      <c r="G36" s="12">
        <v>2562</v>
      </c>
      <c r="H36" s="8" t="s">
        <v>42</v>
      </c>
      <c r="I36" s="8" t="s">
        <v>35</v>
      </c>
      <c r="K36" s="8" t="s">
        <v>65</v>
      </c>
      <c r="L36" s="8" t="s">
        <v>66</v>
      </c>
    </row>
    <row r="37" spans="1:12" x14ac:dyDescent="0.6">
      <c r="A37" s="8" t="s">
        <v>296</v>
      </c>
      <c r="B37" s="24" t="s">
        <v>172</v>
      </c>
      <c r="C37" s="24" t="s">
        <v>197</v>
      </c>
      <c r="D37" s="28" t="s">
        <v>297</v>
      </c>
      <c r="E37" s="8" t="s">
        <v>297</v>
      </c>
      <c r="F37" s="8" t="s">
        <v>28</v>
      </c>
      <c r="G37" s="12">
        <v>2563</v>
      </c>
      <c r="H37" s="8" t="s">
        <v>292</v>
      </c>
      <c r="I37" s="8" t="s">
        <v>292</v>
      </c>
      <c r="J37" s="8" t="s">
        <v>299</v>
      </c>
      <c r="K37" s="8" t="s">
        <v>293</v>
      </c>
      <c r="L37" s="8" t="s">
        <v>66</v>
      </c>
    </row>
    <row r="38" spans="1:12" x14ac:dyDescent="0.6">
      <c r="A38" s="8" t="s">
        <v>268</v>
      </c>
      <c r="B38" s="24" t="s">
        <v>172</v>
      </c>
      <c r="C38" s="24" t="s">
        <v>197</v>
      </c>
      <c r="D38" s="28" t="s">
        <v>269</v>
      </c>
      <c r="E38" s="8" t="s">
        <v>269</v>
      </c>
      <c r="F38" s="8" t="s">
        <v>28</v>
      </c>
      <c r="G38" s="12">
        <v>2563</v>
      </c>
      <c r="H38" s="8" t="s">
        <v>271</v>
      </c>
      <c r="I38" s="8" t="s">
        <v>80</v>
      </c>
      <c r="J38" s="8" t="s">
        <v>272</v>
      </c>
      <c r="K38" s="8" t="s">
        <v>273</v>
      </c>
      <c r="L38" s="8" t="s">
        <v>66</v>
      </c>
    </row>
    <row r="39" spans="1:12" x14ac:dyDescent="0.6">
      <c r="A39" s="8" t="s">
        <v>119</v>
      </c>
      <c r="B39" s="24" t="s">
        <v>172</v>
      </c>
      <c r="C39" s="24" t="s">
        <v>197</v>
      </c>
      <c r="D39" s="28" t="s">
        <v>120</v>
      </c>
      <c r="E39" s="8" t="s">
        <v>120</v>
      </c>
      <c r="F39" s="8" t="s">
        <v>69</v>
      </c>
      <c r="G39" s="12">
        <v>2563</v>
      </c>
      <c r="H39" s="8" t="s">
        <v>53</v>
      </c>
      <c r="I39" s="8" t="s">
        <v>80</v>
      </c>
      <c r="J39" s="8" t="s">
        <v>122</v>
      </c>
      <c r="K39" s="8" t="s">
        <v>123</v>
      </c>
      <c r="L39" s="8" t="s">
        <v>57</v>
      </c>
    </row>
    <row r="40" spans="1:12" x14ac:dyDescent="0.6">
      <c r="A40" s="8" t="s">
        <v>366</v>
      </c>
      <c r="B40" s="24" t="s">
        <v>172</v>
      </c>
      <c r="C40" s="24" t="s">
        <v>197</v>
      </c>
      <c r="D40" s="28" t="s">
        <v>367</v>
      </c>
      <c r="E40" s="8" t="s">
        <v>367</v>
      </c>
      <c r="F40" s="8" t="s">
        <v>28</v>
      </c>
      <c r="G40" s="12">
        <v>2564</v>
      </c>
      <c r="H40" s="8" t="s">
        <v>54</v>
      </c>
      <c r="I40" s="8" t="s">
        <v>54</v>
      </c>
      <c r="J40" s="8" t="s">
        <v>369</v>
      </c>
      <c r="K40" s="8" t="s">
        <v>370</v>
      </c>
      <c r="L40" s="8" t="s">
        <v>371</v>
      </c>
    </row>
    <row r="41" spans="1:12" x14ac:dyDescent="0.6">
      <c r="A41" s="8" t="s">
        <v>489</v>
      </c>
      <c r="B41" s="24" t="s">
        <v>172</v>
      </c>
      <c r="C41" s="24" t="s">
        <v>197</v>
      </c>
      <c r="D41" s="28" t="s">
        <v>490</v>
      </c>
      <c r="E41" s="8" t="s">
        <v>490</v>
      </c>
      <c r="F41" s="8" t="s">
        <v>78</v>
      </c>
      <c r="G41" s="12">
        <v>2564</v>
      </c>
      <c r="H41" s="8" t="s">
        <v>339</v>
      </c>
      <c r="I41" s="8" t="s">
        <v>339</v>
      </c>
      <c r="J41" s="8" t="s">
        <v>244</v>
      </c>
      <c r="K41" s="8" t="s">
        <v>245</v>
      </c>
      <c r="L41" s="8" t="s">
        <v>66</v>
      </c>
    </row>
    <row r="42" spans="1:12" x14ac:dyDescent="0.6">
      <c r="A42" s="8" t="s">
        <v>359</v>
      </c>
      <c r="B42" s="24" t="s">
        <v>172</v>
      </c>
      <c r="C42" s="24" t="s">
        <v>197</v>
      </c>
      <c r="D42" s="28" t="s">
        <v>360</v>
      </c>
      <c r="E42" s="8" t="s">
        <v>360</v>
      </c>
      <c r="F42" s="8" t="s">
        <v>28</v>
      </c>
      <c r="G42" s="12">
        <v>2564</v>
      </c>
      <c r="H42" s="8" t="s">
        <v>362</v>
      </c>
      <c r="I42" s="8" t="s">
        <v>152</v>
      </c>
      <c r="J42" s="8" t="s">
        <v>363</v>
      </c>
      <c r="K42" s="8" t="s">
        <v>364</v>
      </c>
      <c r="L42" s="8" t="s">
        <v>38</v>
      </c>
    </row>
    <row r="43" spans="1:12" x14ac:dyDescent="0.6">
      <c r="A43" s="8" t="s">
        <v>393</v>
      </c>
      <c r="B43" s="24" t="s">
        <v>172</v>
      </c>
      <c r="C43" s="24" t="s">
        <v>197</v>
      </c>
      <c r="D43" s="28" t="s">
        <v>394</v>
      </c>
      <c r="E43" s="8" t="s">
        <v>394</v>
      </c>
      <c r="F43" s="8" t="s">
        <v>98</v>
      </c>
      <c r="G43" s="12">
        <v>2564</v>
      </c>
      <c r="H43" s="8" t="s">
        <v>338</v>
      </c>
      <c r="I43" s="8" t="s">
        <v>338</v>
      </c>
      <c r="J43" s="8" t="s">
        <v>391</v>
      </c>
      <c r="K43" s="8" t="s">
        <v>392</v>
      </c>
      <c r="L43" s="8" t="s">
        <v>66</v>
      </c>
    </row>
    <row r="44" spans="1:12" x14ac:dyDescent="0.6">
      <c r="A44" s="8" t="s">
        <v>334</v>
      </c>
      <c r="B44" s="24" t="s">
        <v>172</v>
      </c>
      <c r="C44" s="24" t="s">
        <v>197</v>
      </c>
      <c r="D44" s="28" t="s">
        <v>335</v>
      </c>
      <c r="E44" s="8" t="s">
        <v>335</v>
      </c>
      <c r="F44" s="8" t="s">
        <v>28</v>
      </c>
      <c r="G44" s="12">
        <v>2564</v>
      </c>
      <c r="H44" s="8" t="s">
        <v>338</v>
      </c>
      <c r="I44" s="8" t="s">
        <v>339</v>
      </c>
      <c r="J44" s="8" t="s">
        <v>340</v>
      </c>
      <c r="K44" s="8" t="s">
        <v>341</v>
      </c>
      <c r="L44" s="8" t="s">
        <v>342</v>
      </c>
    </row>
    <row r="45" spans="1:12" x14ac:dyDescent="0.6">
      <c r="A45" s="8" t="s">
        <v>539</v>
      </c>
      <c r="B45" s="24" t="s">
        <v>172</v>
      </c>
      <c r="C45" s="24" t="s">
        <v>197</v>
      </c>
      <c r="D45" s="28" t="s">
        <v>540</v>
      </c>
      <c r="E45" s="8" t="s">
        <v>540</v>
      </c>
      <c r="F45" s="8" t="s">
        <v>98</v>
      </c>
      <c r="G45" s="12">
        <v>2565</v>
      </c>
      <c r="H45" s="8" t="s">
        <v>160</v>
      </c>
      <c r="I45" s="8" t="s">
        <v>100</v>
      </c>
      <c r="J45" s="8" t="s">
        <v>440</v>
      </c>
      <c r="K45" s="8" t="s">
        <v>65</v>
      </c>
      <c r="L45" s="8" t="s">
        <v>66</v>
      </c>
    </row>
    <row r="46" spans="1:12" x14ac:dyDescent="0.6">
      <c r="A46" s="8" t="s">
        <v>544</v>
      </c>
      <c r="B46" s="24" t="s">
        <v>172</v>
      </c>
      <c r="C46" s="24" t="s">
        <v>197</v>
      </c>
      <c r="D46" s="28" t="s">
        <v>545</v>
      </c>
      <c r="E46" s="8" t="s">
        <v>545</v>
      </c>
      <c r="F46" s="8" t="s">
        <v>28</v>
      </c>
      <c r="G46" s="12">
        <v>2565</v>
      </c>
      <c r="H46" s="8" t="s">
        <v>160</v>
      </c>
      <c r="I46" s="8" t="s">
        <v>100</v>
      </c>
      <c r="J46" s="8" t="s">
        <v>440</v>
      </c>
      <c r="K46" s="8" t="s">
        <v>65</v>
      </c>
      <c r="L46" s="8" t="s">
        <v>66</v>
      </c>
    </row>
    <row r="47" spans="1:12" x14ac:dyDescent="0.6">
      <c r="A47" s="8" t="s">
        <v>124</v>
      </c>
      <c r="B47" s="39" t="s">
        <v>172</v>
      </c>
      <c r="C47" s="39" t="s">
        <v>240</v>
      </c>
      <c r="D47" s="28" t="s">
        <v>576</v>
      </c>
      <c r="E47" s="8" t="s">
        <v>125</v>
      </c>
      <c r="F47" s="8" t="s">
        <v>98</v>
      </c>
      <c r="G47" s="12">
        <v>2558</v>
      </c>
      <c r="H47" s="8" t="s">
        <v>127</v>
      </c>
      <c r="I47" s="8" t="s">
        <v>100</v>
      </c>
      <c r="K47" s="8" t="s">
        <v>65</v>
      </c>
      <c r="L47" s="8" t="s">
        <v>66</v>
      </c>
    </row>
    <row r="48" spans="1:12" x14ac:dyDescent="0.6">
      <c r="A48" s="8" t="s">
        <v>67</v>
      </c>
      <c r="B48" s="39" t="s">
        <v>172</v>
      </c>
      <c r="C48" s="39" t="s">
        <v>240</v>
      </c>
      <c r="D48" s="28" t="s">
        <v>68</v>
      </c>
      <c r="E48" s="8" t="s">
        <v>68</v>
      </c>
      <c r="F48" s="8" t="s">
        <v>69</v>
      </c>
      <c r="G48" s="12">
        <v>2562</v>
      </c>
      <c r="H48" s="8" t="s">
        <v>42</v>
      </c>
      <c r="I48" s="8" t="s">
        <v>35</v>
      </c>
      <c r="K48" s="8" t="s">
        <v>65</v>
      </c>
      <c r="L48" s="8" t="s">
        <v>66</v>
      </c>
    </row>
    <row r="49" spans="1:13" x14ac:dyDescent="0.6">
      <c r="A49" s="8" t="s">
        <v>128</v>
      </c>
      <c r="B49" s="39" t="s">
        <v>172</v>
      </c>
      <c r="C49" s="39" t="s">
        <v>240</v>
      </c>
      <c r="D49" s="28" t="s">
        <v>129</v>
      </c>
      <c r="E49" s="8" t="s">
        <v>129</v>
      </c>
      <c r="F49" s="8" t="s">
        <v>78</v>
      </c>
      <c r="G49" s="12">
        <v>2562</v>
      </c>
      <c r="H49" s="8" t="s">
        <v>42</v>
      </c>
      <c r="I49" s="8" t="s">
        <v>35</v>
      </c>
      <c r="K49" s="8" t="s">
        <v>65</v>
      </c>
      <c r="L49" s="8" t="s">
        <v>66</v>
      </c>
    </row>
    <row r="50" spans="1:13" x14ac:dyDescent="0.6">
      <c r="A50" s="8" t="s">
        <v>233</v>
      </c>
      <c r="B50" s="40" t="s">
        <v>172</v>
      </c>
      <c r="C50" s="40" t="s">
        <v>240</v>
      </c>
      <c r="D50" s="28" t="s">
        <v>234</v>
      </c>
      <c r="E50" s="8" t="s">
        <v>234</v>
      </c>
      <c r="F50" s="8" t="s">
        <v>98</v>
      </c>
      <c r="G50" s="12">
        <v>2563</v>
      </c>
      <c r="H50" s="8" t="s">
        <v>236</v>
      </c>
      <c r="I50" s="8" t="s">
        <v>237</v>
      </c>
      <c r="J50" s="8" t="s">
        <v>238</v>
      </c>
      <c r="K50" s="8" t="s">
        <v>239</v>
      </c>
      <c r="L50" s="8" t="s">
        <v>66</v>
      </c>
    </row>
    <row r="51" spans="1:13" x14ac:dyDescent="0.6">
      <c r="A51" s="8" t="s">
        <v>143</v>
      </c>
      <c r="B51" s="39" t="s">
        <v>172</v>
      </c>
      <c r="C51" s="39" t="s">
        <v>240</v>
      </c>
      <c r="D51" s="28" t="s">
        <v>144</v>
      </c>
      <c r="E51" s="8" t="s">
        <v>144</v>
      </c>
      <c r="F51" s="8" t="s">
        <v>98</v>
      </c>
      <c r="G51" s="12">
        <v>2563</v>
      </c>
      <c r="H51" s="8" t="s">
        <v>53</v>
      </c>
      <c r="I51" s="8" t="s">
        <v>80</v>
      </c>
      <c r="K51" s="8" t="s">
        <v>65</v>
      </c>
      <c r="L51" s="8" t="s">
        <v>66</v>
      </c>
    </row>
    <row r="52" spans="1:13" x14ac:dyDescent="0.6">
      <c r="A52" s="8" t="s">
        <v>146</v>
      </c>
      <c r="B52" s="39" t="s">
        <v>172</v>
      </c>
      <c r="C52" s="39" t="s">
        <v>240</v>
      </c>
      <c r="D52" s="28" t="s">
        <v>129</v>
      </c>
      <c r="E52" s="8" t="s">
        <v>129</v>
      </c>
      <c r="F52" s="8" t="s">
        <v>78</v>
      </c>
      <c r="G52" s="12">
        <v>2563</v>
      </c>
      <c r="H52" s="8" t="s">
        <v>53</v>
      </c>
      <c r="I52" s="8" t="s">
        <v>80</v>
      </c>
      <c r="K52" s="8" t="s">
        <v>65</v>
      </c>
      <c r="L52" s="8" t="s">
        <v>66</v>
      </c>
    </row>
    <row r="53" spans="1:13" x14ac:dyDescent="0.6">
      <c r="A53" s="8" t="s">
        <v>437</v>
      </c>
      <c r="B53" s="40" t="s">
        <v>172</v>
      </c>
      <c r="C53" s="40" t="s">
        <v>240</v>
      </c>
      <c r="D53" s="28" t="s">
        <v>438</v>
      </c>
      <c r="E53" s="8" t="s">
        <v>438</v>
      </c>
      <c r="F53" s="8" t="s">
        <v>98</v>
      </c>
      <c r="G53" s="12">
        <v>2564</v>
      </c>
      <c r="H53" s="8" t="s">
        <v>349</v>
      </c>
      <c r="I53" s="8" t="s">
        <v>339</v>
      </c>
      <c r="J53" s="8" t="s">
        <v>440</v>
      </c>
      <c r="K53" s="8" t="s">
        <v>65</v>
      </c>
      <c r="L53" s="8" t="s">
        <v>66</v>
      </c>
    </row>
    <row r="54" spans="1:13" x14ac:dyDescent="0.6">
      <c r="A54" s="8" t="s">
        <v>343</v>
      </c>
      <c r="B54" s="40" t="s">
        <v>172</v>
      </c>
      <c r="C54" s="40" t="s">
        <v>240</v>
      </c>
      <c r="D54" s="28" t="s">
        <v>344</v>
      </c>
      <c r="E54" s="8" t="s">
        <v>344</v>
      </c>
      <c r="F54" s="8" t="s">
        <v>69</v>
      </c>
      <c r="G54" s="12">
        <v>2564</v>
      </c>
      <c r="H54" s="8" t="s">
        <v>338</v>
      </c>
      <c r="I54" s="8" t="s">
        <v>339</v>
      </c>
      <c r="J54" s="8" t="s">
        <v>122</v>
      </c>
      <c r="K54" s="8" t="s">
        <v>123</v>
      </c>
      <c r="L54" s="8" t="s">
        <v>57</v>
      </c>
    </row>
    <row r="55" spans="1:13" x14ac:dyDescent="0.6">
      <c r="A55" s="8" t="s">
        <v>355</v>
      </c>
      <c r="B55" s="40" t="s">
        <v>172</v>
      </c>
      <c r="C55" s="40" t="s">
        <v>240</v>
      </c>
      <c r="D55" s="28" t="s">
        <v>356</v>
      </c>
      <c r="E55" s="8" t="s">
        <v>356</v>
      </c>
      <c r="F55" s="8" t="s">
        <v>69</v>
      </c>
      <c r="G55" s="12">
        <v>2564</v>
      </c>
      <c r="H55" s="8" t="s">
        <v>338</v>
      </c>
      <c r="I55" s="8" t="s">
        <v>339</v>
      </c>
      <c r="J55" s="8" t="s">
        <v>122</v>
      </c>
      <c r="K55" s="8" t="s">
        <v>123</v>
      </c>
      <c r="L55" s="8" t="s">
        <v>57</v>
      </c>
    </row>
    <row r="56" spans="1:13" x14ac:dyDescent="0.6">
      <c r="A56" s="8" t="s">
        <v>550</v>
      </c>
      <c r="B56" s="40" t="s">
        <v>172</v>
      </c>
      <c r="C56" s="40" t="s">
        <v>240</v>
      </c>
      <c r="D56" s="28" t="s">
        <v>551</v>
      </c>
      <c r="E56" s="8" t="s">
        <v>551</v>
      </c>
      <c r="F56" s="8" t="s">
        <v>98</v>
      </c>
      <c r="G56" s="12">
        <v>2565</v>
      </c>
      <c r="H56" s="8" t="s">
        <v>160</v>
      </c>
      <c r="I56" s="8" t="s">
        <v>100</v>
      </c>
      <c r="J56" s="8" t="s">
        <v>440</v>
      </c>
      <c r="K56" s="8" t="s">
        <v>65</v>
      </c>
      <c r="L56" s="8" t="s">
        <v>66</v>
      </c>
    </row>
    <row r="57" spans="1:13" x14ac:dyDescent="0.6">
      <c r="A57" s="8" t="s">
        <v>503</v>
      </c>
      <c r="B57" s="40" t="s">
        <v>172</v>
      </c>
      <c r="C57" s="40" t="s">
        <v>240</v>
      </c>
      <c r="D57" s="28" t="s">
        <v>504</v>
      </c>
      <c r="E57" s="8" t="s">
        <v>504</v>
      </c>
      <c r="F57" s="8" t="s">
        <v>69</v>
      </c>
      <c r="G57" s="12">
        <v>2565</v>
      </c>
      <c r="H57" s="8" t="s">
        <v>160</v>
      </c>
      <c r="I57" s="8" t="s">
        <v>100</v>
      </c>
      <c r="J57" s="8" t="s">
        <v>122</v>
      </c>
      <c r="K57" s="8" t="s">
        <v>123</v>
      </c>
      <c r="L57" s="8" t="s">
        <v>57</v>
      </c>
    </row>
    <row r="58" spans="1:13" x14ac:dyDescent="0.6">
      <c r="A58" s="8" t="s">
        <v>180</v>
      </c>
      <c r="B58" s="23" t="s">
        <v>183</v>
      </c>
      <c r="C58" s="23" t="s">
        <v>184</v>
      </c>
      <c r="D58" s="28" t="s">
        <v>579</v>
      </c>
      <c r="E58" s="8" t="s">
        <v>181</v>
      </c>
      <c r="F58" s="8" t="s">
        <v>98</v>
      </c>
      <c r="G58" s="12">
        <v>2558</v>
      </c>
      <c r="H58" s="8" t="s">
        <v>127</v>
      </c>
      <c r="I58" s="8" t="s">
        <v>80</v>
      </c>
      <c r="K58" s="8" t="s">
        <v>65</v>
      </c>
      <c r="L58" s="8" t="s">
        <v>66</v>
      </c>
    </row>
    <row r="59" spans="1:13" x14ac:dyDescent="0.6">
      <c r="A59" s="8" t="s">
        <v>506</v>
      </c>
      <c r="B59" s="23" t="s">
        <v>183</v>
      </c>
      <c r="C59" s="23" t="s">
        <v>184</v>
      </c>
      <c r="D59" s="28" t="s">
        <v>486</v>
      </c>
      <c r="E59" s="8" t="s">
        <v>486</v>
      </c>
      <c r="F59" s="8" t="s">
        <v>98</v>
      </c>
      <c r="G59" s="12">
        <v>2565</v>
      </c>
      <c r="H59" s="8" t="s">
        <v>508</v>
      </c>
      <c r="I59" s="8" t="s">
        <v>509</v>
      </c>
      <c r="J59" s="8" t="s">
        <v>260</v>
      </c>
      <c r="K59" s="8" t="s">
        <v>245</v>
      </c>
      <c r="L59" s="8" t="s">
        <v>66</v>
      </c>
    </row>
    <row r="60" spans="1:13" x14ac:dyDescent="0.6">
      <c r="A60" s="8" t="s">
        <v>477</v>
      </c>
      <c r="B60" s="23" t="s">
        <v>183</v>
      </c>
      <c r="C60" s="23" t="s">
        <v>184</v>
      </c>
      <c r="D60" s="28" t="s">
        <v>478</v>
      </c>
      <c r="E60" s="8" t="s">
        <v>478</v>
      </c>
      <c r="F60" s="8" t="s">
        <v>28</v>
      </c>
      <c r="G60" s="12">
        <v>2566</v>
      </c>
      <c r="H60" s="8" t="s">
        <v>471</v>
      </c>
      <c r="I60" s="8" t="s">
        <v>472</v>
      </c>
      <c r="J60" s="8" t="s">
        <v>480</v>
      </c>
      <c r="K60" s="8" t="s">
        <v>102</v>
      </c>
      <c r="L60" s="8" t="s">
        <v>103</v>
      </c>
      <c r="M60" s="8" t="s">
        <v>481</v>
      </c>
    </row>
    <row r="61" spans="1:13" x14ac:dyDescent="0.6">
      <c r="A61" s="8" t="s">
        <v>148</v>
      </c>
      <c r="B61" s="41" t="s">
        <v>183</v>
      </c>
      <c r="C61" s="41" t="s">
        <v>588</v>
      </c>
      <c r="D61" s="28" t="s">
        <v>149</v>
      </c>
      <c r="E61" s="8" t="s">
        <v>149</v>
      </c>
      <c r="F61" s="8" t="s">
        <v>78</v>
      </c>
      <c r="G61" s="12">
        <v>2563</v>
      </c>
      <c r="H61" s="8" t="s">
        <v>151</v>
      </c>
      <c r="I61" s="8" t="s">
        <v>152</v>
      </c>
      <c r="K61" s="8" t="s">
        <v>65</v>
      </c>
      <c r="L61" s="8" t="s">
        <v>66</v>
      </c>
    </row>
    <row r="62" spans="1:13" x14ac:dyDescent="0.6">
      <c r="A62" s="8" t="s">
        <v>138</v>
      </c>
      <c r="B62" s="42" t="s">
        <v>183</v>
      </c>
      <c r="C62" s="42" t="s">
        <v>354</v>
      </c>
      <c r="D62" s="28" t="s">
        <v>577</v>
      </c>
      <c r="E62" s="8" t="s">
        <v>139</v>
      </c>
      <c r="F62" s="8" t="s">
        <v>28</v>
      </c>
      <c r="G62" s="12">
        <v>2562</v>
      </c>
      <c r="H62" s="8" t="s">
        <v>64</v>
      </c>
      <c r="I62" s="8" t="s">
        <v>142</v>
      </c>
      <c r="K62" s="8" t="s">
        <v>65</v>
      </c>
      <c r="L62" s="8" t="s">
        <v>66</v>
      </c>
    </row>
    <row r="63" spans="1:13" x14ac:dyDescent="0.6">
      <c r="A63" s="8" t="s">
        <v>351</v>
      </c>
      <c r="B63" s="43" t="s">
        <v>183</v>
      </c>
      <c r="C63" s="43" t="s">
        <v>354</v>
      </c>
      <c r="D63" s="28" t="s">
        <v>352</v>
      </c>
      <c r="E63" s="8" t="s">
        <v>352</v>
      </c>
      <c r="F63" s="8" t="s">
        <v>78</v>
      </c>
      <c r="G63" s="12">
        <v>2564</v>
      </c>
      <c r="H63" s="8" t="s">
        <v>338</v>
      </c>
      <c r="I63" s="8" t="s">
        <v>339</v>
      </c>
      <c r="J63" s="8" t="s">
        <v>122</v>
      </c>
      <c r="K63" s="8" t="s">
        <v>123</v>
      </c>
      <c r="L63" s="8" t="s">
        <v>57</v>
      </c>
    </row>
    <row r="64" spans="1:13" x14ac:dyDescent="0.6">
      <c r="A64" s="8" t="s">
        <v>304</v>
      </c>
      <c r="B64" s="44" t="s">
        <v>183</v>
      </c>
      <c r="C64" s="44" t="s">
        <v>294</v>
      </c>
      <c r="D64" s="28" t="s">
        <v>305</v>
      </c>
      <c r="E64" s="8" t="s">
        <v>305</v>
      </c>
      <c r="F64" s="8" t="s">
        <v>98</v>
      </c>
      <c r="G64" s="12">
        <v>2563</v>
      </c>
      <c r="H64" s="8" t="s">
        <v>53</v>
      </c>
      <c r="I64" s="8" t="s">
        <v>152</v>
      </c>
      <c r="J64" s="8" t="s">
        <v>307</v>
      </c>
      <c r="K64" s="8" t="s">
        <v>252</v>
      </c>
      <c r="L64" s="8" t="s">
        <v>66</v>
      </c>
    </row>
    <row r="65" spans="1:12" x14ac:dyDescent="0.6">
      <c r="A65" s="8" t="s">
        <v>320</v>
      </c>
      <c r="B65" s="44" t="s">
        <v>183</v>
      </c>
      <c r="C65" s="44" t="s">
        <v>294</v>
      </c>
      <c r="D65" s="28" t="s">
        <v>321</v>
      </c>
      <c r="E65" s="8" t="s">
        <v>321</v>
      </c>
      <c r="F65" s="8" t="s">
        <v>98</v>
      </c>
      <c r="G65" s="12">
        <v>2563</v>
      </c>
      <c r="H65" s="8" t="s">
        <v>53</v>
      </c>
      <c r="I65" s="8" t="s">
        <v>152</v>
      </c>
      <c r="J65" s="8" t="s">
        <v>307</v>
      </c>
      <c r="K65" s="8" t="s">
        <v>252</v>
      </c>
      <c r="L65" s="8" t="s">
        <v>66</v>
      </c>
    </row>
    <row r="66" spans="1:12" x14ac:dyDescent="0.6">
      <c r="A66" s="8" t="s">
        <v>289</v>
      </c>
      <c r="B66" s="44" t="s">
        <v>183</v>
      </c>
      <c r="C66" s="44" t="s">
        <v>294</v>
      </c>
      <c r="D66" s="28" t="s">
        <v>290</v>
      </c>
      <c r="E66" s="8" t="s">
        <v>290</v>
      </c>
      <c r="F66" s="8" t="s">
        <v>78</v>
      </c>
      <c r="G66" s="12">
        <v>2563</v>
      </c>
      <c r="H66" s="8" t="s">
        <v>292</v>
      </c>
      <c r="I66" s="8" t="s">
        <v>292</v>
      </c>
      <c r="J66" s="8" t="s">
        <v>260</v>
      </c>
      <c r="K66" s="8" t="s">
        <v>293</v>
      </c>
      <c r="L66" s="8" t="s">
        <v>66</v>
      </c>
    </row>
    <row r="67" spans="1:12" x14ac:dyDescent="0.6">
      <c r="A67" s="8" t="s">
        <v>493</v>
      </c>
      <c r="B67" s="44" t="s">
        <v>183</v>
      </c>
      <c r="C67" s="44" t="s">
        <v>294</v>
      </c>
      <c r="D67" s="28" t="s">
        <v>494</v>
      </c>
      <c r="E67" s="8" t="s">
        <v>494</v>
      </c>
      <c r="F67" s="8" t="s">
        <v>78</v>
      </c>
      <c r="G67" s="12">
        <v>2564</v>
      </c>
      <c r="H67" s="8" t="s">
        <v>338</v>
      </c>
      <c r="I67" s="8" t="s">
        <v>339</v>
      </c>
      <c r="J67" s="8" t="s">
        <v>496</v>
      </c>
      <c r="K67" s="8" t="s">
        <v>327</v>
      </c>
      <c r="L67" s="8" t="s">
        <v>66</v>
      </c>
    </row>
    <row r="68" spans="1:12" x14ac:dyDescent="0.6">
      <c r="A68" s="8" t="s">
        <v>378</v>
      </c>
      <c r="B68" s="44" t="s">
        <v>183</v>
      </c>
      <c r="C68" s="44" t="s">
        <v>294</v>
      </c>
      <c r="D68" s="28" t="s">
        <v>379</v>
      </c>
      <c r="E68" s="8" t="s">
        <v>379</v>
      </c>
      <c r="F68" s="8" t="s">
        <v>78</v>
      </c>
      <c r="G68" s="12">
        <v>2564</v>
      </c>
      <c r="H68" s="8" t="s">
        <v>381</v>
      </c>
      <c r="I68" s="8" t="s">
        <v>339</v>
      </c>
      <c r="J68" s="8" t="s">
        <v>244</v>
      </c>
      <c r="K68" s="8" t="s">
        <v>245</v>
      </c>
      <c r="L68" s="8" t="s">
        <v>66</v>
      </c>
    </row>
    <row r="69" spans="1:12" x14ac:dyDescent="0.6">
      <c r="A69" s="8" t="s">
        <v>430</v>
      </c>
      <c r="B69" s="44" t="s">
        <v>183</v>
      </c>
      <c r="C69" s="44" t="s">
        <v>294</v>
      </c>
      <c r="D69" s="28" t="s">
        <v>431</v>
      </c>
      <c r="E69" s="8" t="s">
        <v>431</v>
      </c>
      <c r="F69" s="8" t="s">
        <v>78</v>
      </c>
      <c r="G69" s="12">
        <v>2564</v>
      </c>
      <c r="H69" s="8" t="s">
        <v>362</v>
      </c>
      <c r="I69" s="8" t="s">
        <v>433</v>
      </c>
      <c r="J69" s="8" t="s">
        <v>244</v>
      </c>
      <c r="K69" s="8" t="s">
        <v>245</v>
      </c>
      <c r="L69" s="8" t="s">
        <v>66</v>
      </c>
    </row>
    <row r="70" spans="1:12" x14ac:dyDescent="0.6">
      <c r="A70" s="8" t="s">
        <v>454</v>
      </c>
      <c r="B70" s="44" t="s">
        <v>183</v>
      </c>
      <c r="C70" s="44" t="s">
        <v>294</v>
      </c>
      <c r="D70" s="28" t="s">
        <v>455</v>
      </c>
      <c r="E70" s="8" t="s">
        <v>455</v>
      </c>
      <c r="F70" s="8" t="s">
        <v>78</v>
      </c>
      <c r="G70" s="12">
        <v>2564</v>
      </c>
      <c r="H70" s="8" t="s">
        <v>362</v>
      </c>
      <c r="I70" s="8" t="s">
        <v>453</v>
      </c>
      <c r="J70" s="8" t="s">
        <v>244</v>
      </c>
      <c r="K70" s="8" t="s">
        <v>245</v>
      </c>
      <c r="L70" s="8" t="s">
        <v>66</v>
      </c>
    </row>
    <row r="71" spans="1:12" x14ac:dyDescent="0.6">
      <c r="A71" s="8" t="s">
        <v>535</v>
      </c>
      <c r="B71" s="44" t="s">
        <v>183</v>
      </c>
      <c r="C71" s="44" t="s">
        <v>294</v>
      </c>
      <c r="D71" s="28" t="s">
        <v>536</v>
      </c>
      <c r="E71" s="8" t="s">
        <v>536</v>
      </c>
      <c r="F71" s="8" t="s">
        <v>78</v>
      </c>
      <c r="G71" s="12">
        <v>2565</v>
      </c>
      <c r="H71" s="8" t="s">
        <v>160</v>
      </c>
      <c r="I71" s="8" t="s">
        <v>100</v>
      </c>
      <c r="J71" s="8" t="s">
        <v>538</v>
      </c>
      <c r="K71" s="8" t="s">
        <v>327</v>
      </c>
      <c r="L71" s="8" t="s">
        <v>66</v>
      </c>
    </row>
    <row r="72" spans="1:12" x14ac:dyDescent="0.6">
      <c r="A72" s="8" t="s">
        <v>518</v>
      </c>
      <c r="B72" s="44" t="s">
        <v>183</v>
      </c>
      <c r="C72" s="44" t="s">
        <v>294</v>
      </c>
      <c r="D72" s="28" t="s">
        <v>519</v>
      </c>
      <c r="E72" s="8" t="s">
        <v>519</v>
      </c>
      <c r="F72" s="8" t="s">
        <v>28</v>
      </c>
      <c r="G72" s="12">
        <v>2565</v>
      </c>
      <c r="H72" s="8" t="s">
        <v>160</v>
      </c>
      <c r="I72" s="8" t="s">
        <v>453</v>
      </c>
      <c r="J72" s="8" t="s">
        <v>522</v>
      </c>
      <c r="K72" s="8" t="s">
        <v>245</v>
      </c>
      <c r="L72" s="8" t="s">
        <v>66</v>
      </c>
    </row>
    <row r="73" spans="1:12" x14ac:dyDescent="0.6">
      <c r="A73" s="8" t="s">
        <v>513</v>
      </c>
      <c r="B73" s="44" t="s">
        <v>183</v>
      </c>
      <c r="C73" s="44" t="s">
        <v>294</v>
      </c>
      <c r="D73" s="28" t="s">
        <v>514</v>
      </c>
      <c r="E73" s="8" t="s">
        <v>514</v>
      </c>
      <c r="F73" s="8" t="s">
        <v>78</v>
      </c>
      <c r="G73" s="12">
        <v>2565</v>
      </c>
      <c r="H73" s="8" t="s">
        <v>516</v>
      </c>
      <c r="I73" s="8" t="s">
        <v>100</v>
      </c>
      <c r="J73" s="8" t="s">
        <v>244</v>
      </c>
      <c r="K73" s="8" t="s">
        <v>245</v>
      </c>
      <c r="L73" s="8" t="s">
        <v>66</v>
      </c>
    </row>
    <row r="74" spans="1:12" x14ac:dyDescent="0.6">
      <c r="A74" s="8" t="s">
        <v>242</v>
      </c>
      <c r="B74" s="45" t="s">
        <v>183</v>
      </c>
      <c r="C74" s="45" t="s">
        <v>246</v>
      </c>
      <c r="D74" s="28" t="s">
        <v>149</v>
      </c>
      <c r="E74" s="8" t="s">
        <v>149</v>
      </c>
      <c r="F74" s="8" t="s">
        <v>78</v>
      </c>
      <c r="G74" s="12">
        <v>2563</v>
      </c>
      <c r="H74" s="8" t="s">
        <v>151</v>
      </c>
      <c r="I74" s="8" t="s">
        <v>152</v>
      </c>
      <c r="J74" s="8" t="s">
        <v>244</v>
      </c>
      <c r="K74" s="8" t="s">
        <v>245</v>
      </c>
      <c r="L74" s="8" t="s">
        <v>66</v>
      </c>
    </row>
    <row r="75" spans="1:12" x14ac:dyDescent="0.6">
      <c r="A75" s="8" t="s">
        <v>153</v>
      </c>
      <c r="B75" s="46" t="s">
        <v>183</v>
      </c>
      <c r="C75" s="46" t="s">
        <v>246</v>
      </c>
      <c r="D75" s="28" t="s">
        <v>154</v>
      </c>
      <c r="E75" s="8" t="s">
        <v>154</v>
      </c>
      <c r="F75" s="8" t="s">
        <v>78</v>
      </c>
      <c r="G75" s="12">
        <v>2563</v>
      </c>
      <c r="H75" s="8" t="s">
        <v>53</v>
      </c>
      <c r="I75" s="8" t="s">
        <v>80</v>
      </c>
      <c r="K75" s="8" t="s">
        <v>65</v>
      </c>
      <c r="L75" s="8" t="s">
        <v>66</v>
      </c>
    </row>
    <row r="76" spans="1:12" x14ac:dyDescent="0.6">
      <c r="A76" s="8" t="s">
        <v>434</v>
      </c>
      <c r="B76" s="45" t="s">
        <v>183</v>
      </c>
      <c r="C76" s="45" t="s">
        <v>246</v>
      </c>
      <c r="D76" s="28" t="s">
        <v>435</v>
      </c>
      <c r="E76" s="8" t="s">
        <v>435</v>
      </c>
      <c r="F76" s="8" t="s">
        <v>78</v>
      </c>
      <c r="G76" s="12">
        <v>2564</v>
      </c>
      <c r="H76" s="8" t="s">
        <v>152</v>
      </c>
      <c r="I76" s="8" t="s">
        <v>339</v>
      </c>
      <c r="J76" s="8" t="s">
        <v>244</v>
      </c>
      <c r="K76" s="8" t="s">
        <v>245</v>
      </c>
      <c r="L76" s="8" t="s">
        <v>66</v>
      </c>
    </row>
    <row r="77" spans="1:12" x14ac:dyDescent="0.6">
      <c r="A77" s="8" t="s">
        <v>450</v>
      </c>
      <c r="B77" s="45" t="s">
        <v>183</v>
      </c>
      <c r="C77" s="45" t="s">
        <v>246</v>
      </c>
      <c r="D77" s="28" t="s">
        <v>451</v>
      </c>
      <c r="E77" s="8" t="s">
        <v>451</v>
      </c>
      <c r="F77" s="8" t="s">
        <v>78</v>
      </c>
      <c r="G77" s="12">
        <v>2564</v>
      </c>
      <c r="H77" s="8" t="s">
        <v>152</v>
      </c>
      <c r="I77" s="8" t="s">
        <v>453</v>
      </c>
      <c r="J77" s="8" t="s">
        <v>244</v>
      </c>
      <c r="K77" s="8" t="s">
        <v>245</v>
      </c>
      <c r="L77" s="8" t="s">
        <v>66</v>
      </c>
    </row>
    <row r="78" spans="1:12" x14ac:dyDescent="0.6">
      <c r="A78" s="8" t="s">
        <v>529</v>
      </c>
      <c r="B78" s="45" t="s">
        <v>183</v>
      </c>
      <c r="C78" s="45" t="s">
        <v>246</v>
      </c>
      <c r="D78" s="28" t="s">
        <v>584</v>
      </c>
      <c r="E78" s="8" t="s">
        <v>530</v>
      </c>
      <c r="F78" s="8" t="s">
        <v>78</v>
      </c>
      <c r="G78" s="12">
        <v>2565</v>
      </c>
      <c r="H78" s="8" t="s">
        <v>160</v>
      </c>
      <c r="I78" s="8" t="s">
        <v>100</v>
      </c>
      <c r="J78" s="8" t="s">
        <v>244</v>
      </c>
      <c r="K78" s="8" t="s">
        <v>245</v>
      </c>
      <c r="L78" s="8" t="s">
        <v>66</v>
      </c>
    </row>
    <row r="79" spans="1:12" x14ac:dyDescent="0.6">
      <c r="A79" s="8" t="s">
        <v>300</v>
      </c>
      <c r="B79" s="47" t="s">
        <v>178</v>
      </c>
      <c r="C79" s="47" t="s">
        <v>179</v>
      </c>
      <c r="D79" s="28" t="s">
        <v>301</v>
      </c>
      <c r="E79" s="8" t="s">
        <v>301</v>
      </c>
      <c r="F79" s="8" t="s">
        <v>78</v>
      </c>
      <c r="G79" s="12">
        <v>2563</v>
      </c>
      <c r="H79" s="8" t="s">
        <v>292</v>
      </c>
      <c r="I79" s="8" t="s">
        <v>160</v>
      </c>
      <c r="J79" s="8" t="s">
        <v>260</v>
      </c>
      <c r="K79" s="8" t="s">
        <v>293</v>
      </c>
      <c r="L79" s="8" t="s">
        <v>66</v>
      </c>
    </row>
    <row r="80" spans="1:12" x14ac:dyDescent="0.6">
      <c r="A80" s="8" t="s">
        <v>308</v>
      </c>
      <c r="B80" s="47" t="s">
        <v>178</v>
      </c>
      <c r="C80" s="47" t="s">
        <v>179</v>
      </c>
      <c r="D80" s="28" t="s">
        <v>309</v>
      </c>
      <c r="E80" s="8" t="s">
        <v>309</v>
      </c>
      <c r="F80" s="8" t="s">
        <v>78</v>
      </c>
      <c r="G80" s="12">
        <v>2563</v>
      </c>
      <c r="H80" s="8" t="s">
        <v>53</v>
      </c>
      <c r="I80" s="8" t="s">
        <v>80</v>
      </c>
      <c r="J80" s="8" t="s">
        <v>260</v>
      </c>
      <c r="K80" s="8" t="s">
        <v>293</v>
      </c>
      <c r="L80" s="8" t="s">
        <v>66</v>
      </c>
    </row>
    <row r="81" spans="1:12" x14ac:dyDescent="0.6">
      <c r="A81" s="8" t="s">
        <v>174</v>
      </c>
      <c r="B81" s="47" t="s">
        <v>178</v>
      </c>
      <c r="C81" s="47" t="s">
        <v>179</v>
      </c>
      <c r="D81" s="28" t="s">
        <v>578</v>
      </c>
      <c r="E81" s="8" t="s">
        <v>175</v>
      </c>
      <c r="F81" s="8" t="s">
        <v>28</v>
      </c>
      <c r="G81" s="12">
        <v>2563</v>
      </c>
      <c r="H81" s="8" t="s">
        <v>177</v>
      </c>
      <c r="I81" s="8" t="s">
        <v>142</v>
      </c>
      <c r="K81" s="8" t="s">
        <v>65</v>
      </c>
      <c r="L81" s="8" t="s">
        <v>66</v>
      </c>
    </row>
    <row r="82" spans="1:12" x14ac:dyDescent="0.6">
      <c r="A82" s="8" t="s">
        <v>397</v>
      </c>
      <c r="B82" s="47" t="s">
        <v>178</v>
      </c>
      <c r="C82" s="47" t="s">
        <v>179</v>
      </c>
      <c r="D82" s="28" t="s">
        <v>398</v>
      </c>
      <c r="E82" s="8" t="s">
        <v>398</v>
      </c>
      <c r="F82" s="8" t="s">
        <v>98</v>
      </c>
      <c r="G82" s="12">
        <v>2564</v>
      </c>
      <c r="H82" s="8" t="s">
        <v>338</v>
      </c>
      <c r="I82" s="8" t="s">
        <v>339</v>
      </c>
      <c r="J82" s="8" t="s">
        <v>400</v>
      </c>
      <c r="K82" s="8" t="s">
        <v>65</v>
      </c>
      <c r="L82" s="8" t="s">
        <v>66</v>
      </c>
    </row>
    <row r="83" spans="1:12" x14ac:dyDescent="0.6">
      <c r="A83" s="8" t="s">
        <v>401</v>
      </c>
      <c r="B83" s="47" t="s">
        <v>178</v>
      </c>
      <c r="C83" s="47" t="s">
        <v>179</v>
      </c>
      <c r="D83" s="28" t="s">
        <v>564</v>
      </c>
      <c r="E83" s="8" t="s">
        <v>402</v>
      </c>
      <c r="F83" s="8" t="s">
        <v>98</v>
      </c>
      <c r="G83" s="12">
        <v>2564</v>
      </c>
      <c r="H83" s="8" t="s">
        <v>338</v>
      </c>
      <c r="I83" s="8" t="s">
        <v>339</v>
      </c>
      <c r="J83" s="8" t="s">
        <v>400</v>
      </c>
      <c r="K83" s="8" t="s">
        <v>65</v>
      </c>
      <c r="L83" s="8" t="s">
        <v>66</v>
      </c>
    </row>
    <row r="84" spans="1:12" x14ac:dyDescent="0.6">
      <c r="A84" s="8" t="s">
        <v>404</v>
      </c>
      <c r="B84" s="47" t="s">
        <v>178</v>
      </c>
      <c r="C84" s="47" t="s">
        <v>179</v>
      </c>
      <c r="D84" s="28" t="s">
        <v>405</v>
      </c>
      <c r="E84" s="8" t="s">
        <v>405</v>
      </c>
      <c r="F84" s="8" t="s">
        <v>98</v>
      </c>
      <c r="G84" s="12">
        <v>2564</v>
      </c>
      <c r="H84" s="8" t="s">
        <v>338</v>
      </c>
      <c r="I84" s="8" t="s">
        <v>339</v>
      </c>
      <c r="J84" s="8" t="s">
        <v>400</v>
      </c>
      <c r="K84" s="8" t="s">
        <v>65</v>
      </c>
      <c r="L84" s="8" t="s">
        <v>66</v>
      </c>
    </row>
    <row r="85" spans="1:12" x14ac:dyDescent="0.6">
      <c r="A85" s="8" t="s">
        <v>559</v>
      </c>
      <c r="B85" s="47" t="s">
        <v>178</v>
      </c>
      <c r="C85" s="47" t="s">
        <v>179</v>
      </c>
      <c r="D85" s="28" t="s">
        <v>398</v>
      </c>
      <c r="E85" s="8" t="s">
        <v>398</v>
      </c>
      <c r="F85" s="8" t="s">
        <v>98</v>
      </c>
      <c r="G85" s="12">
        <v>2565</v>
      </c>
      <c r="H85" s="8" t="s">
        <v>160</v>
      </c>
      <c r="I85" s="8" t="s">
        <v>100</v>
      </c>
      <c r="J85" s="8" t="s">
        <v>400</v>
      </c>
      <c r="K85" s="8" t="s">
        <v>65</v>
      </c>
      <c r="L85" s="8" t="s">
        <v>66</v>
      </c>
    </row>
    <row r="86" spans="1:12" x14ac:dyDescent="0.6">
      <c r="A86" s="8" t="s">
        <v>561</v>
      </c>
      <c r="B86" s="47" t="s">
        <v>178</v>
      </c>
      <c r="C86" s="47" t="s">
        <v>179</v>
      </c>
      <c r="D86" s="28" t="s">
        <v>405</v>
      </c>
      <c r="E86" s="8" t="s">
        <v>405</v>
      </c>
      <c r="F86" s="8" t="s">
        <v>98</v>
      </c>
      <c r="G86" s="12">
        <v>2565</v>
      </c>
      <c r="H86" s="8" t="s">
        <v>160</v>
      </c>
      <c r="I86" s="8" t="s">
        <v>100</v>
      </c>
      <c r="J86" s="8" t="s">
        <v>400</v>
      </c>
      <c r="K86" s="8" t="s">
        <v>65</v>
      </c>
      <c r="L86" s="8" t="s">
        <v>66</v>
      </c>
    </row>
    <row r="87" spans="1:12" x14ac:dyDescent="0.6">
      <c r="A87" s="8" t="s">
        <v>563</v>
      </c>
      <c r="B87" s="47" t="s">
        <v>178</v>
      </c>
      <c r="C87" s="47" t="s">
        <v>179</v>
      </c>
      <c r="D87" s="28" t="s">
        <v>564</v>
      </c>
      <c r="E87" s="8" t="s">
        <v>564</v>
      </c>
      <c r="F87" s="8" t="s">
        <v>98</v>
      </c>
      <c r="G87" s="12">
        <v>2565</v>
      </c>
      <c r="H87" s="8" t="s">
        <v>160</v>
      </c>
      <c r="I87" s="8" t="s">
        <v>100</v>
      </c>
      <c r="J87" s="8" t="s">
        <v>400</v>
      </c>
      <c r="K87" s="8" t="s">
        <v>65</v>
      </c>
      <c r="L87" s="8" t="s">
        <v>66</v>
      </c>
    </row>
    <row r="88" spans="1:12" x14ac:dyDescent="0.6">
      <c r="A88" s="8" t="s">
        <v>566</v>
      </c>
      <c r="B88" s="47" t="s">
        <v>178</v>
      </c>
      <c r="C88" s="47" t="s">
        <v>179</v>
      </c>
      <c r="D88" s="28" t="s">
        <v>408</v>
      </c>
      <c r="E88" s="8" t="s">
        <v>408</v>
      </c>
      <c r="F88" s="8" t="s">
        <v>78</v>
      </c>
      <c r="G88" s="12">
        <v>2565</v>
      </c>
      <c r="H88" s="8" t="s">
        <v>160</v>
      </c>
      <c r="I88" s="8" t="s">
        <v>100</v>
      </c>
      <c r="J88" s="8" t="s">
        <v>400</v>
      </c>
      <c r="K88" s="8" t="s">
        <v>65</v>
      </c>
      <c r="L88" s="8" t="s">
        <v>66</v>
      </c>
    </row>
    <row r="89" spans="1:12" x14ac:dyDescent="0.6">
      <c r="A89" s="8" t="s">
        <v>568</v>
      </c>
      <c r="B89" s="47" t="s">
        <v>178</v>
      </c>
      <c r="C89" s="47" t="s">
        <v>179</v>
      </c>
      <c r="D89" s="28" t="s">
        <v>569</v>
      </c>
      <c r="E89" s="8" t="s">
        <v>569</v>
      </c>
      <c r="F89" s="8" t="s">
        <v>78</v>
      </c>
      <c r="G89" s="12">
        <v>2565</v>
      </c>
      <c r="H89" s="8" t="s">
        <v>160</v>
      </c>
      <c r="I89" s="8" t="s">
        <v>100</v>
      </c>
      <c r="J89" s="8" t="s">
        <v>400</v>
      </c>
      <c r="K89" s="8" t="s">
        <v>65</v>
      </c>
      <c r="L89" s="8" t="s">
        <v>66</v>
      </c>
    </row>
    <row r="90" spans="1:12" x14ac:dyDescent="0.6">
      <c r="A90" s="8" t="s">
        <v>523</v>
      </c>
      <c r="B90" s="47" t="s">
        <v>178</v>
      </c>
      <c r="C90" s="47" t="s">
        <v>179</v>
      </c>
      <c r="D90" s="28" t="s">
        <v>524</v>
      </c>
      <c r="E90" s="8" t="s">
        <v>524</v>
      </c>
      <c r="F90" s="8" t="s">
        <v>78</v>
      </c>
      <c r="G90" s="12">
        <v>2565</v>
      </c>
      <c r="H90" s="8" t="s">
        <v>508</v>
      </c>
      <c r="I90" s="8" t="s">
        <v>100</v>
      </c>
      <c r="J90" s="8" t="s">
        <v>260</v>
      </c>
      <c r="K90" s="8" t="s">
        <v>293</v>
      </c>
      <c r="L90" s="8" t="s">
        <v>66</v>
      </c>
    </row>
    <row r="91" spans="1:12" x14ac:dyDescent="0.6">
      <c r="A91" s="8" t="s">
        <v>542</v>
      </c>
      <c r="B91" s="47" t="s">
        <v>178</v>
      </c>
      <c r="C91" s="47" t="s">
        <v>179</v>
      </c>
      <c r="D91" s="28" t="s">
        <v>543</v>
      </c>
      <c r="E91" s="8" t="s">
        <v>543</v>
      </c>
      <c r="F91" s="8" t="s">
        <v>78</v>
      </c>
      <c r="G91" s="12">
        <v>2565</v>
      </c>
      <c r="H91" s="8" t="s">
        <v>160</v>
      </c>
      <c r="I91" s="8" t="s">
        <v>100</v>
      </c>
      <c r="J91" s="8" t="s">
        <v>440</v>
      </c>
      <c r="K91" s="8" t="s">
        <v>65</v>
      </c>
      <c r="L91" s="8" t="s">
        <v>66</v>
      </c>
    </row>
    <row r="92" spans="1:12" x14ac:dyDescent="0.6">
      <c r="A92" s="8" t="s">
        <v>96</v>
      </c>
      <c r="B92" s="48" t="s">
        <v>178</v>
      </c>
      <c r="C92" s="48" t="s">
        <v>203</v>
      </c>
      <c r="D92" s="28" t="s">
        <v>97</v>
      </c>
      <c r="E92" s="8" t="s">
        <v>97</v>
      </c>
      <c r="F92" s="8" t="s">
        <v>98</v>
      </c>
      <c r="G92" s="12">
        <v>2562</v>
      </c>
      <c r="H92" s="8" t="s">
        <v>42</v>
      </c>
      <c r="I92" s="8" t="s">
        <v>100</v>
      </c>
      <c r="J92" s="8" t="s">
        <v>101</v>
      </c>
      <c r="K92" s="8" t="s">
        <v>102</v>
      </c>
      <c r="L92" s="8" t="s">
        <v>103</v>
      </c>
    </row>
    <row r="93" spans="1:12" x14ac:dyDescent="0.6">
      <c r="A93" s="8" t="s">
        <v>39</v>
      </c>
      <c r="B93" s="49" t="s">
        <v>178</v>
      </c>
      <c r="C93" s="49" t="s">
        <v>203</v>
      </c>
      <c r="D93" s="28" t="s">
        <v>40</v>
      </c>
      <c r="E93" s="8" t="s">
        <v>40</v>
      </c>
      <c r="F93" s="8" t="s">
        <v>28</v>
      </c>
      <c r="G93" s="12">
        <v>2562</v>
      </c>
      <c r="H93" s="8" t="s">
        <v>42</v>
      </c>
      <c r="I93" s="8" t="s">
        <v>35</v>
      </c>
      <c r="J93" s="8" t="s">
        <v>36</v>
      </c>
      <c r="K93" s="8" t="s">
        <v>37</v>
      </c>
      <c r="L93" s="8" t="s">
        <v>38</v>
      </c>
    </row>
    <row r="94" spans="1:12" x14ac:dyDescent="0.6">
      <c r="A94" s="8" t="s">
        <v>43</v>
      </c>
      <c r="B94" s="49" t="s">
        <v>178</v>
      </c>
      <c r="C94" s="49" t="s">
        <v>203</v>
      </c>
      <c r="D94" s="28" t="s">
        <v>44</v>
      </c>
      <c r="E94" s="8" t="s">
        <v>44</v>
      </c>
      <c r="F94" s="8" t="s">
        <v>28</v>
      </c>
      <c r="G94" s="12">
        <v>2562</v>
      </c>
      <c r="H94" s="8" t="s">
        <v>42</v>
      </c>
      <c r="I94" s="8" t="s">
        <v>35</v>
      </c>
      <c r="J94" s="8" t="s">
        <v>36</v>
      </c>
      <c r="K94" s="8" t="s">
        <v>37</v>
      </c>
      <c r="L94" s="8" t="s">
        <v>38</v>
      </c>
    </row>
    <row r="95" spans="1:12" x14ac:dyDescent="0.6">
      <c r="A95" s="8" t="s">
        <v>46</v>
      </c>
      <c r="B95" s="49" t="s">
        <v>178</v>
      </c>
      <c r="C95" s="49" t="s">
        <v>203</v>
      </c>
      <c r="D95" s="28" t="s">
        <v>47</v>
      </c>
      <c r="E95" s="8" t="s">
        <v>47</v>
      </c>
      <c r="F95" s="8" t="s">
        <v>28</v>
      </c>
      <c r="G95" s="12">
        <v>2562</v>
      </c>
      <c r="H95" s="8" t="s">
        <v>42</v>
      </c>
      <c r="I95" s="8" t="s">
        <v>35</v>
      </c>
      <c r="J95" s="8" t="s">
        <v>36</v>
      </c>
      <c r="K95" s="8" t="s">
        <v>37</v>
      </c>
      <c r="L95" s="8" t="s">
        <v>38</v>
      </c>
    </row>
    <row r="96" spans="1:12" x14ac:dyDescent="0.6">
      <c r="A96" s="8" t="s">
        <v>92</v>
      </c>
      <c r="B96" s="49" t="s">
        <v>178</v>
      </c>
      <c r="C96" s="49" t="s">
        <v>203</v>
      </c>
      <c r="D96" s="28" t="s">
        <v>77</v>
      </c>
      <c r="E96" s="8" t="s">
        <v>77</v>
      </c>
      <c r="F96" s="8" t="s">
        <v>28</v>
      </c>
      <c r="G96" s="12">
        <v>2563</v>
      </c>
      <c r="H96" s="8" t="s">
        <v>53</v>
      </c>
      <c r="I96" s="8" t="s">
        <v>80</v>
      </c>
      <c r="J96" s="8" t="s">
        <v>94</v>
      </c>
      <c r="K96" s="8" t="s">
        <v>82</v>
      </c>
      <c r="L96" s="8" t="s">
        <v>38</v>
      </c>
    </row>
    <row r="97" spans="1:12" x14ac:dyDescent="0.6">
      <c r="A97" s="8" t="s">
        <v>105</v>
      </c>
      <c r="B97" s="49" t="s">
        <v>178</v>
      </c>
      <c r="C97" s="49" t="s">
        <v>203</v>
      </c>
      <c r="D97" s="28" t="s">
        <v>77</v>
      </c>
      <c r="E97" s="8" t="s">
        <v>77</v>
      </c>
      <c r="F97" s="8" t="s">
        <v>78</v>
      </c>
      <c r="G97" s="12">
        <v>2563</v>
      </c>
      <c r="H97" s="8" t="s">
        <v>53</v>
      </c>
      <c r="I97" s="8" t="s">
        <v>80</v>
      </c>
      <c r="J97" s="8" t="s">
        <v>107</v>
      </c>
      <c r="K97" s="8" t="s">
        <v>82</v>
      </c>
      <c r="L97" s="8" t="s">
        <v>38</v>
      </c>
    </row>
    <row r="98" spans="1:12" x14ac:dyDescent="0.6">
      <c r="A98" s="8" t="s">
        <v>84</v>
      </c>
      <c r="B98" s="49" t="s">
        <v>178</v>
      </c>
      <c r="C98" s="49" t="s">
        <v>203</v>
      </c>
      <c r="D98" s="28" t="s">
        <v>77</v>
      </c>
      <c r="E98" s="8" t="s">
        <v>77</v>
      </c>
      <c r="F98" s="8" t="s">
        <v>78</v>
      </c>
      <c r="G98" s="12">
        <v>2563</v>
      </c>
      <c r="H98" s="8" t="s">
        <v>53</v>
      </c>
      <c r="I98" s="8" t="s">
        <v>80</v>
      </c>
      <c r="J98" s="8" t="s">
        <v>86</v>
      </c>
      <c r="K98" s="8" t="s">
        <v>82</v>
      </c>
      <c r="L98" s="8" t="s">
        <v>38</v>
      </c>
    </row>
    <row r="99" spans="1:12" x14ac:dyDescent="0.6">
      <c r="A99" s="8" t="s">
        <v>88</v>
      </c>
      <c r="B99" s="49" t="s">
        <v>178</v>
      </c>
      <c r="C99" s="49" t="s">
        <v>203</v>
      </c>
      <c r="D99" s="28" t="s">
        <v>77</v>
      </c>
      <c r="E99" s="8" t="s">
        <v>77</v>
      </c>
      <c r="F99" s="8" t="s">
        <v>78</v>
      </c>
      <c r="G99" s="12">
        <v>2563</v>
      </c>
      <c r="H99" s="8" t="s">
        <v>53</v>
      </c>
      <c r="I99" s="8" t="s">
        <v>80</v>
      </c>
      <c r="J99" s="8" t="s">
        <v>90</v>
      </c>
      <c r="K99" s="8" t="s">
        <v>82</v>
      </c>
      <c r="L99" s="8" t="s">
        <v>38</v>
      </c>
    </row>
    <row r="100" spans="1:12" x14ac:dyDescent="0.6">
      <c r="A100" s="8" t="s">
        <v>76</v>
      </c>
      <c r="B100" s="49" t="s">
        <v>178</v>
      </c>
      <c r="C100" s="49" t="s">
        <v>203</v>
      </c>
      <c r="D100" s="28" t="s">
        <v>77</v>
      </c>
      <c r="E100" s="8" t="s">
        <v>77</v>
      </c>
      <c r="F100" s="8" t="s">
        <v>78</v>
      </c>
      <c r="G100" s="12">
        <v>2563</v>
      </c>
      <c r="H100" s="8" t="s">
        <v>53</v>
      </c>
      <c r="I100" s="8" t="s">
        <v>80</v>
      </c>
      <c r="J100" s="8" t="s">
        <v>81</v>
      </c>
      <c r="K100" s="8" t="s">
        <v>82</v>
      </c>
      <c r="L100" s="8" t="s">
        <v>38</v>
      </c>
    </row>
    <row r="101" spans="1:12" x14ac:dyDescent="0.6">
      <c r="A101" s="8" t="s">
        <v>109</v>
      </c>
      <c r="B101" s="49" t="s">
        <v>178</v>
      </c>
      <c r="C101" s="49" t="s">
        <v>203</v>
      </c>
      <c r="D101" s="28" t="s">
        <v>110</v>
      </c>
      <c r="E101" s="8" t="s">
        <v>110</v>
      </c>
      <c r="F101" s="8" t="s">
        <v>78</v>
      </c>
      <c r="G101" s="12">
        <v>2563</v>
      </c>
      <c r="H101" s="8" t="s">
        <v>53</v>
      </c>
      <c r="I101" s="8" t="s">
        <v>80</v>
      </c>
      <c r="J101" s="8" t="s">
        <v>112</v>
      </c>
      <c r="K101" s="8" t="s">
        <v>113</v>
      </c>
      <c r="L101" s="8" t="s">
        <v>38</v>
      </c>
    </row>
    <row r="102" spans="1:12" x14ac:dyDescent="0.6">
      <c r="A102" s="8" t="s">
        <v>407</v>
      </c>
      <c r="B102" s="49" t="s">
        <v>178</v>
      </c>
      <c r="C102" s="49" t="s">
        <v>203</v>
      </c>
      <c r="D102" s="28" t="s">
        <v>408</v>
      </c>
      <c r="E102" s="8" t="s">
        <v>408</v>
      </c>
      <c r="F102" s="8" t="s">
        <v>98</v>
      </c>
      <c r="G102" s="12">
        <v>2564</v>
      </c>
      <c r="H102" s="8" t="s">
        <v>338</v>
      </c>
      <c r="I102" s="8" t="s">
        <v>339</v>
      </c>
      <c r="J102" s="8" t="s">
        <v>400</v>
      </c>
      <c r="K102" s="8" t="s">
        <v>65</v>
      </c>
      <c r="L102" s="8" t="s">
        <v>66</v>
      </c>
    </row>
    <row r="103" spans="1:12" x14ac:dyDescent="0.6">
      <c r="A103" s="8" t="s">
        <v>372</v>
      </c>
      <c r="B103" s="49" t="s">
        <v>178</v>
      </c>
      <c r="C103" s="49" t="s">
        <v>203</v>
      </c>
      <c r="D103" s="28" t="s">
        <v>373</v>
      </c>
      <c r="E103" s="8" t="s">
        <v>373</v>
      </c>
      <c r="F103" s="8" t="s">
        <v>78</v>
      </c>
      <c r="G103" s="12">
        <v>2564</v>
      </c>
      <c r="H103" s="8" t="s">
        <v>338</v>
      </c>
      <c r="I103" s="8" t="s">
        <v>339</v>
      </c>
      <c r="J103" s="8" t="s">
        <v>112</v>
      </c>
      <c r="K103" s="8" t="s">
        <v>113</v>
      </c>
      <c r="L103" s="8" t="s">
        <v>38</v>
      </c>
    </row>
    <row r="104" spans="1:12" x14ac:dyDescent="0.6">
      <c r="A104" s="8" t="s">
        <v>375</v>
      </c>
      <c r="B104" s="49" t="s">
        <v>178</v>
      </c>
      <c r="C104" s="49" t="s">
        <v>203</v>
      </c>
      <c r="D104" s="28" t="s">
        <v>376</v>
      </c>
      <c r="E104" s="8" t="s">
        <v>376</v>
      </c>
      <c r="F104" s="8" t="s">
        <v>78</v>
      </c>
      <c r="G104" s="12">
        <v>2564</v>
      </c>
      <c r="H104" s="8" t="s">
        <v>338</v>
      </c>
      <c r="I104" s="8" t="s">
        <v>339</v>
      </c>
      <c r="J104" s="8" t="s">
        <v>112</v>
      </c>
      <c r="K104" s="8" t="s">
        <v>113</v>
      </c>
      <c r="L104" s="8" t="s">
        <v>38</v>
      </c>
    </row>
    <row r="105" spans="1:12" x14ac:dyDescent="0.6">
      <c r="A105" s="8" t="s">
        <v>157</v>
      </c>
      <c r="B105" s="49" t="s">
        <v>178</v>
      </c>
      <c r="C105" s="49" t="s">
        <v>203</v>
      </c>
      <c r="D105" s="28" t="s">
        <v>158</v>
      </c>
      <c r="E105" s="8" t="s">
        <v>158</v>
      </c>
      <c r="F105" s="8" t="s">
        <v>28</v>
      </c>
      <c r="G105" s="12">
        <v>2565</v>
      </c>
      <c r="H105" s="8" t="s">
        <v>160</v>
      </c>
      <c r="I105" s="8" t="s">
        <v>100</v>
      </c>
      <c r="J105" s="8" t="s">
        <v>161</v>
      </c>
      <c r="K105" s="8" t="s">
        <v>162</v>
      </c>
      <c r="L105" s="8" t="s">
        <v>163</v>
      </c>
    </row>
    <row r="106" spans="1:12" x14ac:dyDescent="0.6">
      <c r="A106" s="8" t="s">
        <v>50</v>
      </c>
      <c r="B106" s="50" t="s">
        <v>178</v>
      </c>
      <c r="C106" s="50" t="s">
        <v>192</v>
      </c>
      <c r="D106" s="28" t="s">
        <v>51</v>
      </c>
      <c r="E106" s="8" t="s">
        <v>51</v>
      </c>
      <c r="F106" s="8" t="s">
        <v>28</v>
      </c>
      <c r="G106" s="12">
        <v>2563</v>
      </c>
      <c r="H106" s="8" t="s">
        <v>53</v>
      </c>
      <c r="I106" s="8" t="s">
        <v>54</v>
      </c>
      <c r="J106" s="8" t="s">
        <v>55</v>
      </c>
      <c r="K106" s="8" t="s">
        <v>56</v>
      </c>
      <c r="L106" s="8" t="s">
        <v>57</v>
      </c>
    </row>
    <row r="107" spans="1:12" x14ac:dyDescent="0.6">
      <c r="A107" s="8" t="s">
        <v>388</v>
      </c>
      <c r="B107" s="50" t="s">
        <v>178</v>
      </c>
      <c r="C107" s="50" t="s">
        <v>192</v>
      </c>
      <c r="D107" s="28" t="s">
        <v>389</v>
      </c>
      <c r="E107" s="8" t="s">
        <v>389</v>
      </c>
      <c r="F107" s="8" t="s">
        <v>28</v>
      </c>
      <c r="G107" s="12">
        <v>2564</v>
      </c>
      <c r="H107" s="8" t="s">
        <v>338</v>
      </c>
      <c r="I107" s="8" t="s">
        <v>338</v>
      </c>
      <c r="J107" s="8" t="s">
        <v>391</v>
      </c>
      <c r="K107" s="8" t="s">
        <v>392</v>
      </c>
      <c r="L107" s="8" t="s">
        <v>66</v>
      </c>
    </row>
    <row r="108" spans="1:12" x14ac:dyDescent="0.6">
      <c r="A108" s="8" t="s">
        <v>485</v>
      </c>
      <c r="B108" s="50" t="s">
        <v>178</v>
      </c>
      <c r="C108" s="50" t="s">
        <v>192</v>
      </c>
      <c r="D108" s="28" t="s">
        <v>486</v>
      </c>
      <c r="E108" s="8" t="s">
        <v>486</v>
      </c>
      <c r="F108" s="8" t="s">
        <v>98</v>
      </c>
      <c r="G108" s="12">
        <v>2564</v>
      </c>
      <c r="H108" s="8" t="s">
        <v>152</v>
      </c>
      <c r="I108" s="8" t="s">
        <v>488</v>
      </c>
      <c r="J108" s="8" t="s">
        <v>260</v>
      </c>
      <c r="K108" s="8" t="s">
        <v>245</v>
      </c>
      <c r="L108" s="8" t="s">
        <v>66</v>
      </c>
    </row>
    <row r="109" spans="1:12" x14ac:dyDescent="0.6">
      <c r="A109" s="8" t="s">
        <v>510</v>
      </c>
      <c r="B109" s="50" t="s">
        <v>178</v>
      </c>
      <c r="C109" s="50" t="s">
        <v>192</v>
      </c>
      <c r="D109" s="28" t="s">
        <v>511</v>
      </c>
      <c r="E109" s="8" t="s">
        <v>511</v>
      </c>
      <c r="F109" s="8" t="s">
        <v>98</v>
      </c>
      <c r="G109" s="12">
        <v>2565</v>
      </c>
      <c r="H109" s="8" t="s">
        <v>508</v>
      </c>
      <c r="I109" s="8" t="s">
        <v>509</v>
      </c>
      <c r="J109" s="8" t="s">
        <v>260</v>
      </c>
      <c r="K109" s="8" t="s">
        <v>245</v>
      </c>
      <c r="L109" s="8" t="s">
        <v>66</v>
      </c>
    </row>
    <row r="110" spans="1:12" x14ac:dyDescent="0.6">
      <c r="A110" s="8" t="s">
        <v>346</v>
      </c>
      <c r="B110" s="51" t="s">
        <v>178</v>
      </c>
      <c r="C110" s="51" t="s">
        <v>350</v>
      </c>
      <c r="D110" s="28" t="s">
        <v>347</v>
      </c>
      <c r="E110" s="8" t="s">
        <v>347</v>
      </c>
      <c r="F110" s="8" t="s">
        <v>98</v>
      </c>
      <c r="G110" s="12">
        <v>2564</v>
      </c>
      <c r="H110" s="8" t="s">
        <v>349</v>
      </c>
      <c r="I110" s="8" t="s">
        <v>339</v>
      </c>
      <c r="J110" s="8" t="s">
        <v>122</v>
      </c>
      <c r="K110" s="8" t="s">
        <v>123</v>
      </c>
      <c r="L110" s="8" t="s">
        <v>57</v>
      </c>
    </row>
    <row r="111" spans="1:12" x14ac:dyDescent="0.6">
      <c r="A111" s="8" t="s">
        <v>547</v>
      </c>
      <c r="B111" s="51" t="s">
        <v>178</v>
      </c>
      <c r="C111" s="51" t="s">
        <v>350</v>
      </c>
      <c r="D111" s="28" t="s">
        <v>548</v>
      </c>
      <c r="E111" s="8" t="s">
        <v>548</v>
      </c>
      <c r="F111" s="8" t="s">
        <v>98</v>
      </c>
      <c r="G111" s="12">
        <v>2565</v>
      </c>
      <c r="H111" s="8" t="s">
        <v>160</v>
      </c>
      <c r="I111" s="8" t="s">
        <v>100</v>
      </c>
      <c r="J111" s="8" t="s">
        <v>440</v>
      </c>
      <c r="K111" s="8" t="s">
        <v>65</v>
      </c>
      <c r="L111" s="8" t="s">
        <v>66</v>
      </c>
    </row>
    <row r="112" spans="1:12" x14ac:dyDescent="0.6">
      <c r="A112" s="8" t="s">
        <v>553</v>
      </c>
      <c r="B112" s="51" t="s">
        <v>178</v>
      </c>
      <c r="C112" s="51" t="s">
        <v>350</v>
      </c>
      <c r="D112" s="28" t="s">
        <v>554</v>
      </c>
      <c r="E112" s="8" t="s">
        <v>554</v>
      </c>
      <c r="F112" s="8" t="s">
        <v>98</v>
      </c>
      <c r="G112" s="12">
        <v>2565</v>
      </c>
      <c r="H112" s="8" t="s">
        <v>160</v>
      </c>
      <c r="I112" s="8" t="s">
        <v>100</v>
      </c>
      <c r="J112" s="8" t="s">
        <v>440</v>
      </c>
      <c r="K112" s="8" t="s">
        <v>65</v>
      </c>
      <c r="L112" s="8" t="s">
        <v>66</v>
      </c>
    </row>
    <row r="113" spans="1:12" x14ac:dyDescent="0.6">
      <c r="A113" s="8" t="s">
        <v>59</v>
      </c>
      <c r="B113" s="52">
        <v>0</v>
      </c>
      <c r="C113" s="53" t="s">
        <v>587</v>
      </c>
      <c r="D113" s="28" t="s">
        <v>60</v>
      </c>
      <c r="E113" s="8" t="s">
        <v>60</v>
      </c>
      <c r="F113" s="8" t="s">
        <v>61</v>
      </c>
      <c r="G113" s="12">
        <v>2562</v>
      </c>
      <c r="H113" s="8" t="s">
        <v>63</v>
      </c>
      <c r="I113" s="8" t="s">
        <v>64</v>
      </c>
      <c r="K113" s="8" t="s">
        <v>65</v>
      </c>
      <c r="L113" s="8" t="s">
        <v>66</v>
      </c>
    </row>
  </sheetData>
  <autoFilter ref="A3:M113">
    <sortState ref="A3:M112">
      <sortCondition ref="C2:C112"/>
    </sortState>
  </autoFilter>
  <hyperlinks>
    <hyperlink ref="D35" r:id="rId1" display="https://emenscr.nesdc.go.th/viewer/view.html?id=5b21db93bdb2d17e2f9a1a95&amp;username=most02121"/>
    <hyperlink ref="D93" r:id="rId2" display="https://emenscr.nesdc.go.th/viewer/view.html?id=5c5bb6101248ca2ef6b77d80&amp;username=most02121"/>
    <hyperlink ref="D94" r:id="rId3" display="https://emenscr.nesdc.go.th/viewer/view.html?id=5c5bbb38339edb2eebb9713f&amp;username=most02121"/>
    <hyperlink ref="D95" r:id="rId4" display="https://emenscr.nesdc.go.th/viewer/view.html?id=5c5bd258339edb2eebb9714d&amp;username=most02121"/>
    <hyperlink ref="D106" r:id="rId5" display="https://emenscr.nesdc.go.th/viewer/view.html?id=5db66074a099c71470319a36&amp;username=mol04911"/>
    <hyperlink ref="D113" r:id="rId6" display="https://emenscr.nesdc.go.th/viewer/view.html?id=5dca5a4fefbbb90303acb08f&amp;username=mfa02061"/>
    <hyperlink ref="D48" r:id="rId7" display="https://emenscr.nesdc.go.th/viewer/view.html?id=5dcbce3e618d7a030c89c1f0&amp;username=mfa02061"/>
    <hyperlink ref="D36" r:id="rId8" display="https://emenscr.nesdc.go.th/viewer/view.html?id=5dcbddccefbbb90303acb179&amp;username=mfa02061"/>
    <hyperlink ref="D100" r:id="rId9" display="https://emenscr.nesdc.go.th/viewer/view.html?id=5df3103ec24dfe2c4f174c68&amp;username=ssru0567231"/>
    <hyperlink ref="D98" r:id="rId10" display="https://emenscr.nesdc.go.th/viewer/view.html?id=5df3352a9bd9f12c4a2d092f&amp;username=ssru056731"/>
    <hyperlink ref="D99" r:id="rId11" display="https://emenscr.nesdc.go.th/viewer/view.html?id=5df3359cc24dfe2c4f174cb8&amp;username=ssru056771"/>
    <hyperlink ref="D96" r:id="rId12" display="https://emenscr.nesdc.go.th/viewer/view.html?id=5df335b18af3392c55b03c41&amp;username=ssru056761"/>
    <hyperlink ref="D92" r:id="rId13" display="https://emenscr.nesdc.go.th/viewer/view.html?id=5df9dfa6ffccfe3f5905ef25&amp;username=thaigov04021"/>
    <hyperlink ref="D97" r:id="rId14" display="https://emenscr.nesdc.go.th/viewer/view.html?id=5dfc6efcc552571a72d1398e&amp;username=ssru056721"/>
    <hyperlink ref="D101" r:id="rId15" display="https://emenscr.nesdc.go.th/viewer/view.html?id=5e07190f703b29131407abfb&amp;username=crru0532011"/>
    <hyperlink ref="D5" r:id="rId16" display="https://emenscr.nesdc.go.th/viewer/view.html?id=5e08b383a398d53e6c8dde22&amp;username=mfa02061"/>
    <hyperlink ref="D39" r:id="rId17" display="https://emenscr.nesdc.go.th/viewer/view.html?id=5e1da73f4480ac6890e22b1d&amp;username=mol02101"/>
    <hyperlink ref="D47" r:id="rId18" display="https://emenscr.nesdc.go.th/viewer/view.html?id=5e6068775c918a1bc54a882f&amp;username=mfa02061"/>
    <hyperlink ref="D49" r:id="rId19" display="https://emenscr.nesdc.go.th/viewer/view.html?id=5e606fbc5818301bca7d3dd9&amp;username=mfa02061"/>
    <hyperlink ref="D34" r:id="rId20" display="https://emenscr.nesdc.go.th/viewer/view.html?id=5e72df9f3ce0a92872301d8e&amp;username=mfa02061"/>
    <hyperlink ref="D6" r:id="rId21" display="https://emenscr.nesdc.go.th/viewer/view.html?id=5e72e518808b6c2882b7770e&amp;username=mfa02061"/>
    <hyperlink ref="D62" r:id="rId22" display="https://emenscr.nesdc.go.th/viewer/view.html?id=5e745324affc132878476d38&amp;username=mfa02061"/>
    <hyperlink ref="D51" r:id="rId23" display="https://emenscr.nesdc.go.th/viewer/view.html?id=5e7b32c48f1bd00ea3b1f100&amp;username=mfa02061"/>
    <hyperlink ref="D52" r:id="rId24" display="https://emenscr.nesdc.go.th/viewer/view.html?id=5ea6a25566f98a0e9511f83c&amp;username=mfa02061"/>
    <hyperlink ref="D61" r:id="rId25" display="https://emenscr.nesdc.go.th/viewer/view.html?id=5ed07ffa774d4f7dd4229061&amp;username=mfa02061"/>
    <hyperlink ref="D75" r:id="rId26" display="https://emenscr.nesdc.go.th/viewer/view.html?id=5ed0a2c0774d4f7dd4229070&amp;username=mfa02061"/>
    <hyperlink ref="D105" r:id="rId27" display="https://emenscr.nesdc.go.th/viewer/view.html?id=5f17b3239b5e5174cc5f21fc&amp;username=mod06051"/>
    <hyperlink ref="D81" r:id="rId28" display="https://emenscr.nesdc.go.th/viewer/view.html?id=5f227fa85fa305037b37cffe&amp;username=mfa02061"/>
    <hyperlink ref="D58" r:id="rId29" display="https://emenscr.nesdc.go.th/viewer/view.html?id=5f239f926a665051adb26996&amp;username=mfa02061"/>
    <hyperlink ref="D50" r:id="rId30" display="https://emenscr.nesdc.go.th/viewer/view.html?id=5f8d543311a7db3c1e1dbe8d&amp;username=mfa03041"/>
    <hyperlink ref="D74" r:id="rId31" display="https://emenscr.nesdc.go.th/viewer/view.html?id=5f91055c690a78101e9727f1&amp;username=mfa09041"/>
    <hyperlink ref="D7" r:id="rId32" display="https://emenscr.nesdc.go.th/viewer/view.html?id=5f92705296168859c95eb79c&amp;username=mfa08031"/>
    <hyperlink ref="D8" r:id="rId33" display="https://emenscr.nesdc.go.th/viewer/view.html?id=5f9299b212987759c78399a5&amp;username=mfa08031"/>
    <hyperlink ref="D12" r:id="rId34" display="https://emenscr.nesdc.go.th/viewer/view.html?id=5f967fe989823720ff7560fa&amp;username=mfa04011"/>
    <hyperlink ref="D4" r:id="rId35" display="https://emenscr.nesdc.go.th/viewer/view.html?id=5f9798d7383c5f20fb352abf&amp;username=mfa02031"/>
    <hyperlink ref="D38" r:id="rId36" display="https://emenscr.nesdc.go.th/viewer/view.html?id=5f99480442ce5610d30f32b5&amp;username=mfa13051"/>
    <hyperlink ref="D9" r:id="rId37" display="https://emenscr.nesdc.go.th/viewer/view.html?id=5f996ab3c5d64210d5e1d4ea&amp;username=mfa13021"/>
    <hyperlink ref="D10" r:id="rId38" display="https://emenscr.nesdc.go.th/viewer/view.html?id=5f9a2dd612baea4888742d9c&amp;username=mfa03021"/>
    <hyperlink ref="D11" r:id="rId39" display="https://emenscr.nesdc.go.th/viewer/view.html?id=5f9a6d779be3a25b6cc1a42e&amp;username=mfa03021"/>
    <hyperlink ref="D66" r:id="rId40" display="https://emenscr.nesdc.go.th/viewer/view.html?id=5f9a951b37b27e5b651e854d&amp;username=mfa12011"/>
    <hyperlink ref="D37" r:id="rId41" display="https://emenscr.nesdc.go.th/viewer/view.html?id=5f9a99379be3a25b6cc1a560&amp;username=mfa12041"/>
    <hyperlink ref="D79" r:id="rId42" display="https://emenscr.nesdc.go.th/viewer/view.html?id=5f9a9bd937b27e5b651e8572&amp;username=mfa12011"/>
    <hyperlink ref="D64" r:id="rId43" display="https://emenscr.nesdc.go.th/viewer/view.html?id=5f9a9c249be3a25b6cc1a569&amp;username=mfa08051"/>
    <hyperlink ref="D80" r:id="rId44" display="https://emenscr.nesdc.go.th/viewer/view.html?id=5f9aa2279be3a25b6cc1a57d&amp;username=mfa12011"/>
    <hyperlink ref="D13" r:id="rId45" display="https://emenscr.nesdc.go.th/viewer/view.html?id=5f9b9cd3457e3655960d1293&amp;username=mfa05011"/>
    <hyperlink ref="D14" r:id="rId46" display="https://emenscr.nesdc.go.th/viewer/view.html?id=5f9bd3185d4e87750d81bc1c&amp;username=mfa04011"/>
    <hyperlink ref="D65" r:id="rId47" display="https://emenscr.nesdc.go.th/viewer/view.html?id=5f9bec4db7c752135994ee45&amp;username=mfa08051"/>
    <hyperlink ref="D15" r:id="rId48" display="https://emenscr.nesdc.go.th/viewer/view.html?id=5f9bf4fbb7c752135994ee5a&amp;username=mfa10011"/>
    <hyperlink ref="D44" r:id="rId49" display="https://emenscr.nesdc.go.th/viewer/view.html?id=5fbe05a37232b72a71f77e50&amp;username=moe02051"/>
    <hyperlink ref="D54" r:id="rId50" display="https://emenscr.nesdc.go.th/viewer/view.html?id=5fbf824abeab9d2a7939c114&amp;username=mol02101"/>
    <hyperlink ref="D110" r:id="rId51" display="https://emenscr.nesdc.go.th/viewer/view.html?id=5fc0a5719a014c2a732f76b5&amp;username=mol02101"/>
    <hyperlink ref="D63" r:id="rId52" display="https://emenscr.nesdc.go.th/viewer/view.html?id=5fc47db3beab9d2a7939c310&amp;username=mol02101"/>
    <hyperlink ref="D55" r:id="rId53" display="https://emenscr.nesdc.go.th/viewer/view.html?id=5fc4aa210d3eec2a6b9e51ee&amp;username=mol02101"/>
    <hyperlink ref="D42" r:id="rId54" display="https://emenscr.nesdc.go.th/viewer/view.html?id=5fc4d480688f30399de387bf&amp;username=rus0585141"/>
    <hyperlink ref="D40" r:id="rId55" display="https://emenscr.nesdc.go.th/viewer/view.html?id=5fd822e2a7ca1a34f39f3557&amp;username=m-society02031"/>
    <hyperlink ref="D103" r:id="rId56" display="https://emenscr.nesdc.go.th/viewer/view.html?id=5fe437bd8719a10db8a5df20&amp;username=crru0532011"/>
    <hyperlink ref="D104" r:id="rId57" display="https://emenscr.nesdc.go.th/viewer/view.html?id=5fe43be70798650db93f056a&amp;username=crru0532011"/>
    <hyperlink ref="D68" r:id="rId58" display="https://emenscr.nesdc.go.th/viewer/view.html?id=5ff2e00fceac3327c2a9a9a4&amp;username=mfa09041"/>
    <hyperlink ref="D16" r:id="rId59" display="https://emenscr.nesdc.go.th/viewer/view.html?id=5ff727a98680831f6a5b60e7&amp;username=mfa08031"/>
    <hyperlink ref="D17" r:id="rId60" display="https://emenscr.nesdc.go.th/viewer/view.html?id=5ff73b4e0ce8211f63d89d8a&amp;username=mfa08031"/>
    <hyperlink ref="D107" r:id="rId61" display="https://emenscr.nesdc.go.th/viewer/view.html?id=5ffeaf4e1bf13d6cbb4537e7&amp;username=mfa16021"/>
    <hyperlink ref="D43" r:id="rId62" display="https://emenscr.nesdc.go.th/viewer/view.html?id=5ffeda232c89dd6cc3be01ae&amp;username=mfa16021"/>
    <hyperlink ref="D82" r:id="rId63" display="https://emenscr.nesdc.go.th/viewer/view.html?id=600692a3e733e6193447afc0&amp;username=mfa02041"/>
    <hyperlink ref="D83" r:id="rId64" display="https://emenscr.nesdc.go.th/viewer/view.html?id=60069f054f2e0219395489fe&amp;username=mfa02041"/>
    <hyperlink ref="D84" r:id="rId65" display="https://emenscr.nesdc.go.th/viewer/view.html?id=60069fc54f2e021939548a01&amp;username=mfa02041"/>
    <hyperlink ref="D102" r:id="rId66" display="https://emenscr.nesdc.go.th/viewer/view.html?id=6006a12de733e6193447aff1&amp;username=mfa02041"/>
    <hyperlink ref="D20" r:id="rId67" display="https://emenscr.nesdc.go.th/viewer/view.html?id=60128ee0d7ffce6585ff0592&amp;username=mfa03021"/>
    <hyperlink ref="D24" r:id="rId68" display="https://emenscr.nesdc.go.th/viewer/view.html?id=6013d5c5929a242f72ad637e&amp;username=mfa04011"/>
    <hyperlink ref="D21" r:id="rId69" display="https://emenscr.nesdc.go.th/viewer/view.html?id=6013fb8ce172002f71a84c3d&amp;username=mfa02041"/>
    <hyperlink ref="D22" r:id="rId70" display="https://emenscr.nesdc.go.th/viewer/view.html?id=6014004f662c8a2f73e2fac9&amp;username=mfa02041"/>
    <hyperlink ref="D23" r:id="rId71" display="https://emenscr.nesdc.go.th/viewer/view.html?id=60140313e172002f71a84c44&amp;username=mfa02041"/>
    <hyperlink ref="D19" r:id="rId72" display="https://emenscr.nesdc.go.th/viewer/view.html?id=60140ab3e172002f71a84c48&amp;username=mfa10031"/>
    <hyperlink ref="D69" r:id="rId73" display="https://emenscr.nesdc.go.th/viewer/view.html?id=6087af419dc275238c05e7ac&amp;username=mfa09041"/>
    <hyperlink ref="D76" r:id="rId74" display="https://emenscr.nesdc.go.th/viewer/view.html?id=6087b578fb0f04238036a268&amp;username=mfa09041"/>
    <hyperlink ref="D53" r:id="rId75" display="https://emenscr.nesdc.go.th/viewer/view.html?id=6087d2da9dc275238c05e825&amp;username=mfa02061"/>
    <hyperlink ref="D25" r:id="rId76" display="https://emenscr.nesdc.go.th/viewer/view.html?id=6087d4700edb81237f17e7b0&amp;username=mfa02061"/>
    <hyperlink ref="D26" r:id="rId77" display="https://emenscr.nesdc.go.th/viewer/view.html?id=6087d673fb0f04238036a2dd&amp;username=mfa02061"/>
    <hyperlink ref="D27" r:id="rId78" display="https://emenscr.nesdc.go.th/viewer/view.html?id=60892c6b327d5f653e3e01c5&amp;username=mfa02061"/>
    <hyperlink ref="D77" r:id="rId79" display="https://emenscr.nesdc.go.th/viewer/view.html?id=60efd545b292e846d2420698&amp;username=mfa09041"/>
    <hyperlink ref="D70" r:id="rId80" display="https://emenscr.nesdc.go.th/viewer/view.html?id=60efdb5539d41446ca6dc982&amp;username=mfa09041"/>
    <hyperlink ref="D18" r:id="rId81" display="https://emenscr.nesdc.go.th/viewer/view.html?id=60fae1a79c707a05a1d6ce7e&amp;username=mfa14041"/>
    <hyperlink ref="D28" r:id="rId82" display="https://emenscr.nesdc.go.th/viewer/view.html?id=60ffc4ad26616e05a3f99135&amp;username=mfa02061"/>
    <hyperlink ref="D60" r:id="rId83" display="https://emenscr.nesdc.go.th/viewer/view.html?id=611a306cb1eab9706bc8547f&amp;username=thaigov04011"/>
    <hyperlink ref="D108" r:id="rId84" display="https://emenscr.nesdc.go.th/viewer/view.html?id=61406d70f212686990f336fd&amp;username=mfa09011"/>
    <hyperlink ref="D41" r:id="rId85" display="https://emenscr.nesdc.go.th/viewer/view.html?id=617bcd6135b84015ad798c32&amp;username=mfa09041"/>
    <hyperlink ref="D67" r:id="rId86" display="https://emenscr.nesdc.go.th/viewer/view.html?id=617bf06835b84015ad798c78&amp;username=mfa10041"/>
    <hyperlink ref="D29" r:id="rId87" display="https://emenscr.nesdc.go.th/viewer/view.html?id=617e19f3c1b7a41487921d7b&amp;username=mfa02061"/>
    <hyperlink ref="D30" r:id="rId88" display="https://emenscr.nesdc.go.th/viewer/view.html?id=617e6d67e0c38f67e444eb22&amp;username=mfa02061"/>
    <hyperlink ref="D57" r:id="rId89" display="https://emenscr.nesdc.go.th/viewer/view.html?id=619b56215e6a003d4c76bf4b&amp;username=mol02101"/>
    <hyperlink ref="D59" r:id="rId90" display="https://emenscr.nesdc.go.th/viewer/view.html?id=61a9e98ae4a0ba43f163b2f3&amp;username=mfa09011"/>
    <hyperlink ref="D109" r:id="rId91" display="https://emenscr.nesdc.go.th/viewer/view.html?id=61af3148e55ef143eb1fceb7&amp;username=mfa09011"/>
    <hyperlink ref="D73" r:id="rId92" display="https://emenscr.nesdc.go.th/viewer/view.html?id=61b9ad2477a3ca1cee43a79b&amp;username=mfa09041"/>
    <hyperlink ref="D72" r:id="rId93" display="https://emenscr.nesdc.go.th/viewer/view.html?id=61b9f27b358cdf1cf68825b5&amp;username=mfa09031"/>
    <hyperlink ref="D90" r:id="rId94" display="https://emenscr.nesdc.go.th/viewer/view.html?id=61bc536e08c049623464da79&amp;username=mfa12011"/>
    <hyperlink ref="D32" r:id="rId95" display="https://emenscr.nesdc.go.th/viewer/view.html?id=61bf2e241a10626236233d73&amp;username=mfa09041"/>
    <hyperlink ref="D78" r:id="rId96" display="https://emenscr.nesdc.go.th/viewer/view.html?id=61c04ad91a10626236233e68&amp;username=mfa09041"/>
    <hyperlink ref="D31" r:id="rId97" display="https://emenscr.nesdc.go.th/viewer/view.html?id=61c17bb1132398622df87099&amp;username=mfa03021"/>
    <hyperlink ref="D71" r:id="rId98" display="https://emenscr.nesdc.go.th/viewer/view.html?id=61c6d011a2991278946b94d2&amp;username=mfa10021"/>
    <hyperlink ref="D45" r:id="rId99" display="https://emenscr.nesdc.go.th/viewer/view.html?id=61c6dfbba2991278946b94d9&amp;username=mfa02061"/>
    <hyperlink ref="D91" r:id="rId100" display="https://emenscr.nesdc.go.th/viewer/view.html?id=61c6dfcf05ce8c789a08e017&amp;username=mfa02061"/>
    <hyperlink ref="D46" r:id="rId101" display="https://emenscr.nesdc.go.th/viewer/view.html?id=61c6e1be80d4df78932ea8b7&amp;username=mfa02061"/>
    <hyperlink ref="D111" r:id="rId102" display="https://emenscr.nesdc.go.th/viewer/view.html?id=61c6e3bf80d4df78932ea8b9&amp;username=mfa02061"/>
    <hyperlink ref="D56" r:id="rId103" display="https://emenscr.nesdc.go.th/viewer/view.html?id=61c6e98105ce8c789a08e01c&amp;username=mfa02061"/>
    <hyperlink ref="D112" r:id="rId104" display="https://emenscr.nesdc.go.th/viewer/view.html?id=61c6ebafa2991278946b94dd&amp;username=mfa02061"/>
    <hyperlink ref="D33" r:id="rId105" display="https://emenscr.nesdc.go.th/viewer/view.html?id=61c9452391854c614b74da11&amp;username=mfa04011"/>
    <hyperlink ref="D85" r:id="rId106" display="https://emenscr.nesdc.go.th/viewer/view.html?id=61c97a314db925615229a98a&amp;username=mfa02041"/>
    <hyperlink ref="D86" r:id="rId107" display="https://emenscr.nesdc.go.th/viewer/view.html?id=61c97bf974e0ea615e9909d8&amp;username=mfa02041"/>
    <hyperlink ref="D87" r:id="rId108" display="https://emenscr.nesdc.go.th/viewer/view.html?id=61c97dc34db925615229a99f&amp;username=mfa02041"/>
    <hyperlink ref="D88" r:id="rId109" display="https://emenscr.nesdc.go.th/viewer/view.html?id=61c97feb18f9e461517bec73&amp;username=mfa02041"/>
    <hyperlink ref="D89" r:id="rId110" display="https://emenscr.nesdc.go.th/viewer/view.html?id=61c982144db925615229a9bb&amp;username=mfa020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2022-03-10T08:18:18Z</dcterms:created>
  <dcterms:modified xsi:type="dcterms:W3CDTF">2022-04-05T07:17:06Z</dcterms:modified>
</cp:coreProperties>
</file>