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01 ความมั่นคง\"/>
    </mc:Choice>
  </mc:AlternateContent>
  <xr:revisionPtr revIDLastSave="0" documentId="13_ncr:1_{47B438AC-A152-4016-BFB2-833D0DF1E865}" xr6:coauthVersionLast="36" xr6:coauthVersionMax="36" xr10:uidLastSave="{00000000-0000-0000-0000-000000000000}"/>
  <bookViews>
    <workbookView xWindow="0" yWindow="0" windowWidth="28800" windowHeight="12225" tabRatio="500" firstSheet="2" activeTab="2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" sheetId="10" r:id="rId3"/>
    <sheet name="2.Pivot VC" sheetId="5" r:id="rId4"/>
    <sheet name="3.Pivot หน่วยงาน" sheetId="6" r:id="rId5"/>
    <sheet name="4.รวม" sheetId="4" r:id="rId6"/>
    <sheet name="5.เรียงปี" sheetId="7" r:id="rId7"/>
    <sheet name="6.เรียง VC" sheetId="8" r:id="rId8"/>
  </sheets>
  <definedNames>
    <definedName name="_xlnm._FilterDatabase" localSheetId="5" hidden="1">'4.รวม'!$B$7:$M$137</definedName>
    <definedName name="_xlnm._FilterDatabase" localSheetId="6" hidden="1">'5.เรียงปี'!$B$2:$P$132</definedName>
    <definedName name="_xlnm._FilterDatabase" localSheetId="7" hidden="1">'6.เรียง VC'!$B$2:$O$132</definedName>
    <definedName name="_xlnm._FilterDatabase" localSheetId="0" hidden="1">ข้อมูลดิบ!$A$2:$Z$165</definedName>
    <definedName name="_xlnm._FilterDatabase" localSheetId="1" hidden="1">คัดเลือก!$A$2:$AD$165</definedName>
    <definedName name="_xlnm.Print_Area" localSheetId="2">'1.นำไปใช้'!$B$2:$F$13</definedName>
  </definedNames>
  <calcPr calcId="162913"/>
  <pivotCaches>
    <pivotCache cacheId="4" r:id="rId9"/>
    <pivotCache cacheId="5" r:id="rId10"/>
  </pivotCaches>
</workbook>
</file>

<file path=xl/sharedStrings.xml><?xml version="1.0" encoding="utf-8"?>
<sst xmlns="http://schemas.openxmlformats.org/spreadsheetml/2006/main" count="9175" uniqueCount="697">
  <si>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</si>
  <si>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</si>
  <si>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</si>
  <si>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</si>
  <si>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</si>
  <si>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</si>
  <si>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</si>
  <si>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</si>
  <si>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</si>
  <si>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</si>
  <si>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</si>
  <si>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</si>
  <si>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</si>
  <si>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</si>
  <si>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</si>
  <si>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</si>
  <si>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</si>
  <si>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</si>
  <si>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</si>
  <si>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</si>
  <si>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</si>
  <si>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</si>
  <si>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</si>
  <si>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</si>
  <si>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</si>
  <si>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police000711</t>
  </si>
  <si>
    <t>ตช 0007.1-61-0112</t>
  </si>
  <si>
    <t>โครงการจัดตั้งศูนย์อำนวยการรักษาความสงบเรียบร้อยการจัดการเลือกตั้ง สำนักงานตำรวจแห่งชาติ</t>
  </si>
  <si>
    <t>ความมั่นคง</t>
  </si>
  <si>
    <t>ด้านความมั่นคง</t>
  </si>
  <si>
    <t>ด้านการเมือง</t>
  </si>
  <si>
    <t>010103</t>
  </si>
  <si>
    <t>3. การเมืองมีเสถียรภาพและธรรมาภิบาลสูงขึ้น</t>
  </si>
  <si>
    <t>13 สิงหาคม 2562 เวลา 9:33</t>
  </si>
  <si>
    <t>อนุมัติแล้ว</t>
  </si>
  <si>
    <t>ธันวาคม 2561</t>
  </si>
  <si>
    <t>มีนาคม 2562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</si>
  <si>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</si>
  <si>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</si>
  <si>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</si>
  <si>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senate00201</t>
  </si>
  <si>
    <t>สว 0020-62-0001</t>
  </si>
  <si>
    <t>สมาชิกสภานิติบัญญัติแห่งชาติ/สมาชิกวุฒิสภาพบประชาชน</t>
  </si>
  <si>
    <t>10 กันยายน 2562 เวลา 16:02</t>
  </si>
  <si>
    <t>ตุลาคม 2561</t>
  </si>
  <si>
    <t>กันยายน 2562</t>
  </si>
  <si>
    <t>สำนักนโยบายและแผน</t>
  </si>
  <si>
    <t>สำนักงานเลขาธิการวุฒิสภา</t>
  </si>
  <si>
    <t>หน่วยงานของรัฐสภา</t>
  </si>
  <si>
    <t>สว 0020-62-0002</t>
  </si>
  <si>
    <t>โครงการประชาสัมพันธ์เชิงรุกเพื่อเผยแพร่ผลงานของสภานิติบัญญัติแห่งชาติ</t>
  </si>
  <si>
    <t>10 กันยายน 2562 เวลา 15:09</t>
  </si>
  <si>
    <t>สว 0020-62-0003</t>
  </si>
  <si>
    <t>การส่งเสริมประชาธิปไตยและการมีส่วนร่วมของประชาชน</t>
  </si>
  <si>
    <t>10 กันยายน 2562 เวลา 15:46</t>
  </si>
  <si>
    <t>พฤศจิกายน 2561</t>
  </si>
  <si>
    <t>สว 0020-62-0004</t>
  </si>
  <si>
    <t>การประชาสัมพันธ์เผยแพร่ความรู้ความเข้าใจเกี่ยวกับบทบาทหน้าที่และอำนาจของ สภานิติบัญญัติแห่งชาติและการสร้างภาพลักษณ์องค์กร</t>
  </si>
  <si>
    <t>10 กันยายน 2562 เวลา 15:56</t>
  </si>
  <si>
    <t>opm02201</t>
  </si>
  <si>
    <t>นร 0220-62-0002</t>
  </si>
  <si>
    <t>โครงการประชาสัมพันธ์สร้างความรู้ ความเข้าใจ การเมืองการปกครองในระบอบประชาธิปไตย อันมีพระมหากษัตริย์ทรงเป็นประมุข</t>
  </si>
  <si>
    <t>24 มิถุนายน 2563 เวลา 11:31</t>
  </si>
  <si>
    <t>กันยายน 2563</t>
  </si>
  <si>
    <t>สำนักพัฒนานโยบายและแผนการประชาสัมพันธ์</t>
  </si>
  <si>
    <t>กรมประชาสัมพันธ์</t>
  </si>
  <si>
    <t>สำนักนายกรัฐมนตรี</t>
  </si>
  <si>
    <t>นร 0220-62-0003</t>
  </si>
  <si>
    <t>โครงการประชาสัมพันธ์สร้างการมีส่วนร่วมของประชาชนในการเลือกตั้งท้องถิ่น</t>
  </si>
  <si>
    <t>25 มิถุนายน 2563 เวลา 14:14</t>
  </si>
  <si>
    <t>nsc0802041</t>
  </si>
  <si>
    <t>นร0802-62-0007</t>
  </si>
  <si>
    <t>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</t>
  </si>
  <si>
    <t>24 มิถุนายน 2563 เวลา 8:27</t>
  </si>
  <si>
    <t>สำนักยุทธศาสตร์ความมั่นคงภายในประเทศ</t>
  </si>
  <si>
    <t>สำนักงานสภาความมั่นคงแห่งชาติ</t>
  </si>
  <si>
    <t>moe02741</t>
  </si>
  <si>
    <t>ศธ0274-62-0031</t>
  </si>
  <si>
    <t>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 จังหวัดนครปฐม</t>
  </si>
  <si>
    <t>28 ตุลาคม 2562 เวลา 13:40</t>
  </si>
  <si>
    <t>กุมภาพันธ์ 2562</t>
  </si>
  <si>
    <t>เมษายน 2562</t>
  </si>
  <si>
    <t>สำนักงานศึกษาธิการจังหวัดนครปฐม</t>
  </si>
  <si>
    <t>สำนักงานปลัดกระทรวงศึกษาธิการ</t>
  </si>
  <si>
    <t>กระทรวงศึกษาธิการ</t>
  </si>
  <si>
    <t>สว 0020-63-0002</t>
  </si>
  <si>
    <t>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</t>
  </si>
  <si>
    <t>18 พฤศจิกายน 2562 เวลา 13:44</t>
  </si>
  <si>
    <t>ตุลาคม 2562</t>
  </si>
  <si>
    <t>สว 0020-63-0003</t>
  </si>
  <si>
    <t>การจัดทำวารสาร “สารวุฒิสภา” ในรูปแบบหนังสือ และ e-Book</t>
  </si>
  <si>
    <t>18 พฤศจิกายน 2562 เวลา 14:29</t>
  </si>
  <si>
    <t>สว 0020-63-0005</t>
  </si>
  <si>
    <t>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</t>
  </si>
  <si>
    <t>18 พฤศจิกายน 2562 เวลา 15:15</t>
  </si>
  <si>
    <t>สว 0020-63-0008</t>
  </si>
  <si>
    <t>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</t>
  </si>
  <si>
    <t>18 พฤศจิกายน 2562 เวลา 15:31</t>
  </si>
  <si>
    <t>สว 0020-63-0009</t>
  </si>
  <si>
    <t>สมาชิกวุฒิสภาพบประชาชน</t>
  </si>
  <si>
    <t>18 พฤศจิกายน 2562 เวลา 15:41</t>
  </si>
  <si>
    <t>สว 0020-63-0011</t>
  </si>
  <si>
    <t>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</t>
  </si>
  <si>
    <t>18 พฤศจิกายน 2562 เวลา 15:53</t>
  </si>
  <si>
    <t>kpru053621</t>
  </si>
  <si>
    <t>ศธ 0536.2-63-0070</t>
  </si>
  <si>
    <t>บริหารและพัฒนาศูนย์ส่งเสริมและพัฒนาเครือข่ายชุมชนท้องถิ่นด้านประชาธิปไตย</t>
  </si>
  <si>
    <t>26 ธันวาคม 2562 เวลา 15:08</t>
  </si>
  <si>
    <t>คณะมนุษยศาสตร์และสังคมศาสตร์</t>
  </si>
  <si>
    <t>มหาวิทยาลัยราชภัฏกำแพงเพชร</t>
  </si>
  <si>
    <t>กระทรวงการอุดมศึกษา วิทยาศาสตร์ วิจัยและนวัตกรรม</t>
  </si>
  <si>
    <t>นร0802-63-0002</t>
  </si>
  <si>
    <t>24 มิถุนายน 2563 เวลา 8:26</t>
  </si>
  <si>
    <t>มีนาคม 2563</t>
  </si>
  <si>
    <t>สว 0020-63-0051</t>
  </si>
  <si>
    <t>(เต็มปี) โครงการพัฒนาผู้นำนักประชาธิปไตยสำหรับเยาวชนด้วยกระบวนการลูกเสือ ประจำปีงบประมาณ ๒๕๖๓</t>
  </si>
  <si>
    <t>9 มีนาคม 2563 เวลา 14:39</t>
  </si>
  <si>
    <t>สว 0020-63-0052</t>
  </si>
  <si>
    <t>(เต็มปี) 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</t>
  </si>
  <si>
    <t>9 มีนาคม 2563 เวลา 14:50</t>
  </si>
  <si>
    <t>สว 0020-63-0053</t>
  </si>
  <si>
    <t>(เต็มปี) โครงการอบรมวิทยากรเผยแพร่ประชาธิปไตย</t>
  </si>
  <si>
    <t>9 มีนาคม 2563 เวลา 15:07</t>
  </si>
  <si>
    <t>เมษายน 2563</t>
  </si>
  <si>
    <t>กรกฎาคม 2563</t>
  </si>
  <si>
    <t>สว 0020-63-0054</t>
  </si>
  <si>
    <t>(เต็มปี) การจัดทำหนังสือ “สรุปผลงานวุฒิสภา” ในรูปแบบหนังสือ และ e-Book</t>
  </si>
  <si>
    <t>9 มีนาคม 2563 เวลา 15:18</t>
  </si>
  <si>
    <t>สว 0020-63-0055</t>
  </si>
  <si>
    <t>(เต็มปี) การจัดทำหนังสือความรู้เกี่ยวกับบทบาท หน้าที่และอำนาจของวุฒิสภา และความรู้ในวงงานรัฐสภา</t>
  </si>
  <si>
    <t>9 มีนาคม 2563 เวลา 15:30</t>
  </si>
  <si>
    <t>สว 0020-63-0056</t>
  </si>
  <si>
    <t>(เต็มปี) โครงการจัดทำวารสาร “สารวุฒิสภา” ในรูปแบบหนังสือ และ e-Book</t>
  </si>
  <si>
    <t>9 มีนาคม 2563 เวลา 15:58</t>
  </si>
  <si>
    <t>สว 0020-63-0057</t>
  </si>
  <si>
    <t>(เต็มปี) โครงการจัดทำเอกสารเผยแพร่เพื่อส่งเสริมภาพลักษณ์องค์กรวุฒิสภา</t>
  </si>
  <si>
    <t>9 มีนาคม 2563 เวลา 16:12</t>
  </si>
  <si>
    <t>สว 0020-63-0058</t>
  </si>
  <si>
    <t>(เต็มปี) โครงการจัดการแข่งขันโต้วาทีระดับมัธยมศึกษา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</t>
  </si>
  <si>
    <t>9 มีนาคม 2563 เวลา 16:24</t>
  </si>
  <si>
    <t>พฤศจิกายน 2562</t>
  </si>
  <si>
    <t>กุมภาพันธ์ 2563</t>
  </si>
  <si>
    <t>สว 0020-63-0059</t>
  </si>
  <si>
    <t>(เต็มปี) 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</t>
  </si>
  <si>
    <t>9 มีนาคม 2563 เวลา 16:46</t>
  </si>
  <si>
    <t>มกราคม 2563</t>
  </si>
  <si>
    <t>สิงหาคม 2563</t>
  </si>
  <si>
    <t>สว 0020-63-0060</t>
  </si>
  <si>
    <t>(เต็มปี) โครงการส่งเสริมการจัดกิจกรรมเครือข่ายผู้นำนักประชาธิปไตยวุฒิสภา</t>
  </si>
  <si>
    <t>10 มีนาคม 2563 เวลา 9:32</t>
  </si>
  <si>
    <t>สว 0020-63-0061</t>
  </si>
  <si>
    <t>(เต็มปี) สมาชิกวุฒิสภาพบประชาชน</t>
  </si>
  <si>
    <t>10 มีนาคม 2563 เวลา 9:52</t>
  </si>
  <si>
    <t>สว 0020-63-0062</t>
  </si>
  <si>
    <t>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</t>
  </si>
  <si>
    <t>10 มีนาคม 2563 เวลา 10:22</t>
  </si>
  <si>
    <t>ect00271</t>
  </si>
  <si>
    <t>ลต 0027-63-0001</t>
  </si>
  <si>
    <t>โครงการปฏิรูปโครงสร้างการบริหารงาน</t>
  </si>
  <si>
    <t>26 ตุลาคม 2563 เวลา 13:11</t>
  </si>
  <si>
    <t>มิถุนายน 2563</t>
  </si>
  <si>
    <t>พฤศจิกายน 2563</t>
  </si>
  <si>
    <t>สำนักวิจัยและวิชาการ</t>
  </si>
  <si>
    <t>สำนักงานคณะกรรมการการเลือกตั้ง</t>
  </si>
  <si>
    <t>องค์กรอิสระ</t>
  </si>
  <si>
    <t>ลต 0027-63-0003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</si>
  <si>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</t>
  </si>
  <si>
    <t>27 ตุลาคม 2563 เวลา 15:55</t>
  </si>
  <si>
    <t>กุมภาพันธ์ 2564</t>
  </si>
  <si>
    <t>mod02071</t>
  </si>
  <si>
    <t>กห 0207-63-0004</t>
  </si>
  <si>
    <t>โครงการจิตสำนึกรักเมืองไทย</t>
  </si>
  <si>
    <t>27 พฤษภาคม 2563 เวลา 14:35</t>
  </si>
  <si>
    <t>กันยายน 2564</t>
  </si>
  <si>
    <t>สำนักนโยบายและแผนกลาโหม</t>
  </si>
  <si>
    <t>สำนักงานปลัดกระทรวงกลาโหม</t>
  </si>
  <si>
    <t>กระทรวงกลาโหม</t>
  </si>
  <si>
    <t>ลต 0027-63-0004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</si>
  <si>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(การเผยแพร่เอกสารและผลงานวิชาการ)</t>
  </si>
  <si>
    <t>25 ธันวาคม 2563 เวลา 11:18</t>
  </si>
  <si>
    <t>เมษายน 2564</t>
  </si>
  <si>
    <t>ลต 0027-63-0005</t>
  </si>
  <si>
    <t>โครงการพัฒนาการสื่อสารโดยใช้เทคโนโลยีสมัยใหม่ (การจัดตั้งศูนย์ข้อมูลหลักและการพัฒนาระบบสารสนเทศเพื่อการจัดเก็บและให้บริการสืบค้นข้อมูล)</t>
  </si>
  <si>
    <t>25 ธันวาคม 2563 เวลา 11:40</t>
  </si>
  <si>
    <t>obec_regional_30_91</t>
  </si>
  <si>
    <t>ศธ 04261-63-0016</t>
  </si>
  <si>
    <t>เสริมสร้างคุณธรรมจริยธรรมและธรรมาภิบาลในสถานศึกษา (โครงการโรงเรียนสุจริต)</t>
  </si>
  <si>
    <t>ด้านการศึกษา</t>
  </si>
  <si>
    <t>6 พฤศจิกายน 2563 เวลา 21:23</t>
  </si>
  <si>
    <t>สำนักงานเขตพื้นที่การศึกษามัธยมศึกษา เขต 31 (นครราชสีมา)</t>
  </si>
  <si>
    <t>สำนักงานคณะกรรมการการศึกษาขั้นพื้นฐาน</t>
  </si>
  <si>
    <t>obec_regional_20_51</t>
  </si>
  <si>
    <t>ศธ 04248-63-0028</t>
  </si>
  <si>
    <t>สภานักเรียนเพื่อส่งเสริมประชาธิปไตยในสถานศึกษา</t>
  </si>
  <si>
    <t>24 กันยายน 2563 เวลา 11:26</t>
  </si>
  <si>
    <t>สำนักงานเขตพื้นที่การศึกษามัธยมศึกษา เขต 18 (ชลบุรี-ระยอง)</t>
  </si>
  <si>
    <t>010103V01</t>
  </si>
  <si>
    <t>010103F0101</t>
  </si>
  <si>
    <t>ect00171</t>
  </si>
  <si>
    <t>ลต 0017-63-0006</t>
  </si>
  <si>
    <t>โครงการศูนย์ส่งเสริมและพัฒนาประชาธิปไตยตำบล (ศส.ปชต.)</t>
  </si>
  <si>
    <t>20 กรกฎาคม 2563 เวลา 10:19</t>
  </si>
  <si>
    <t>สำนักพัฒนาเครือข่ายการเลือกตั้ง</t>
  </si>
  <si>
    <t>ลต 0017-63-0007</t>
  </si>
  <si>
    <t>โครงการสร้างจิตสำนึกพลเมืองดีวิถีประชาธิปไตย</t>
  </si>
  <si>
    <t>20 กรกฎาคม 2563 เวลา 11:09</t>
  </si>
  <si>
    <t>ลต 0017-63-0008</t>
  </si>
  <si>
    <t>โครงการสร้างจิตสำนึกพลเมืองดีวิถีประชาธิปไตย 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t>
  </si>
  <si>
    <t>20 กรกฎาคม 2563 เวลา 12:04</t>
  </si>
  <si>
    <t>พฤษภาคม 2563</t>
  </si>
  <si>
    <t>moi03051</t>
  </si>
  <si>
    <t>มท 0305-63-0039</t>
  </si>
  <si>
    <t>โครงการส่งเสริมวิถีชีวิตแบบประชาธิปไตยอันมีพระมหากษัตริย์ทรงเป็นประมุข</t>
  </si>
  <si>
    <t>3 สิงหาคม 2563 เวลา 18:41</t>
  </si>
  <si>
    <t>ตุลาคม 2564</t>
  </si>
  <si>
    <t>กันยายน 2565</t>
  </si>
  <si>
    <t>กองวิชาการและแผนงาน</t>
  </si>
  <si>
    <t>กรมการปกครอง</t>
  </si>
  <si>
    <t>กระทรวงมหาดไทย</t>
  </si>
  <si>
    <t>ข้อเสนอโครงการสำคัญ 2565 ที่ไม่ผ่านเข้ารอบ</t>
  </si>
  <si>
    <t>obec_regional_72_51</t>
  </si>
  <si>
    <t>ศธ 04239-63-0005</t>
  </si>
  <si>
    <t>ส่งเสริมการดำเนินงานกิจกรรมลูกเสือ เนตรนารี  ของสำนักงานเขตพื้นที่การศึกษามัธยมศึกษา เขต 9 ประจำปี 2563</t>
  </si>
  <si>
    <t>6 พฤศจิกายน 2563 เวลา 15:25</t>
  </si>
  <si>
    <t>สำนักงานเขตพื้นที่การศึกษามัธยมศึกษา เขต 9 (สุพรรณบุรี-นครปฐม)</t>
  </si>
  <si>
    <t>010103F0102</t>
  </si>
  <si>
    <t>ศธ 04239-63-0006</t>
  </si>
  <si>
    <t>โรงเรียนคุณธรรม สพฐ. ปีงบประมาณ 2563</t>
  </si>
  <si>
    <t>6 พฤศจิกายน 2563 เวลา 15:34</t>
  </si>
  <si>
    <t>010103V03</t>
  </si>
  <si>
    <t>010103F0303</t>
  </si>
  <si>
    <t>nsc0802021</t>
  </si>
  <si>
    <t>นร0802-63-0001</t>
  </si>
  <si>
    <t>โครงการศึกษา วิเคราะห์และประเมินสถานการณ์เพื่อแก้ไขปัญหาความขัดแย้งเร่งด่วนภายใต้แผนส่งเสริมการอยู่ร่วมกันภายใต้สังคมพหุวัฒนธรรมในประเทศไทย พ.ศ. 2561 –2564</t>
  </si>
  <si>
    <t>15 พฤศจิกายน 2563 เวลา 10:59</t>
  </si>
  <si>
    <t>สำนักนโยบายและแผนความมั่นคง</t>
  </si>
  <si>
    <t>ข้อเสนอโครงการสำคัญ 2565 ที่ผ่านเข้ารอบ</t>
  </si>
  <si>
    <t>010103V04</t>
  </si>
  <si>
    <t>010103F0402</t>
  </si>
  <si>
    <t>ect00181</t>
  </si>
  <si>
    <t>ลต 0018-64-0001</t>
  </si>
  <si>
    <t>2 พฤศจิกายน 2563 เวลา 14:53</t>
  </si>
  <si>
    <t>สำนักส่งเสริมความเป็นพลเมือง</t>
  </si>
  <si>
    <t>ect00141</t>
  </si>
  <si>
    <t>ลต 0014-64-0001</t>
  </si>
  <si>
    <t>โครงการพัฒนาระบบสารสนเทศการเลือกตั้งแบบสมาร์ท</t>
  </si>
  <si>
    <t>11 พฤษภาคม 2564 เวลา 12:05</t>
  </si>
  <si>
    <t>มิถุนายน 2564</t>
  </si>
  <si>
    <t>สำนักสนับสนุนการเลือกตั้งและการออกเสียงประชามติ</t>
  </si>
  <si>
    <t>010103F0302</t>
  </si>
  <si>
    <t>isoc51101</t>
  </si>
  <si>
    <t>นร 5110-64-0005</t>
  </si>
  <si>
    <t>การสานเสวนาส่งเสริมการมีส่วนร่วมและปรึกษาหารือ</t>
  </si>
  <si>
    <t>23 เมษายน 2564 เวลา 10:34</t>
  </si>
  <si>
    <t>ตุลาคม 2563</t>
  </si>
  <si>
    <t>ศูนย์ประสานการปฏิบัติที่ 1 (ศปป. 1 กอ.รมน.)</t>
  </si>
  <si>
    <t>กองอำนวยการรักษาความมั่นคงภายในราชอาณาจักร (กอ.รมน.)</t>
  </si>
  <si>
    <t>ect00261</t>
  </si>
  <si>
    <t>ลต 0026-64-0001</t>
  </si>
  <si>
    <t>หลักสูตรการพัฒนาการเมืองและการเลือกตั้งระดับสูง รุ่นที่ 6 พตส.6</t>
  </si>
  <si>
    <t>5 พฤษภาคม 2564 เวลา 12:09</t>
  </si>
  <si>
    <t>เมษายน 2558</t>
  </si>
  <si>
    <t>สำนักพัฒนาบุคลากร</t>
  </si>
  <si>
    <t>010103F0403</t>
  </si>
  <si>
    <t>ect00111</t>
  </si>
  <si>
    <t>ลต 0011-64-0002</t>
  </si>
  <si>
    <t>โครงการป้องปรามและปราบปรามการทุจริตการเลือกตั้ง</t>
  </si>
  <si>
    <t>3 พฤศจิกายน 2563 เวลา 14:20</t>
  </si>
  <si>
    <t>สำนักสนับสนุนงานสืบสวนสอบสวน</t>
  </si>
  <si>
    <t>010103V02</t>
  </si>
  <si>
    <t>010103F0202</t>
  </si>
  <si>
    <t>สว 0020-64-0066</t>
  </si>
  <si>
    <t>โครงการเสริมสร้างประสบการณ์ความรู้เกี่ยวกับประชาธิปไตย สำหรับเด็ก เยาวชน และประชาชนทั่วไป  ประจำปี 2564</t>
  </si>
  <si>
    <t>5 พฤศจิกายน 2563 เวลา 15:45</t>
  </si>
  <si>
    <t>สว 0020-64-0067</t>
  </si>
  <si>
    <t>การจัดงานฉลองวันเด็กแห่งชาติ ประจำปี พ.ศ. 2564</t>
  </si>
  <si>
    <t>5 พฤศจิกายน 2563 เวลา 15:47</t>
  </si>
  <si>
    <t>มีนาคม 2564</t>
  </si>
  <si>
    <t>สว 0020-64-0068</t>
  </si>
  <si>
    <t>การจัดทำหนังสือ “สรุปผลงานวุฒิสภา” ในรูปแบบหนังสือ และ e-Book</t>
  </si>
  <si>
    <t>5 พฤศจิกายน 2563 เวลา 15:50</t>
  </si>
  <si>
    <t>ธันวาคม 2563</t>
  </si>
  <si>
    <t>สว 0020-64-0069</t>
  </si>
  <si>
    <t>การจัดทำหนังสือความรู้เกี่ยวกับบทบาท หน้าที่และอำนาจของวุฒิสภา และความรู้ในวงงานรัฐสภา ในรูปแบบหนังสือ และ e-Book</t>
  </si>
  <si>
    <t>5 พฤศจิกายน 2563 เวลา 15:53</t>
  </si>
  <si>
    <t>มกราคม 2564</t>
  </si>
  <si>
    <t>สว 0020-64-0070</t>
  </si>
  <si>
    <t>5 พฤศจิกายน 2563 เวลา 15:56</t>
  </si>
  <si>
    <t>สว 0020-64-0072</t>
  </si>
  <si>
    <t>โครงการส่งเสริมการจัดกิจกรรมเครือข่ายผู้นำนักประชาธิปไตยวุฒิสภา</t>
  </si>
  <si>
    <t>5 พฤศจิกายน 2563 เวลา 14:50</t>
  </si>
  <si>
    <t>สว 0020-64-0073</t>
  </si>
  <si>
    <t>5 พฤศจิกายน 2563 เวลา 14:58</t>
  </si>
  <si>
    <t>สว 0020-64-0074</t>
  </si>
  <si>
    <t>5 พฤศจิกายน 2563 เวลา 15:04</t>
  </si>
  <si>
    <t>สว 0020-64-0075</t>
  </si>
  <si>
    <t>โครงการพัฒนาผู้นำนักประชาธิปไตยสำหรับเยาวชนด้วยกระบวนการลูกเสือ ประจำปีงบประมาณ พ.ศ. 2564</t>
  </si>
  <si>
    <t>5 พฤศจิกายน 2563 เวลา 15:33</t>
  </si>
  <si>
    <t>ลต 0018-64-0002</t>
  </si>
  <si>
    <t>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</t>
  </si>
  <si>
    <t>14 มิถุนายน 2564 เวลา 4:58</t>
  </si>
  <si>
    <t>โครงการภายใต้กิจกรรม Big Rock</t>
  </si>
  <si>
    <t>moi02111</t>
  </si>
  <si>
    <t>มท 0211-64-0004</t>
  </si>
  <si>
    <t>โครงการปลูกฝังจิตสำนึกรักสามัคคีและส่งเสริมความปรองดองของคนในชาติ</t>
  </si>
  <si>
    <t>14 ธันวาคม 2563 เวลา 15:29</t>
  </si>
  <si>
    <t>สำนักงานปลัดกระทรวงมหาดไทย</t>
  </si>
  <si>
    <t>m-society06021</t>
  </si>
  <si>
    <t>พม 0602-64-0003</t>
  </si>
  <si>
    <t>เสริมสร้างความปรองดองสมานฉันท์</t>
  </si>
  <si>
    <t>8 ธันวาคม 2563 เวลา 10:02</t>
  </si>
  <si>
    <t>กองคุ้มครองสวัสดิภาพและเสริมสร้างคุณภาพชีวิต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</si>
  <si>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</si>
  <si>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</si>
  <si>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ลต 0018-64-0003</t>
  </si>
  <si>
    <t>โครงการสร้างจิตสำนึกพลเมืองดีวิถีประชาธิปไตย (เผยแพร่ความรู้แก่ประชาชนเพื่อสร้างพลเมืองในระบอบประชาธิปไตยอันมีพระมหากษัตริย์ทรงเป็นประมุข)</t>
  </si>
  <si>
    <t>17 มิถุนายน 2564 เวลา 13:19</t>
  </si>
  <si>
    <t>ลต 0027-64-0001</t>
  </si>
  <si>
    <t>ปีงบประมาณ 64 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กิจกรรมหลักผลิตและเผยแพร่เอกสารและผลงานวิชาการ</t>
  </si>
  <si>
    <t>25 ธันวาคม 2563 เวลา 14:35</t>
  </si>
  <si>
    <t>ลต 0027-64-0002</t>
  </si>
  <si>
    <t>ปีงบประมาณ 64 โครงการพัฒนาการสื่อสารโดยใช้เทคโนโลยีสมัยใหม่</t>
  </si>
  <si>
    <t>25 ธันวาคม 2563 เวลา 15:40</t>
  </si>
  <si>
    <t>010103F0401</t>
  </si>
  <si>
    <t>ลต 0027-64-0003</t>
  </si>
  <si>
    <t>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 “วัฒนธรรมองค์กรที่พึงประสงค์” และเผยแพร่สู่สังคมภายนอกด้วยการเป็นแบบอย่างที่ดี (architype)</t>
  </si>
  <si>
    <t>ลต 0027-64-0004</t>
  </si>
  <si>
    <t>30 เมษายน 2564 เวลา 14:07</t>
  </si>
  <si>
    <t>010103F0301</t>
  </si>
  <si>
    <t>ลต 0027-64-0005</t>
  </si>
  <si>
    <t>30 เมษายน 2564 เวลา 13:45</t>
  </si>
  <si>
    <t>ลต 0027-64-0006</t>
  </si>
  <si>
    <t>ปีงบประมาณ 64 โครงการถอดบทเรียนและการจัดการความรู้ด้านการเลือกตั้ง</t>
  </si>
  <si>
    <t>11 กุมภาพันธ์ 2564 เวลา 9:42</t>
  </si>
  <si>
    <t>nsc0802081</t>
  </si>
  <si>
    <t>นร0804-64-0002</t>
  </si>
  <si>
    <t>การขับเคลื่อนแผนส่งเสริมการอยู่ร่วมกันภายใต้สังคมพหุวัฒนธรรมในประเทศ</t>
  </si>
  <si>
    <t>26 มกราคม 2564 เวลา 9:31</t>
  </si>
  <si>
    <t>กองความมั่นคงจังหวัดชายแดนภาคใต้และชนต่างวัฒนธรรม</t>
  </si>
  <si>
    <t>ลต 0017-64-0001</t>
  </si>
  <si>
    <t>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 กิจกรรมหลักการขับเคลื่อนกิจกรรมหมู่บ้านไม่ขายเสียง</t>
  </si>
  <si>
    <t>ลต 0027-64-0007</t>
  </si>
  <si>
    <t>30 เมษายน 2564 เวลา 15:41</t>
  </si>
  <si>
    <t>ลต 0017-64-0002</t>
  </si>
  <si>
    <t>โครงการศูนย์ส่งเสริมและพัฒนาประชาธิปไตยตำบล (ศส.ปชต.)  กิจกรรมหลักเสริมสร้างความเข้มแข็งและพัฒนาศูนย์ส่งเสริมพัฒนาประชาธิปไตย (ศส.ปชต.)</t>
  </si>
  <si>
    <t>6 พฤษภาคม 2564 เวลา 12:04</t>
  </si>
  <si>
    <t>ลต 0017-64-0003</t>
  </si>
  <si>
    <t>โครงการพลเมืองศึกษา (Civic Education)  กิจกรรมหลักขับเคลื่อนการสร้างความเป็นพลเมือง (Civic Education)</t>
  </si>
  <si>
    <t>ลต 0017-64-0004</t>
  </si>
  <si>
    <t>โครงการสร้างจิตสำนึกพลเมืองดีวิถีประชาธิปไตย 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t>
  </si>
  <si>
    <t>5 พฤษภาคม 2564 เวลา 14:12</t>
  </si>
  <si>
    <t>ect00231</t>
  </si>
  <si>
    <t>ลต 0023-64-0001</t>
  </si>
  <si>
    <t>การพัฒนาระบบและเพิ่มประสิทธิภาพในการตรวจการ</t>
  </si>
  <si>
    <t>28 เมษายน 2564 เวลา 13:14</t>
  </si>
  <si>
    <t>สำนักผู้ตรวจการ</t>
  </si>
  <si>
    <t>ลต 0023-64-0002</t>
  </si>
  <si>
    <t>โครงการพัฒนามาตรฐานในการปฏิบัติงาน (พัฒนามาตรฐานการตรวจการเพื่อมุ่งสู่ Smart ECT)</t>
  </si>
  <si>
    <t>4 มิถุนายน 2564 เวลา 10:24</t>
  </si>
  <si>
    <t>ลต 0026-64-0003</t>
  </si>
  <si>
    <t>พัฒนาทรัพยากรบุคลากรที่เกี่ยวข้องกับการเลือกตั้งให้เป็นมืออาชีพ อบรมหลักสูตรสืบสวนและไต่สวนเบื้องต้น (หลักสูตรเร่งรัด)</t>
  </si>
  <si>
    <t>5 พฤษภาคม 2564 เวลา 10:35</t>
  </si>
  <si>
    <t>010103F0405</t>
  </si>
  <si>
    <t>ect00161</t>
  </si>
  <si>
    <t>ลต 0016-64-0001</t>
  </si>
  <si>
    <t>โครงการส่งเสริมการมีส่วนร่วมทางการเมือง (การประชาสัมพันธ์เชิงรุกกิจกรรมของกองทุนเพื่อพัฒนาการเมือง ประจำปี 2564)</t>
  </si>
  <si>
    <t>20 พฤษภาคม 2564 เวลา 8:54</t>
  </si>
  <si>
    <t>พฤษภาคม 2564</t>
  </si>
  <si>
    <t>เมษายน 2565</t>
  </si>
  <si>
    <t>สำนักบริหารการสนับสนุนโดยรัฐ</t>
  </si>
  <si>
    <t>ลต 0014-64-0002</t>
  </si>
  <si>
    <t>กระบวนการเลือกตั้ง/การออกเสียงประชามติโปร่งใส</t>
  </si>
  <si>
    <t>3 กุมภาพันธ์ 2564 เวลา 15:25</t>
  </si>
  <si>
    <t>ลต 0026-64-0004</t>
  </si>
  <si>
    <t>โครงการพัฒนาบุคลากรที่เกี่ยวข้องกับการเลือกตั้งให้เป็นมืออาชีพ</t>
  </si>
  <si>
    <t>5 พฤษภาคม 2564 เวลา 11:31</t>
  </si>
  <si>
    <t>ลต 0016-64-0002</t>
  </si>
  <si>
    <t>โครงการพัฒนาบุคลากรที่เกี่ยวข้องกับการเลือกตั้งให้เป็นมืออาชีพ 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 ประจำปี 2564 สัมมนาเพื่อพัฒนาประสิทธิภาพการปฏิบัติงานของพนักงานและลูกจ้าง ประจำ พ.ศ. 2564 และพัฒนาบุคลากรในการปฏิบัติงานระบบฐานข้อมูลพรรคการเมือง ประจำปี 2564)</t>
  </si>
  <si>
    <t>27 พฤษภาคม 2564 เวลา 9:15</t>
  </si>
  <si>
    <t>ลต 0016-64-0004</t>
  </si>
  <si>
    <t>โครงการจัดการความรู้กระบวนการเลือกตั้งไทยให้เป็นระบบการเลือกตั้งที่ดี (การพัฒนาบุคลากรของพรรคการเมืองหลักสูตรการพัฒนาการเมืองและการเลือกตั้ง ระดับสูง รุ่นที่ 12 (พตส.12) และการเสริมสร้างความรู้เกี่ยวกับการเงินและบัญชีของพรรคการเมือง)</t>
  </si>
  <si>
    <t>31 พฤษภาคม 2564 เวลา 14:57</t>
  </si>
  <si>
    <t>พฤษภาคม 2565</t>
  </si>
  <si>
    <t>ect00041</t>
  </si>
  <si>
    <t>ลต 0004-64-0002</t>
  </si>
  <si>
    <t>29 เมษายน 2564 เวลา 16:07</t>
  </si>
  <si>
    <t>สำนักบริหารทรัพยากรบุคคล</t>
  </si>
  <si>
    <t>ลต 0004-64-0003</t>
  </si>
  <si>
    <t>29 เมษายน 2564 เวลา 16:16</t>
  </si>
  <si>
    <t>ลต 0016-64-0009</t>
  </si>
  <si>
    <t>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 (การตรวจติดตามการดำเนินกิจกรรมของพรรคการเมือง สาขาพรรคการเมืองและตัวแทนพรรคการเมืองประจำจังหวัด โดยสำนักงานคณะกรรมการการเลือกตั้งประจำจังหวัดและกรุงเทพมหานคร ประจำปี 2564 ศูนย์บริการพรรคการเมือง นิเทศพรรคการเมืองสู่สถาบันทางการเมืองที่เข้มแข็งและยั่งยืน ประจำปี 2564 และจัดพิมพ์เอกสารชุดคู่มือปฏิบัติงานพรรคการเมือง)</t>
  </si>
  <si>
    <t>31 พฤษภาคม 2564 เวลา 14:40</t>
  </si>
  <si>
    <t>พฤศจิกายน 2564</t>
  </si>
  <si>
    <t>ลต 0016-64-0011</t>
  </si>
  <si>
    <t>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 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</t>
  </si>
  <si>
    <t>27 พฤษภาคม 2564 เวลา 10:21</t>
  </si>
  <si>
    <t>ect00021</t>
  </si>
  <si>
    <t>ลต 0002-64-0001</t>
  </si>
  <si>
    <t>โครงการพัฒนามาตรฐานในการปฏิบัติงาน</t>
  </si>
  <si>
    <t>30 เมษายน 2564 เวลา 15:59</t>
  </si>
  <si>
    <t>สำนักการคลัง</t>
  </si>
  <si>
    <t>ลต 0016-64-0012</t>
  </si>
  <si>
    <t>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(อบรมเชิงปฏิบัติการวิธีการสรรหาผู้สมัครรับเลือกตั้้งของพรรคการเมือง)</t>
  </si>
  <si>
    <t>27 พฤษภาคม 2564 เวลา 10:30</t>
  </si>
  <si>
    <t>ect00051</t>
  </si>
  <si>
    <t>ลต 0005-64-0001</t>
  </si>
  <si>
    <t>การบูรณาการจัดการข้อมูลกลางของสำนักงานคณะกรรมการการเลือกตั้ง ระยะที่ 2</t>
  </si>
  <si>
    <t>29 เมษายน 2564 เวลา 13:30</t>
  </si>
  <si>
    <t>กรกฎาคม 2565</t>
  </si>
  <si>
    <t>สำนักเทคโนโลยีสารสนเทศ</t>
  </si>
  <si>
    <t>ลต 0005-64-0002</t>
  </si>
  <si>
    <t>ฝึกอบรมการใช้งานระบบสารบรรณอิเล็กทรอนิกส์ในรูปแบบฟอร์มอิเล็กทรอนิกส์</t>
  </si>
  <si>
    <t>29 เมษายน 2564 เวลา 14:13</t>
  </si>
  <si>
    <t>ลต 0005-64-0003</t>
  </si>
  <si>
    <t>ฝึกอบรมบุคลากรผู้ใช้งานระบบเทคโนโลยีสารสนเทศในทุกระบบงานของสำนักงานคณะกรรมการการเลือกตั้ง</t>
  </si>
  <si>
    <t>29 เมษายน 2564 เวลา 14:28</t>
  </si>
  <si>
    <t>กรกฎาคม 2564</t>
  </si>
  <si>
    <t>010103F0404</t>
  </si>
  <si>
    <t>ect00191</t>
  </si>
  <si>
    <t>ลต 0019-64-0001</t>
  </si>
  <si>
    <t>พัฒนาบุคลากรที่เกี่ยวข้องกับการเลือกตั้งให้เป็นมืออาชีพ</t>
  </si>
  <si>
    <t>7 พฤษภาคม 2564 เวลา 13:21</t>
  </si>
  <si>
    <t>สำนักกฎหมายและคดี</t>
  </si>
  <si>
    <t>ลต 0018-64-0004</t>
  </si>
  <si>
    <t>โครงการสร้างจิตสำนึกพลเมืองดีวิถีชีวิตประชาธิปไตย (รณรงค์สร้างจิตสำนึกพลเมืองดีวิถีชีวิตประชาธิปไตยและการเลือกตั้งท้องถิ่น)</t>
  </si>
  <si>
    <t>10 พฤษภาคม 2564 เวลา 11:50</t>
  </si>
  <si>
    <t>ลต 0004-64-0004</t>
  </si>
  <si>
    <t>โครงการพัฒนาบุคลากรที่เกี่ยวข้องกับการเลือกตั้งให้เป็นมืออาชีพ (กิจกรรมหลัก การสรรหาบุคลากรเพื่อบรรจุแต่งตั้งบนหลักสมรรถนะ)</t>
  </si>
  <si>
    <t>7 พฤษภาคม 2564 เวลา 13:08</t>
  </si>
  <si>
    <t>นร 0220-64-0008</t>
  </si>
  <si>
    <t>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</t>
  </si>
  <si>
    <t>ลต 0026-64-0005</t>
  </si>
  <si>
    <t>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 (การเตรียมความพร้อมบุคลากรในการเลือกตั้งสมาชิกสภาท้องถิ่นหรือผู้บริหารท้องถิ่น)</t>
  </si>
  <si>
    <t>9 มิถุนายน 2564 เวลา 15:40</t>
  </si>
  <si>
    <t>ect00211</t>
  </si>
  <si>
    <t>ลต 0021-64-0001</t>
  </si>
  <si>
    <t>โครงการพัฒนาช่องทางการมีส่วนร่วมทางการเมืองอย่างสร้างสรรค์</t>
  </si>
  <si>
    <t>10 มิถุนายน 2564 เวลา 14:06</t>
  </si>
  <si>
    <t>สำนักประชาสัมพันธ์</t>
  </si>
  <si>
    <t>ลต 0017-64-0005</t>
  </si>
  <si>
    <t>โครงการสร้างจิตสำนึกพลเมืองดีวิถีประชาธิปไตย 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</t>
  </si>
  <si>
    <t>11 มิถุนายน 2564 เวลา 10:00</t>
  </si>
  <si>
    <t>kpi00011</t>
  </si>
  <si>
    <t>พป 0001-64-0016</t>
  </si>
  <si>
    <t>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</t>
  </si>
  <si>
    <t>28 มิถุนายน 2564 เวลา 16:36</t>
  </si>
  <si>
    <t>สำนักงานเลขาธิการ</t>
  </si>
  <si>
    <t>สถาบันพระปกเกล้า</t>
  </si>
  <si>
    <t>พป 0001-64-0017</t>
  </si>
  <si>
    <t>อบรมวิทยากรกระบวนการรับฟังความเห็นการปรับปรุงโครงสร้างและเนื้อหาของรัฐธรรมนูญเพื่อการปฏิรูป</t>
  </si>
  <si>
    <t>23 ธันวาคม 2564 เวลา 11:56</t>
  </si>
  <si>
    <t>พป 0001-64-0018</t>
  </si>
  <si>
    <t>การเรียนการสอนผ่านระบบออนไลน์ e-Learning เพื่อพัฒนาประชาธิปไตย</t>
  </si>
  <si>
    <t>28 มิถุนายน 2564 เวลา 16:11</t>
  </si>
  <si>
    <t>พป 0001-64-0019</t>
  </si>
  <si>
    <t>23 ธันวาคม 2564 เวลา 11:42</t>
  </si>
  <si>
    <t>พป 0001-64-0020</t>
  </si>
  <si>
    <t>29 มิถุนายน 2564 เวลา 15:04</t>
  </si>
  <si>
    <t>พป 0001-64-0024</t>
  </si>
  <si>
    <t>19 พฤศจิกายน 2564 เวลา 17:19</t>
  </si>
  <si>
    <t>พป 0001-64-0025</t>
  </si>
  <si>
    <t>จัดเวทีรับฟังความเห็นการปรับปรุงโครงสร้างและเนื้อหาของรัฐธรรมนูญเพื่อการปฏิรูป</t>
  </si>
  <si>
    <t>23 ธันวาคม 2564 เวลา 11:50</t>
  </si>
  <si>
    <t>พป 0001-64-0026</t>
  </si>
  <si>
    <t>ผลิตสื่อส่งเสริมความรู้ทางการเมืองในระบอบประชาธิปไตยอันมีพระมหากษัตริย์ทรงเป็นประมุข</t>
  </si>
  <si>
    <t>19 พฤศจิกายน 2564 เวลา 17:10</t>
  </si>
  <si>
    <t>พป 0001-64-0027</t>
  </si>
  <si>
    <t>ผลิตสื่อการปรับปรุงโครงสร้างและเนื้อหาของรัฐธรรมนูญเพื่อการปฏิรูป</t>
  </si>
  <si>
    <t>19 พฤศจิกายน 2564 เวลา 16:57</t>
  </si>
  <si>
    <t>ลต 0027-66-0001</t>
  </si>
  <si>
    <t>ปลูกฝังอุดมการณ์และค่านิยมร่วมในองค์การและผลักดันให้เกิดการปรับเปลี่ยนพฤติกรรม ของบุคคลในองค์การเข้าสู่ “วัฒนธรรมองค์การที่พึงประสงค์” และเผยแพร่สู่สังคมภายนอกด้วยการเป็นแบบอย่างที่ดี    กิจกรรมหลัก  องค์กรสู่ความเป็นเลิศ : Refresh and Restart for Growth Mindset)</t>
  </si>
  <si>
    <t>7 สิงหาคม 2564 เวลา 19:47</t>
  </si>
  <si>
    <t>ตุลาคม 2565</t>
  </si>
  <si>
    <t>กันยายน 2566</t>
  </si>
  <si>
    <t>ข้อเสนอโครงการสำคัญ 2566 ที่ไม่ผ่านเข้ารอบ</t>
  </si>
  <si>
    <t>v2_010103V03</t>
  </si>
  <si>
    <t>v2_010103V03F01</t>
  </si>
  <si>
    <t>ลต 0027-66-0003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</si>
  <si>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 ผลิตและเผยแพร่เอกสารและผลงานวิชาการ</t>
  </si>
  <si>
    <t>12 สิงหาคม 2564 เวลา 1:19</t>
  </si>
  <si>
    <t>v2_010103V01</t>
  </si>
  <si>
    <t>v2_010103V01F01</t>
  </si>
  <si>
    <t>ลต 0027-66-0004</t>
  </si>
  <si>
    <t>13 สิงหาคม 2564 เวลา 12:19</t>
  </si>
  <si>
    <t>ลต 0018-66-0001</t>
  </si>
  <si>
    <t>สร้างจิตสำนึกพลเมืองดีวิถีประชาธืปไตย</t>
  </si>
  <si>
    <t>16 สิงหาคม 2564 เวลา 14:37</t>
  </si>
  <si>
    <t>ลต 0018-66-0002</t>
  </si>
  <si>
    <t>โครงการพัฒนานวัตกรรมสื่่อสารและให้บริการข่าวสารด้านการขับเคลื่อนวิถีประชาธิปไตยอันมีพระมหากษัตริย์ทรงเป็นประมุข</t>
  </si>
  <si>
    <t>13 สิงหาคม 2564 เวลา 9:42</t>
  </si>
  <si>
    <t>ลต 0018-66-0003</t>
  </si>
  <si>
    <t>โครงการ “เผยแพร่อุดมการณ์และค่านิยมประชาธิปไตย ด้วยการแสดงแบบอย่างที่ดี (archetype)”</t>
  </si>
  <si>
    <t>16 สิงหาคม 2564 เวลา 14:44</t>
  </si>
  <si>
    <t>ect00011</t>
  </si>
  <si>
    <t>ลต 0001-66-0001</t>
  </si>
  <si>
    <t>โครงการความร่วมมือในการสร้างและพัฒนาเครือข่ายประชาธิปไตยระหว่างองค์การ ทั้งในประเทศและต่างประเทศ</t>
  </si>
  <si>
    <t>12 สิงหาคม 2564 เวลา 18:57</t>
  </si>
  <si>
    <t>สำนักบริหารทั่วไป</t>
  </si>
  <si>
    <t>v2_010103V04</t>
  </si>
  <si>
    <t>v2_010103V04F01</t>
  </si>
  <si>
    <t>ลต 0004-66-0001</t>
  </si>
  <si>
    <t>โครงการพัฒนาบุคลากรที่ี่เกี่ยวข้องกับการเลือกตั้งให้เป็นมืออาชีพ (กิจกรรมหลัก สรรหาบุคลากรเพื่อบรรจุแต่งตั้งบนหลักสมรรถนะ)</t>
  </si>
  <si>
    <t>12 สิงหาคม 2564 เวลา 7:52</t>
  </si>
  <si>
    <t>v2_010103V03F02</t>
  </si>
  <si>
    <t>ลต 0001-66-0002</t>
  </si>
  <si>
    <t>โครงการความร่วมมือในการสร้างและพัฒนาเครือข่ายประชาธิปไตยระหว่างองค์การทั้งในประเทศและต่างประเทศ</t>
  </si>
  <si>
    <t>12 สิงหาคม 2564 เวลา 18:48</t>
  </si>
  <si>
    <t>ลต 0017-66-0001</t>
  </si>
  <si>
    <t>16 สิงหาคม 2564 เวลา 12:46</t>
  </si>
  <si>
    <t>ลต 0004-66-0002</t>
  </si>
  <si>
    <t>โครงการพัฒนาบุคลากรที่เกี่ยวข้องกับการเลือกตั้งให้เป็นมืออาชีพ (กิจกรรม : การอบรมให้ความรู้ในการส่งเสริมการรักษาวินัย ปลูกสำนึกคุณธรรม และจริยธรรม ให้แก่บุคลากร)</t>
  </si>
  <si>
    <t>13 สิงหาคม 2564 เวลา 9:47</t>
  </si>
  <si>
    <t>ลต 0018-66-0004</t>
  </si>
  <si>
    <t>12 สิงหาคม 2564 เวลา 17:17</t>
  </si>
  <si>
    <t>ลต 0014-66-0001</t>
  </si>
  <si>
    <t>โครงการกระบวนการเลือกตั้ง/การออกเสียงประชามติโปร่งใส</t>
  </si>
  <si>
    <t>15 สิงหาคม 2564 เวลา 12:48</t>
  </si>
  <si>
    <t>ลต 0017-66-0002</t>
  </si>
  <si>
    <t>โครงการเครือข่ายเฝ้าระวังประชาธิปไตย</t>
  </si>
  <si>
    <t>16 สิงหาคม 2564 เวลา 12:19</t>
  </si>
  <si>
    <t>พฤศจิกายน 2565</t>
  </si>
  <si>
    <t>สิงหาคม 2566</t>
  </si>
  <si>
    <t>ลต 0017-66-0003</t>
  </si>
  <si>
    <t>โครงการพลเมืองศึกษา (Civic Education)</t>
  </si>
  <si>
    <t>16 สิงหาคม 2564 เวลา 12:25</t>
  </si>
  <si>
    <t>พฤษภาคม 2566</t>
  </si>
  <si>
    <t>ลต 0017-66-0004</t>
  </si>
  <si>
    <t>16 สิงหาคม 2564 เวลา 12:39</t>
  </si>
  <si>
    <t>เมษายน 2566</t>
  </si>
  <si>
    <t>ลต 0014-66-0002</t>
  </si>
  <si>
    <t>โครงการการเลือกตั้งแบบสมาร์ท (การจัดทำโปรแกรมรายงานข้อมูลเพื่อจัดการเลือกตั้งสมาชิกสภาผู้แทนราษฎรและการออกเสียงประชามติ)</t>
  </si>
  <si>
    <t>15 สิงหาคม 2564 เวลา 10:34</t>
  </si>
  <si>
    <t>ลต 0014-66-0003</t>
  </si>
  <si>
    <t>โครงการการเลือกตั้งแบบสมาร์ท (อบรมการใช้งานโปรแกรมการจัดเก็บข้อมูลเกี่ยวกับการเลือกตั้งท้องถิ่น)</t>
  </si>
  <si>
    <t>15 สิงหาคม 2564 เวลา 12:46</t>
  </si>
  <si>
    <t>ลต 0023-66-0001</t>
  </si>
  <si>
    <t>พัฒนามาตรฐานในการปฏิบัติงาน (พัฒนาการปฏิบัติงานและเพิ่มประสิทธิภาพการตรวจการ)</t>
  </si>
  <si>
    <t>15 สิงหาคม 2564 เวลา 2:08</t>
  </si>
  <si>
    <t>ลต 0017-66-0005</t>
  </si>
  <si>
    <t>โครงการเสริมสร้างเครือข่ายดำเนินการตามค่านิยมและวัฒนธรรมการเมืองในระบอบประชาธิปไตย</t>
  </si>
  <si>
    <t>16 สิงหาคม 2564 เวลา 12:51</t>
  </si>
  <si>
    <t>ลต 0017-66-0006</t>
  </si>
  <si>
    <t>16 สิงหาคม 2564 เวลา 13:24</t>
  </si>
  <si>
    <t>ลต 0019-66-0001</t>
  </si>
  <si>
    <t>โครงการพัฒนากฎหมาย ระเบียบ กฎเกณฑ์ ข้อบังคับ ให้เป็นมาตรฐานสากล</t>
  </si>
  <si>
    <t>14 สิงหาคม 2564 เวลา 17:02</t>
  </si>
  <si>
    <t>ลต 0016-66-0001</t>
  </si>
  <si>
    <t>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(อบรมเชิงปฏิบัติการวิธีการสรรหาผู้สมัครรับเลือกตั้งของพรรคการเมือง)</t>
  </si>
  <si>
    <t>15 สิงหาคม 2564 เวลา 15:33</t>
  </si>
  <si>
    <t>ลต 0016-66-0002</t>
  </si>
  <si>
    <t>โครงการเสริมสร้างเครือข่ายดำเนินการตามค่านิยมและวัฒนธรรมการเมืองในระบอบประชาธิปไตย (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</t>
  </si>
  <si>
    <t>15 สิงหาคม 2564 เวลา 15:30</t>
  </si>
  <si>
    <t>ลต 0019-66-0002</t>
  </si>
  <si>
    <t>14 สิงหาคม 2564 เวลา 16:26</t>
  </si>
  <si>
    <t>ลต 0005-66-0001</t>
  </si>
  <si>
    <t>โครงการสำนักงานอัตโนมัติ (office automation) (จัดหาระบบ Open Data และบริหารจัดการการเชื่อมโยงข้อมูลกลาง : API Gateway)</t>
  </si>
  <si>
    <t>16 สิงหาคม 2564 เวลา 18:16</t>
  </si>
  <si>
    <t>ลต 0005-66-0002</t>
  </si>
  <si>
    <t>โครงการสำนักงานอัตโนมัติ (office automation) (ปรับปรุงเว็บไซต์ของสานักงานคณะกรรมการการเลือกตั้งให้สามารถบริการข้อมูลข่าวสารได้ทั้งภาษาไทยและภาษาอังกฤษเพื่อมุ่งสู่สากล)</t>
  </si>
  <si>
    <t>16 สิงหาคม 2564 เวลา 18:26</t>
  </si>
  <si>
    <t>v2_010103V04F04</t>
  </si>
  <si>
    <t>ลต 0005-64-0004</t>
  </si>
  <si>
    <t>16 สิงหาคม 2564 เวลา 17:25</t>
  </si>
  <si>
    <t>ลต 0005-66-0003</t>
  </si>
  <si>
    <t>โครงการสำนักงานอัตโนมัติ (office automation) (จ้างที่ปรึกษาหรือผู้เชี่ยวชาญด้านเทคโนโลยีดิจิทัลภายนอก)</t>
  </si>
  <si>
    <t>16 สิงหาคม 2564 เวลา 18:53</t>
  </si>
  <si>
    <t>ลต 0005-66-0004</t>
  </si>
  <si>
    <t>โครงการพัฒนาสมรรถนะและทักษะบุคลากรด้าน digital OECT</t>
  </si>
  <si>
    <t>16 สิงหาคม 2564 เวลา 22:20</t>
  </si>
  <si>
    <t>ลต 0005-66-0005</t>
  </si>
  <si>
    <t>โครงการพัฒนาระบบบริหารความเสี่ยงในการจัดการเลือกตั้ง</t>
  </si>
  <si>
    <t>16 สิงหาคม 2564 เวลา 19:26</t>
  </si>
  <si>
    <t>ลต 0005-66-0006</t>
  </si>
  <si>
    <t>โครงการพัฒนาการสื่อสารโดยใช้เทคโนโลยีสมัยใหม่</t>
  </si>
  <si>
    <t>16 สิงหาคม 2564 เวลา 19:41</t>
  </si>
  <si>
    <t>obec_regional_53_21</t>
  </si>
  <si>
    <t>ศธ 04180-65-0001</t>
  </si>
  <si>
    <t>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</t>
  </si>
  <si>
    <t>ด้านการป้องกันและปราบปรามการทุจริตและประพฤติมิชอบ</t>
  </si>
  <si>
    <t>30 ตุลาคม 2564 เวลา 19:50</t>
  </si>
  <si>
    <t>สำนักงานเขตพื้นที่การศึกษาประถมศึกษาอุตรดิตถ์ เขต 1</t>
  </si>
  <si>
    <t>parliament00211</t>
  </si>
  <si>
    <t>สผ 0021-65-0009</t>
  </si>
  <si>
    <t>โครงการรัฐสภาสัญจรเพื่อเด็กและเยาวชน ประจำปีงบประมาณ พ.ศ. 2565</t>
  </si>
  <si>
    <t>2 พฤศจิกายน 2564 เวลา 12:04</t>
  </si>
  <si>
    <t>สำนักงานเลขาธิการสภาผู้แทนราษฎร</t>
  </si>
  <si>
    <t>สผ 0021-65-0015</t>
  </si>
  <si>
    <t>โครงการจัดแสดงนิทรรศการและกิจกรรมทางวิชาการ ประจำปี 2565</t>
  </si>
  <si>
    <t>2 พฤศจิกายน 2564 เวลา 15:24</t>
  </si>
  <si>
    <t>สผ 0021-65-0017</t>
  </si>
  <si>
    <t>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</t>
  </si>
  <si>
    <t>3 พฤศจิกายน 2564 เวลา 13:07</t>
  </si>
  <si>
    <t>010103F0201</t>
  </si>
  <si>
    <t>สผ 0021-65-0018</t>
  </si>
  <si>
    <t>โครงการผู้นำฝ่ายค้านในสภาผู้แทนราษฎรพบประชาชน</t>
  </si>
  <si>
    <t>3 พฤศจิกายน 2564 เวลา 13:38</t>
  </si>
  <si>
    <t>สว 0020-65-0001</t>
  </si>
  <si>
    <t>โครงการพัฒนาผู้นำนักประชาธิปไตยสำหรับเยาวชนด้วยกระบวนการลูกเสือ ประจำปีงบประมาณ พ.ศ. 2565</t>
  </si>
  <si>
    <t>5 พฤศจิกายน 2564 เวลา 9:46</t>
  </si>
  <si>
    <t>สว 0020-65-0002</t>
  </si>
  <si>
    <t>โครงการประกวดครูต้นแบบประชาธิปไตย</t>
  </si>
  <si>
    <t>5 พฤศจิกายน 2564 เวลา 9:24</t>
  </si>
  <si>
    <t>สว 0020-65-0003</t>
  </si>
  <si>
    <t>โครงการเสริมสร้างประสบการณ์ความรู้เกี่ยวกับประชาธิปไตย สำหรับเด็ก เยาวชน และประชาชนทั่วไป  ประจำปี 2565</t>
  </si>
  <si>
    <t>5 พฤศจิกายน 2564 เวลา 10:47</t>
  </si>
  <si>
    <t>สว 0020-65-0004</t>
  </si>
  <si>
    <t>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</t>
  </si>
  <si>
    <t>5 พฤศจิกายน 2564 เวลา 11:31</t>
  </si>
  <si>
    <t>สว 0020-65-0005</t>
  </si>
  <si>
    <t>โครงการจัดงานฉลองวันเด็กแห่งชาติ ประจำปี พ.ศ. 2565</t>
  </si>
  <si>
    <t>5 พฤศจิกายน 2564 เวลา 11:49</t>
  </si>
  <si>
    <t>กุมภาพันธ์ 2565</t>
  </si>
  <si>
    <t>สว 0020-65-0006</t>
  </si>
  <si>
    <t>โครงการจัดทำหนังสือ “สรุปผลงานวุฒิสภา”</t>
  </si>
  <si>
    <t>5 พฤศจิกายน 2564 เวลา 12:31</t>
  </si>
  <si>
    <t>ธันวาคม 2564</t>
  </si>
  <si>
    <t>สว 0020-65-0007</t>
  </si>
  <si>
    <t>โครงการจ้างเหมาบริการในการปฏิบัติงานประชาสัมพันธ์ผ่านช่องทางอิเล็กทรอนิกส์</t>
  </si>
  <si>
    <t>5 พฤศจิกายน 2564 เวลา 14:07</t>
  </si>
  <si>
    <t>สว 0020-65-0009</t>
  </si>
  <si>
    <t>โครงการจัดทำวารสาร “สารวุฒิสภา”</t>
  </si>
  <si>
    <t>5 พฤศจิกายน 2564 เวลา 16:22</t>
  </si>
  <si>
    <t>สว 0020-65-0010</t>
  </si>
  <si>
    <t>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</t>
  </si>
  <si>
    <t>5 พฤศจิกายน 2564 เวลา 16:20</t>
  </si>
  <si>
    <t>สว 0020-65-0011</t>
  </si>
  <si>
    <t>โครงการเสริมสร้างความพร้อมแก่ท้องถิ่น หลักสูตร “กระบวนการเสริมสร้างผู้นำ   นักประชาธิปไตยแบบมีส่วนร่วม”</t>
  </si>
  <si>
    <t>5 พฤศจิกายน 2564 เวลา 16:18</t>
  </si>
  <si>
    <t>สว 0020-65-0025</t>
  </si>
  <si>
    <t>โครงการประกวดคลิปการแสดงบทบาทสมมติ “สภาจำลอง”</t>
  </si>
  <si>
    <t>9 พฤศจิกายน 2564 เวลา 11:12</t>
  </si>
  <si>
    <t>สว 0020-65-0026</t>
  </si>
  <si>
    <t>โครงการสมาชิกวุฒิสภาพบประชาชน</t>
  </si>
  <si>
    <t>9 พฤศจิกายน 2564 เวลา 10:58</t>
  </si>
  <si>
    <t>สว 0020-65-0028</t>
  </si>
  <si>
    <t>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</t>
  </si>
  <si>
    <t>9 พฤศจิกายน 2564 เวลา 11:40</t>
  </si>
  <si>
    <t>สว 0020-65-0029</t>
  </si>
  <si>
    <t>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</t>
  </si>
  <si>
    <t>9 พฤศจิกายน 2564 เวลา 12:10</t>
  </si>
  <si>
    <t>สว 0020-65-0030</t>
  </si>
  <si>
    <t>โครงการสัมมนาเครือข่ายผู้นำนักประชาธิปไตยประจำภูมิภาค พ.ศ. 2565</t>
  </si>
  <si>
    <t>9 พฤศจิกายน 2564 เวลา 13:30</t>
  </si>
  <si>
    <t>พป 0001-65-0003</t>
  </si>
  <si>
    <t>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</t>
  </si>
  <si>
    <t>21 มกราคม 2565 เวลา 11:04</t>
  </si>
  <si>
    <t>พป 0001-65-0007</t>
  </si>
  <si>
    <t>โครงการวิจัยรัฐธรรมนูญศึกษา</t>
  </si>
  <si>
    <t>16 ธันวาคม 2564 เวลา 9:31</t>
  </si>
  <si>
    <t>มท 0211-65-0005</t>
  </si>
  <si>
    <t>29 ธันวาคม 2564 เวลา 11:02</t>
  </si>
  <si>
    <t>นร0804-65-0004</t>
  </si>
  <si>
    <t>20 มกราคม 2565 เวลา 13:36</t>
  </si>
  <si>
    <t>sto1521</t>
  </si>
  <si>
    <t>นร15.2-65-0002</t>
  </si>
  <si>
    <t>โครงการสร้างการรับรู้เพื่อให้เกิดความสามัคคีปรองดองของคนในชาติ</t>
  </si>
  <si>
    <t>9 กุมภาพันธ์ 2565 เวลา 14:24</t>
  </si>
  <si>
    <t>มกราคม 2565</t>
  </si>
  <si>
    <t>ธันวาคม 2565</t>
  </si>
  <si>
    <t>กอง 2</t>
  </si>
  <si>
    <t>สำนักงานขับเคลื่อนการปฏิรูปประเทศ ยุทธศาสตร์ชาติ และการสร้างความสามัคคีปรองดอง</t>
  </si>
  <si>
    <t>ลิงค์</t>
  </si>
  <si>
    <t>ส่งเสริมการดำเนินงานกิจกรรมลูกเสือ เนตรนารี ของสำนักงานเขตพื้นที่การศึกษามัธยมศึกษา เขต 9 ประจำปี 2563</t>
  </si>
  <si>
    <t>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2564</t>
  </si>
  <si>
    <t>โครงการศูนย์ส่งเสริมและพัฒนาประชาธิปไตยตำบล (ศส.ปชต.) กิจกรรมหลักเสริมสร้างความเข้มแข็งและพัฒนาศูนย์ส่งเสริมพัฒนาประชาธิปไตย (ศส.ปชต.)</t>
  </si>
  <si>
    <t>โครงการพลเมืองศึกษา (Civic Education) กิจกรรมหลักขับเคลื่อนการสร้างความเป็นพลเมือง (Civic Education)</t>
  </si>
  <si>
    <t>โครงการสร้างจิตสำนึกพลเมืองดีวิถีประชาธิปไตย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</t>
  </si>
  <si>
    <t>ปลูกฝังอุดมการณ์และค่านิยมร่วมในองค์การและผลักดันให้เกิดการปรับเปลี่ยนพฤติกรรม ของบุคคลในองค์การเข้าสู่ “วัฒนธรรมองค์การที่พึงประสงค์” และเผยแพร่สู่สังคมภายนอกด้วยการเป็นแบบอย่างที่ดี กิจกรรมหลัก องค์กรสู่ความเป็นเลิศ : Refresh and Restart for Growth Mindset)</t>
  </si>
  <si>
    <t>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2565</t>
  </si>
  <si>
    <t>ชื่อโครงการ</t>
  </si>
  <si>
    <t>ปีงบประมาณ</t>
  </si>
  <si>
    <t>010103F0406</t>
  </si>
  <si>
    <t>010103F0407</t>
  </si>
  <si>
    <t/>
  </si>
  <si>
    <t>องค์ประกอบ/ปัจจัย</t>
  </si>
  <si>
    <t>จำนวนโครงการ</t>
  </si>
  <si>
    <t>หน่วยงานระดับกระทรวง/กรม</t>
  </si>
  <si>
    <t>รวมจำนวนโครงการ</t>
  </si>
  <si>
    <t>010103F0203</t>
  </si>
  <si>
    <t>010103F0304</t>
  </si>
  <si>
    <t>(blank)</t>
  </si>
  <si>
    <t>โครงการภายใต้แผนแม่บทย่อย : 010103 การเมืองมีเสถียรภาพ และธรรมาภิบาลสูงขึ้น</t>
  </si>
  <si>
    <t>ชื่อโครงการ/การดำเนินงาน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</si>
  <si>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</si>
  <si>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จำนวนโครงการ/การดำเนินการ</t>
  </si>
  <si>
    <t>หมายเหตุ: *n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</si>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</sst>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TH SarabunPSK"/>
      <family val="2"/>
    </font>
    <font>
      <b/>
      <u/>
      <sz val="14"/>
      <color theme="10"/>
      <name val="TH SarabunPSK"/>
      <family val="2"/>
    </font>
    <font>
      <b/>
      <sz val="16"/>
      <name val="TH SarabunPSK"/>
      <family val="2"/>
    </font>
    <font>
      <b/>
      <sz val="24"/>
      <color rgb="FFFF0000"/>
      <name val="TH SarabunPSK"/>
      <family val="2"/>
    </font>
    <font>
      <b/>
      <sz val="14"/>
      <color theme="0"/>
      <name val="TH SarabunPSK"/>
      <family val="2"/>
    </font>
    <font>
      <b/>
      <sz val="18"/>
      <name val="TH SarabunPSK"/>
      <family val="2"/>
    </font>
    <font>
      <b/>
      <sz val="18"/>
      <name val="Calibri"/>
      <family val="2"/>
    </font>
    <font>
      <b/>
      <sz val="11"/>
      <name val="TH SarabunPSK"/>
      <family val="2"/>
    </font>
    <font>
      <sz val="11"/>
      <name val="TH SarabunPSK"/>
      <family val="2"/>
    </font>
    <font>
      <u/>
      <sz val="11"/>
      <color theme="10"/>
      <name val="TH SarabunPSK"/>
      <family val="2"/>
    </font>
    <font>
      <b/>
      <sz val="26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76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2" fillId="2" borderId="3" xfId="1" applyFill="1" applyBorder="1" applyAlignment="1">
      <alignment horizontal="left" vertical="center" wrapText="1" indent="1"/>
    </xf>
    <xf numFmtId="0" fontId="3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7" fillId="0" borderId="0" xfId="0" pivotButton="1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8" fillId="0" borderId="0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0" borderId="0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7" fillId="0" borderId="0" xfId="0" pivotButton="1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left" indent="1"/>
    </xf>
    <xf numFmtId="0" fontId="7" fillId="9" borderId="0" xfId="0" applyNumberFormat="1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4" fillId="2" borderId="4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15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16" fillId="0" borderId="0" xfId="0" applyFont="1" applyFill="1" applyBorder="1"/>
    <xf numFmtId="0" fontId="6" fillId="0" borderId="4" xfId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7" fillId="10" borderId="0" xfId="2" applyFont="1" applyFill="1" applyBorder="1"/>
    <xf numFmtId="0" fontId="18" fillId="10" borderId="0" xfId="2" applyFont="1" applyFill="1" applyBorder="1" applyAlignment="1">
      <alignment horizontal="left" vertical="center" wrapText="1"/>
    </xf>
    <xf numFmtId="0" fontId="17" fillId="0" borderId="0" xfId="2" applyFont="1" applyFill="1" applyBorder="1"/>
    <xf numFmtId="0" fontId="19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/>
    </xf>
    <xf numFmtId="0" fontId="19" fillId="11" borderId="0" xfId="2" applyFont="1" applyFill="1" applyBorder="1" applyAlignment="1">
      <alignment horizontal="left" vertical="center"/>
    </xf>
    <xf numFmtId="0" fontId="17" fillId="11" borderId="0" xfId="2" applyFont="1" applyFill="1" applyBorder="1"/>
    <xf numFmtId="0" fontId="19" fillId="0" borderId="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left" wrapText="1"/>
    </xf>
    <xf numFmtId="0" fontId="19" fillId="0" borderId="0" xfId="2" applyFont="1" applyFill="1" applyBorder="1"/>
    <xf numFmtId="0" fontId="19" fillId="0" borderId="0" xfId="2" applyFont="1" applyFill="1" applyBorder="1" applyAlignment="1">
      <alignment horizontal="left" vertical="top" wrapText="1"/>
    </xf>
    <xf numFmtId="0" fontId="19" fillId="12" borderId="0" xfId="2" applyFont="1" applyFill="1" applyBorder="1" applyAlignment="1">
      <alignment horizontal="left" vertical="center"/>
    </xf>
    <xf numFmtId="0" fontId="17" fillId="12" borderId="0" xfId="2" applyFont="1" applyFill="1" applyBorder="1"/>
    <xf numFmtId="0" fontId="19" fillId="0" borderId="0" xfId="2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216">
    <dxf>
      <alignment horizontal="right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F26E1-088C-447D-AE1F-E035E9610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40409C-0C90-409D-A1C4-F57635447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916E021-39FD-4745-B59D-7A13F4D53C6C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F396F83-D48E-4DF9-B9A8-F1646BCB92D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973E5FD-388E-430A-9F2B-66C3DFDB11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2</xdr:row>
      <xdr:rowOff>9525</xdr:rowOff>
    </xdr:from>
    <xdr:to>
      <xdr:col>20</xdr:col>
      <xdr:colOff>162169</xdr:colOff>
      <xdr:row>8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850" y="495300"/>
          <a:ext cx="6839194" cy="1952625"/>
        </a:xfrm>
        <a:prstGeom prst="rect">
          <a:avLst/>
        </a:prstGeom>
      </xdr:spPr>
    </xdr:pic>
    <xdr:clientData/>
  </xdr:twoCellAnchor>
  <xdr:twoCellAnchor editAs="oneCell">
    <xdr:from>
      <xdr:col>9</xdr:col>
      <xdr:colOff>13651</xdr:colOff>
      <xdr:row>9</xdr:row>
      <xdr:rowOff>0</xdr:rowOff>
    </xdr:from>
    <xdr:to>
      <xdr:col>24</xdr:col>
      <xdr:colOff>155806</xdr:colOff>
      <xdr:row>30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1926" y="2619375"/>
          <a:ext cx="9286155" cy="5229225"/>
        </a:xfrm>
        <a:prstGeom prst="rect">
          <a:avLst/>
        </a:prstGeom>
      </xdr:spPr>
    </xdr:pic>
    <xdr:clientData/>
  </xdr:twoCellAnchor>
  <xdr:twoCellAnchor>
    <xdr:from>
      <xdr:col>10</xdr:col>
      <xdr:colOff>180975</xdr:colOff>
      <xdr:row>18</xdr:row>
      <xdr:rowOff>254375</xdr:rowOff>
    </xdr:from>
    <xdr:to>
      <xdr:col>12</xdr:col>
      <xdr:colOff>93570</xdr:colOff>
      <xdr:row>19</xdr:row>
      <xdr:rowOff>200587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038850" y="5274050"/>
          <a:ext cx="1131795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71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484656</xdr:colOff>
      <xdr:row>15</xdr:row>
      <xdr:rowOff>142875</xdr:rowOff>
    </xdr:from>
    <xdr:to>
      <xdr:col>13</xdr:col>
      <xdr:colOff>27456</xdr:colOff>
      <xdr:row>16</xdr:row>
      <xdr:rowOff>100292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952131" y="4362450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65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417981</xdr:colOff>
      <xdr:row>16</xdr:row>
      <xdr:rowOff>190500</xdr:rowOff>
    </xdr:from>
    <xdr:to>
      <xdr:col>12</xdr:col>
      <xdr:colOff>570381</xdr:colOff>
      <xdr:row>17</xdr:row>
      <xdr:rowOff>147917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885456" y="467677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170331</xdr:colOff>
      <xdr:row>14</xdr:row>
      <xdr:rowOff>209550</xdr:rowOff>
    </xdr:from>
    <xdr:to>
      <xdr:col>16</xdr:col>
      <xdr:colOff>322731</xdr:colOff>
      <xdr:row>15</xdr:row>
      <xdr:rowOff>166967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9076206" y="416242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360831</xdr:colOff>
      <xdr:row>15</xdr:row>
      <xdr:rowOff>200025</xdr:rowOff>
    </xdr:from>
    <xdr:to>
      <xdr:col>15</xdr:col>
      <xdr:colOff>513231</xdr:colOff>
      <xdr:row>16</xdr:row>
      <xdr:rowOff>157442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657106" y="4419600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379881</xdr:colOff>
      <xdr:row>16</xdr:row>
      <xdr:rowOff>228600</xdr:rowOff>
    </xdr:from>
    <xdr:to>
      <xdr:col>15</xdr:col>
      <xdr:colOff>532281</xdr:colOff>
      <xdr:row>17</xdr:row>
      <xdr:rowOff>186017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8676156" y="471487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608481</xdr:colOff>
      <xdr:row>15</xdr:row>
      <xdr:rowOff>0</xdr:rowOff>
    </xdr:from>
    <xdr:to>
      <xdr:col>20</xdr:col>
      <xdr:colOff>151281</xdr:colOff>
      <xdr:row>15</xdr:row>
      <xdr:rowOff>224117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11343156" y="421957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466725</xdr:colOff>
      <xdr:row>19</xdr:row>
      <xdr:rowOff>6725</xdr:rowOff>
    </xdr:from>
    <xdr:to>
      <xdr:col>15</xdr:col>
      <xdr:colOff>379320</xdr:colOff>
      <xdr:row>19</xdr:row>
      <xdr:rowOff>219637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8153400" y="5293100"/>
          <a:ext cx="1131795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4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133350</xdr:colOff>
      <xdr:row>19</xdr:row>
      <xdr:rowOff>35300</xdr:rowOff>
    </xdr:from>
    <xdr:to>
      <xdr:col>19</xdr:col>
      <xdr:colOff>45945</xdr:colOff>
      <xdr:row>19</xdr:row>
      <xdr:rowOff>248212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0258425" y="5321675"/>
          <a:ext cx="1131795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17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438150</xdr:colOff>
      <xdr:row>25</xdr:row>
      <xdr:rowOff>35300</xdr:rowOff>
    </xdr:from>
    <xdr:to>
      <xdr:col>15</xdr:col>
      <xdr:colOff>350745</xdr:colOff>
      <xdr:row>26</xdr:row>
      <xdr:rowOff>57712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8124825" y="6921875"/>
          <a:ext cx="1131795" cy="2129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38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227481</xdr:colOff>
      <xdr:row>15</xdr:row>
      <xdr:rowOff>190500</xdr:rowOff>
    </xdr:from>
    <xdr:to>
      <xdr:col>20</xdr:col>
      <xdr:colOff>379881</xdr:colOff>
      <xdr:row>16</xdr:row>
      <xdr:rowOff>147917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1571756" y="441007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427506</xdr:colOff>
      <xdr:row>16</xdr:row>
      <xdr:rowOff>66675</xdr:rowOff>
    </xdr:from>
    <xdr:to>
      <xdr:col>19</xdr:col>
      <xdr:colOff>579906</xdr:colOff>
      <xdr:row>17</xdr:row>
      <xdr:rowOff>24092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1162181" y="4552950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608481</xdr:colOff>
      <xdr:row>17</xdr:row>
      <xdr:rowOff>66675</xdr:rowOff>
    </xdr:from>
    <xdr:to>
      <xdr:col>20</xdr:col>
      <xdr:colOff>151281</xdr:colOff>
      <xdr:row>18</xdr:row>
      <xdr:rowOff>24092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11343156" y="4819650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56031</xdr:colOff>
      <xdr:row>21</xdr:row>
      <xdr:rowOff>219075</xdr:rowOff>
    </xdr:from>
    <xdr:to>
      <xdr:col>14</xdr:col>
      <xdr:colOff>208431</xdr:colOff>
      <xdr:row>22</xdr:row>
      <xdr:rowOff>252692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7742706" y="6038850"/>
          <a:ext cx="762000" cy="300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27456</xdr:colOff>
      <xdr:row>22</xdr:row>
      <xdr:rowOff>142875</xdr:rowOff>
    </xdr:from>
    <xdr:to>
      <xdr:col>14</xdr:col>
      <xdr:colOff>179856</xdr:colOff>
      <xdr:row>23</xdr:row>
      <xdr:rowOff>252692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7714131" y="6229350"/>
          <a:ext cx="762000" cy="3765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103656</xdr:colOff>
      <xdr:row>23</xdr:row>
      <xdr:rowOff>114300</xdr:rowOff>
    </xdr:from>
    <xdr:to>
      <xdr:col>14</xdr:col>
      <xdr:colOff>256056</xdr:colOff>
      <xdr:row>24</xdr:row>
      <xdr:rowOff>147917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7790331" y="6467475"/>
          <a:ext cx="762000" cy="300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598956</xdr:colOff>
      <xdr:row>24</xdr:row>
      <xdr:rowOff>104775</xdr:rowOff>
    </xdr:from>
    <xdr:to>
      <xdr:col>13</xdr:col>
      <xdr:colOff>141756</xdr:colOff>
      <xdr:row>25</xdr:row>
      <xdr:rowOff>62192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7066431" y="6724650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437031</xdr:colOff>
      <xdr:row>21</xdr:row>
      <xdr:rowOff>209550</xdr:rowOff>
    </xdr:from>
    <xdr:to>
      <xdr:col>18</xdr:col>
      <xdr:colOff>589431</xdr:colOff>
      <xdr:row>22</xdr:row>
      <xdr:rowOff>166967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10562106" y="6029325"/>
          <a:ext cx="762000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608481</xdr:colOff>
      <xdr:row>22</xdr:row>
      <xdr:rowOff>133350</xdr:rowOff>
    </xdr:from>
    <xdr:to>
      <xdr:col>19</xdr:col>
      <xdr:colOff>151281</xdr:colOff>
      <xdr:row>23</xdr:row>
      <xdr:rowOff>166967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10733556" y="6219825"/>
          <a:ext cx="762000" cy="300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389406</xdr:colOff>
      <xdr:row>23</xdr:row>
      <xdr:rowOff>152400</xdr:rowOff>
    </xdr:from>
    <xdr:to>
      <xdr:col>17</xdr:col>
      <xdr:colOff>541806</xdr:colOff>
      <xdr:row>24</xdr:row>
      <xdr:rowOff>186017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9904881" y="6505575"/>
          <a:ext cx="762000" cy="300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143661</xdr:colOff>
      <xdr:row>28</xdr:row>
      <xdr:rowOff>28575</xdr:rowOff>
    </xdr:from>
    <xdr:to>
      <xdr:col>16</xdr:col>
      <xdr:colOff>95250</xdr:colOff>
      <xdr:row>30</xdr:row>
      <xdr:rowOff>8852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7830336" y="7486650"/>
          <a:ext cx="1780389" cy="361277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 </a:t>
          </a:r>
          <a:r>
            <a:rPr lang="en-US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130 </a:t>
          </a:r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694764</xdr:colOff>
      <xdr:row>1</xdr:row>
      <xdr:rowOff>13365</xdr:rowOff>
    </xdr:from>
    <xdr:to>
      <xdr:col>7</xdr:col>
      <xdr:colOff>2532529</xdr:colOff>
      <xdr:row>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94764" y="540041"/>
          <a:ext cx="9939618" cy="11184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255365</xdr:colOff>
      <xdr:row>1</xdr:row>
      <xdr:rowOff>11207</xdr:rowOff>
    </xdr:from>
    <xdr:to>
      <xdr:col>11</xdr:col>
      <xdr:colOff>958901</xdr:colOff>
      <xdr:row>5</xdr:row>
      <xdr:rowOff>169802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035424" y="537883"/>
          <a:ext cx="7662389" cy="1099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4</xdr:col>
      <xdr:colOff>577170</xdr:colOff>
      <xdr:row>137</xdr:row>
      <xdr:rowOff>3820</xdr:rowOff>
    </xdr:from>
    <xdr:to>
      <xdr:col>4</xdr:col>
      <xdr:colOff>964395</xdr:colOff>
      <xdr:row>137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77170" y="57797320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4636.516584027777" createdVersion="6" refreshedVersion="6" minRefreshableVersion="3" recordCount="130" xr:uid="{00000000-000A-0000-FFFF-FFFF00000000}">
  <cacheSource type="worksheet">
    <worksheetSource ref="B7:M137" sheet="4.รวม"/>
  </cacheSource>
  <cacheFields count="13">
    <cacheField name="ชื่อโครงการ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8" maxValue="2565" count="5">
        <n v="2562"/>
        <n v="2563"/>
        <n v="2564"/>
        <n v="2558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15">
        <s v="สำนักงานตำรวจแห่งชาติ"/>
        <s v="สำนักงานเลขาธิการวุฒิสภา"/>
        <s v="กรมประชาสัมพันธ์"/>
        <s v="สำนักงานสภาความมั่นคงแห่งชาติ"/>
        <s v="สำนักงานปลัดกระทรวงศึกษาธิการ"/>
        <s v="มหาวิทยาลัยราชภัฏกำแพงเพชร"/>
        <s v="สำนักงานคณะกรรมการการเลือกตั้ง"/>
        <s v="สำนักงานปลัดกระทรวงกลาโหม"/>
        <s v="สำนักงานคณะกรรมการการศึกษาขั้นพื้นฐาน"/>
        <s v="กองอำนวยการรักษาความมั่นคงภายในราชอาณาจักร (กอ.รมน.)"/>
        <s v="สำนักงานปลัดกระทรวงมหาดไทย"/>
        <s v="กรมพัฒนาสังคมและสวัสดิการ"/>
        <s v="สถาบันพระปกเกล้า"/>
        <s v="สำนักงานเลขาธิการสภาผู้แทนราษฎร"/>
        <s v="สำนักงานขับเคลื่อนการปฏิรูปประเทศ ยุทธศาสตร์ชาติ และการสร้างความสามัคคีปรองดอง"/>
      </sharedItems>
    </cacheField>
    <cacheField name="หน่วยงานระดับกระทรวงหรือเทียบเท่า" numFmtId="0">
      <sharedItems count="9">
        <s v="หน่วยงานขึ้นตรงนายกรัฐมนตรี"/>
        <s v="หน่วยงานของรัฐสภา"/>
        <s v="สำนักนายกรัฐมนตรี"/>
        <s v="กระทรวงศึกษาธิการ"/>
        <s v="กระทรวงการอุดมศึกษา วิทยาศาสตร์ วิจัยและนวัตกรรม"/>
        <s v="องค์กรอิสระ"/>
        <s v="กระทรวงกลาโหม"/>
        <s v="กระทรวงมหาดไทย"/>
        <s v="กระทรวงการพัฒนาสังคมและความมั่นคงของมนุษย์"/>
      </sharedItems>
    </cacheField>
    <cacheField name="ประเภทโครงการ" numFmtId="0">
      <sharedItems containsBlank="1"/>
    </cacheField>
    <cacheField name="ชื่อโครงการปีงบประมาณหน่วยงานระดับกรมหรือเทียบเท่า" numFmtId="0">
      <sharedItems longText="1"/>
    </cacheField>
    <cacheField name="องค์ประกอบ" numFmtId="0">
      <sharedItems count="4">
        <s v="010103V03"/>
        <s v="010103V04"/>
        <s v="010103V01"/>
        <s v="010103V02"/>
      </sharedItems>
    </cacheField>
    <cacheField name="ปัจจัย" numFmtId="0">
      <sharedItems count="14">
        <s v="010103F0301"/>
        <s v="010103F0402"/>
        <s v="010103F0405"/>
        <s v="010103F0401"/>
        <s v="010103F0404"/>
        <s v="010103F0101"/>
        <s v="010103F0406"/>
        <s v="010103F0303"/>
        <s v="010103F0407"/>
        <s v="010103F0102"/>
        <s v="010103F0302"/>
        <s v="010103F0403"/>
        <s v="010103F0202"/>
        <s v="010103F0201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4641.52853599537" createdVersion="6" refreshedVersion="6" minRefreshableVersion="3" recordCount="132" xr:uid="{00000000-000A-0000-FFFF-FFFF01000000}">
  <cacheSource type="worksheet">
    <worksheetSource ref="B7:M139" sheet="4.รวม"/>
  </cacheSource>
  <cacheFields count="12">
    <cacheField name="ชื่อโครงการ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58" maxValue="2565" count="6">
        <n v="2562"/>
        <n v="2563"/>
        <n v="2564"/>
        <n v="2558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10103V03"/>
        <s v="010103V04"/>
        <s v="010103V01"/>
        <s v="010103V02"/>
      </sharedItems>
    </cacheField>
    <cacheField name="ปัจจัย" numFmtId="0">
      <sharedItems count="16">
        <s v="010103F0301"/>
        <s v="010103F0402"/>
        <s v="010103F0405"/>
        <s v="010103F0401"/>
        <s v="010103F0404"/>
        <s v="010103F0101"/>
        <s v="010103F0406"/>
        <s v="010103F0303"/>
        <s v="010103F0407"/>
        <s v="010103F0102"/>
        <s v="010103F0302"/>
        <s v="010103F0403"/>
        <s v="010103F0202"/>
        <s v="010103F0201"/>
        <s v="010103F0203"/>
        <s v="010103F0304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0">
  <r>
    <s v="โครงการจัดตั้งศูนย์อำนวยการรักษาความสงบเรียบร้อยการจัดการเลือกตั้ง สำนักงานตำรวจแห่งชาติ"/>
    <s v="ด้านความมั่นคง"/>
    <x v="0"/>
    <s v="ธันวาคม 2561"/>
    <s v="มีนาคม 2562"/>
    <s v="กองยุทธศาสตร์ สำนักงานยุทธศาสตร์ตำรวจ"/>
    <x v="0"/>
    <x v="0"/>
    <m/>
    <s v="โครงการจัดตั้งศูนย์อำนวยการรักษาความสงบเรียบร้อยการจัดการเลือกตั้ง สำนักงานตำรวจแห่งชาติ2562สำนักงานตำรวจแห่งชาติ"/>
    <x v="0"/>
    <x v="0"/>
    <m/>
  </r>
  <r>
    <s v="สมาชิกสภานิติบัญญัติแห่งชาติ/สมาชิกวุฒิสภาพบประชาชน"/>
    <s v="ด้านความมั่นคง"/>
    <x v="0"/>
    <s v="ตุลาคม 2561"/>
    <s v="กันยายน 2562"/>
    <s v="สำนักนโยบายและแผน"/>
    <x v="1"/>
    <x v="1"/>
    <m/>
    <s v="สมาชิกสภานิติบัญญัติแห่งชาติ/สมาชิกวุฒิสภาพบประชาชน2562สำนักงานเลขาธิการวุฒิสภา"/>
    <x v="1"/>
    <x v="1"/>
    <m/>
  </r>
  <r>
    <s v="โครงการประชาสัมพันธ์เชิงรุกเพื่อเผยแพร่ผลงานของสภานิติบัญญัติแห่งชาติ"/>
    <s v="ด้านความมั่นคง"/>
    <x v="0"/>
    <s v="ตุลาคม 2561"/>
    <s v="กันยายน 2562"/>
    <s v="สำนักนโยบายและแผน"/>
    <x v="1"/>
    <x v="1"/>
    <m/>
    <s v="โครงการประชาสัมพันธ์เชิงรุกเพื่อเผยแพร่ผลงานของสภานิติบัญญัติแห่งชาติ2562สำนักงานเลขาธิการวุฒิสภา"/>
    <x v="1"/>
    <x v="2"/>
    <m/>
  </r>
  <r>
    <s v="การส่งเสริมประชาธิปไตยและการมีส่วนร่วมของประชาชน"/>
    <s v="ด้านความมั่นคง"/>
    <x v="0"/>
    <s v="พฤศจิกายน 2561"/>
    <s v="กันยายน 2562"/>
    <s v="สำนักนโยบายและแผน"/>
    <x v="1"/>
    <x v="1"/>
    <m/>
    <s v="การส่งเสริมประชาธิปไตยและการมีส่วนร่วมของประชาชน2562สำนักงานเลขาธิการวุฒิสภา"/>
    <x v="1"/>
    <x v="3"/>
    <m/>
  </r>
  <r>
    <s v="การประชาสัมพันธ์เผยแพร่ความรู้ความเข้าใจเกี่ยวกับบทบาทหน้าที่และอำนาจของ สภานิติบัญญัติแห่งชาติและการสร้างภาพลักษณ์องค์กร"/>
    <s v="ด้านความมั่นคง"/>
    <x v="0"/>
    <s v="ตุลาคม 2561"/>
    <s v="กันยายน 2562"/>
    <s v="สำนักนโยบายและแผน"/>
    <x v="1"/>
    <x v="1"/>
    <m/>
    <s v="การประชาสัมพันธ์เผยแพร่ความรู้ความเข้าใจเกี่ยวกับบทบาทหน้าที่และอำนาจของ สภานิติบัญญัติแห่งชาติและการสร้างภาพลักษณ์องค์กร2562สำนักงานเลขาธิการวุฒิสภา"/>
    <x v="1"/>
    <x v="4"/>
    <m/>
  </r>
  <r>
    <s v="โครงการประชาสัมพันธ์สร้างความรู้ ความเข้าใจ การเมืองการปกครองในระบอบประชาธิปไตย อันมีพระมหากษัตริย์ทรงเป็นประมุข"/>
    <s v="ด้านความมั่นคง"/>
    <x v="0"/>
    <s v="ตุลาคม 2561"/>
    <s v="กันยายน 2563"/>
    <s v="สำนักพัฒนานโยบายและแผนการประชาสัมพันธ์"/>
    <x v="2"/>
    <x v="2"/>
    <m/>
    <s v="โครงการประชาสัมพันธ์สร้างความรู้ ความเข้าใจ การเมืองการปกครองในระบอบประชาธิปไตย อันมีพระมหากษัตริย์ทรงเป็นประมุข2562กรมประชาสัมพันธ์"/>
    <x v="1"/>
    <x v="4"/>
    <m/>
  </r>
  <r>
    <s v="โครงการประชาสัมพันธ์สร้างการมีส่วนร่วมของประชาชนในการเลือกตั้งท้องถิ่น"/>
    <s v="ด้านความมั่นคง"/>
    <x v="0"/>
    <s v="ตุลาคม 2561"/>
    <s v="กันยายน 2563"/>
    <s v="สำนักพัฒนานโยบายและแผนการประชาสัมพันธ์"/>
    <x v="2"/>
    <x v="2"/>
    <m/>
    <s v="โครงการประชาสัมพันธ์สร้างการมีส่วนร่วมของประชาชนในการเลือกตั้งท้องถิ่น2562กรมประชาสัมพันธ์"/>
    <x v="2"/>
    <x v="5"/>
    <m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ด้านความมั่นคง"/>
    <x v="0"/>
    <s v="ตุลาคม 2561"/>
    <s v="กันยายน 2562"/>
    <s v="สำนักยุทธศาสตร์ความมั่นคงภายในประเทศ"/>
    <x v="3"/>
    <x v="2"/>
    <m/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2562สำนักงานสภาความมั่นคงแห่งชาติ"/>
    <x v="1"/>
    <x v="6"/>
    <m/>
  </r>
  <r>
    <s v="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 จังหวัดนครปฐม"/>
    <s v="ด้านความมั่นคง"/>
    <x v="0"/>
    <s v="กุมภาพันธ์ 2562"/>
    <s v="เมษายน 2562"/>
    <s v="สำนักงานศึกษาธิการจังหวัดนครปฐม"/>
    <x v="4"/>
    <x v="3"/>
    <m/>
    <s v="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 จังหวัดนครปฐม2562สำนักงานปลัดกระทรวงศึกษาธิการ"/>
    <x v="1"/>
    <x v="6"/>
    <m/>
  </r>
  <r>
    <s v="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1"/>
    <s v="ตุลาคม 2562"/>
    <s v="กันยายน 2563"/>
    <s v="สำนักนโยบายและแผน"/>
    <x v="1"/>
    <x v="1"/>
    <m/>
    <s v="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2563สำนักงานเลขาธิการวุฒิสภา"/>
    <x v="1"/>
    <x v="4"/>
    <m/>
  </r>
  <r>
    <s v="การจัดทำวารสาร “สารวุฒิสภา” ในรูปแบบหนังสือ และ e-Book"/>
    <s v="ด้านความมั่นคง"/>
    <x v="1"/>
    <s v="ตุลาคม 2562"/>
    <s v="กันยายน 2563"/>
    <s v="สำนักนโยบายและแผน"/>
    <x v="1"/>
    <x v="1"/>
    <m/>
    <s v="การจัดทำวารสาร “สารวุฒิสภา” ในรูปแบบหนังสือ และ e-Book2563สำนักงานเลขาธิการวุฒิสภา"/>
    <x v="1"/>
    <x v="3"/>
    <m/>
  </r>
  <r>
    <s v="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ด้านความมั่นคง"/>
    <x v="1"/>
    <s v="ตุลาคม 2562"/>
    <s v="กันยายน 2563"/>
    <s v="สำนักนโยบายและแผน"/>
    <x v="1"/>
    <x v="1"/>
    <m/>
    <s v="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2563สำนักงานเลขาธิการวุฒิสภา"/>
    <x v="2"/>
    <x v="5"/>
    <m/>
  </r>
  <r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1"/>
    <s v="ตุลาคม 2562"/>
    <s v="กันยายน 2563"/>
    <s v="สำนักนโยบายและแผน"/>
    <x v="1"/>
    <x v="1"/>
    <m/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2563สำนักงานเลขาธิการวุฒิสภา"/>
    <x v="2"/>
    <x v="5"/>
    <m/>
  </r>
  <r>
    <s v="สมาชิกวุฒิสภาพบประชาชน"/>
    <s v="ด้านความมั่นคง"/>
    <x v="1"/>
    <s v="ตุลาคม 2562"/>
    <s v="กันยายน 2563"/>
    <s v="สำนักนโยบายและแผน"/>
    <x v="1"/>
    <x v="1"/>
    <m/>
    <s v="สมาชิกวุฒิสภาพบประชาชน2563สำนักงานเลขาธิการวุฒิสภา"/>
    <x v="0"/>
    <x v="7"/>
    <m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1"/>
    <s v="ตุลาคม 2562"/>
    <s v="กันยายน 2563"/>
    <s v="สำนักนโยบายและแผน"/>
    <x v="1"/>
    <x v="1"/>
    <m/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2563สำนักงานเลขาธิการวุฒิสภา"/>
    <x v="1"/>
    <x v="4"/>
    <m/>
  </r>
  <r>
    <s v="บริหารและพัฒนาศูนย์ส่งเสริมและพัฒนาเครือข่ายชุมชนท้องถิ่นด้านประชาธิปไตย"/>
    <s v="ด้านความมั่นคง"/>
    <x v="0"/>
    <s v="ตุลาคม 2561"/>
    <s v="กันยายน 2562"/>
    <s v="คณะมนุษยศาสตร์และสังคมศาสตร์"/>
    <x v="5"/>
    <x v="4"/>
    <m/>
    <s v="บริหารและพัฒนาศูนย์ส่งเสริมและพัฒนาเครือข่ายชุมชนท้องถิ่นด้านประชาธิปไตย2562มหาวิทยาลัยราชภัฏกำแพงเพชร"/>
    <x v="2"/>
    <x v="5"/>
    <m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ด้านความมั่นคง"/>
    <x v="1"/>
    <s v="ตุลาคม 2562"/>
    <s v="มีนาคม 2563"/>
    <s v="สำนักยุทธศาสตร์ความมั่นคงภายในประเทศ"/>
    <x v="3"/>
    <x v="2"/>
    <m/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2563สำนักงานสภาความมั่นคงแห่งชาติ"/>
    <x v="1"/>
    <x v="6"/>
    <m/>
  </r>
  <r>
    <s v="(เต็มปี) โครงการพัฒนาผู้นำนักประชาธิปไตยสำหรับเยาวชนด้วยกระบวนการลูกเสือ ประจำปีงบประมาณ ๒๕๖๓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โครงการพัฒนาผู้นำนักประชาธิปไตยสำหรับเยาวชนด้วยกระบวนการลูกเสือ ประจำปีงบประมาณ ๒๕๖๓2563สำนักงานเลขาธิการวุฒิสภา"/>
    <x v="1"/>
    <x v="8"/>
    <m/>
  </r>
  <r>
    <s v="(เต็มปี) 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2563สำนักงานเลขาธิการวุฒิสภา"/>
    <x v="2"/>
    <x v="5"/>
    <m/>
  </r>
  <r>
    <s v="(เต็มปี) โครงการอบรมวิทยากรเผยแพร่ประชาธิปไตย"/>
    <s v="ด้านความมั่นคง"/>
    <x v="1"/>
    <s v="เมษายน 2563"/>
    <s v="กรกฎาคม 2563"/>
    <s v="สำนักนโยบายและแผน"/>
    <x v="1"/>
    <x v="1"/>
    <m/>
    <s v="(เต็มปี) โครงการอบรมวิทยากรเผยแพร่ประชาธิปไตย2563สำนักงานเลขาธิการวุฒิสภา"/>
    <x v="2"/>
    <x v="5"/>
    <m/>
  </r>
  <r>
    <s v="(เต็มปี) การจัดทำหนังสือ “สรุปผลงานวุฒิสภา” ในรูปแบบหนังสือ และ e-Book"/>
    <s v="ด้านความมั่นคง"/>
    <x v="1"/>
    <s v="มีนาคม 2563"/>
    <s v="กันยายน 2563"/>
    <s v="สำนักนโยบายและแผน"/>
    <x v="1"/>
    <x v="1"/>
    <m/>
    <s v="(เต็มปี) การจัดทำหนังสือ “สรุปผลงานวุฒิสภา” ในรูปแบบหนังสือ และ e-Book2563สำนักงานเลขาธิการวุฒิสภา"/>
    <x v="2"/>
    <x v="9"/>
    <m/>
  </r>
  <r>
    <s v="(เต็มปี) การจัดทำหนังสือความรู้เกี่ยวกับบทบาท หน้าที่และอำนาจของวุฒิสภา และความรู้ในวงงานรัฐสภา"/>
    <s v="ด้านความมั่นคง"/>
    <x v="1"/>
    <s v="เมษายน 2563"/>
    <s v="กันยายน 2563"/>
    <s v="สำนักนโยบายและแผน"/>
    <x v="1"/>
    <x v="1"/>
    <m/>
    <s v="(เต็มปี) การจัดทำหนังสือความรู้เกี่ยวกับบทบาท หน้าที่และอำนาจของวุฒิสภา และความรู้ในวงงานรัฐสภา2563สำนักงานเลขาธิการวุฒิสภา"/>
    <x v="2"/>
    <x v="9"/>
    <m/>
  </r>
  <r>
    <s v="(เต็มปี) โครงการจัดทำวารสาร “สารวุฒิสภา” ในรูปแบบหนังสือ และ e-Book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โครงการจัดทำวารสาร “สารวุฒิสภา” ในรูปแบบหนังสือ และ e-Book2563สำนักงานเลขาธิการวุฒิสภา"/>
    <x v="2"/>
    <x v="9"/>
    <m/>
  </r>
  <r>
    <s v="(เต็มปี) โครงการจัดทำเอกสารเผยแพร่เพื่อส่งเสริมภาพลักษณ์องค์กรวุฒิสภา"/>
    <s v="ด้านความมั่นคง"/>
    <x v="1"/>
    <s v="เมษายน 2563"/>
    <s v="กันยายน 2563"/>
    <s v="สำนักนโยบายและแผน"/>
    <x v="1"/>
    <x v="1"/>
    <m/>
    <s v="(เต็มปี) โครงการจัดทำเอกสารเผยแพร่เพื่อส่งเสริมภาพลักษณ์องค์กรวุฒิสภา2563สำนักงานเลขาธิการวุฒิสภา"/>
    <x v="2"/>
    <x v="9"/>
    <m/>
  </r>
  <r>
    <s v="(เต็มปี) โครง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ด้านความมั่นคง"/>
    <x v="1"/>
    <s v="พฤศจิกายน 2562"/>
    <s v="กุมภาพันธ์ 2563"/>
    <s v="สำนักนโยบายและแผน"/>
    <x v="1"/>
    <x v="1"/>
    <m/>
    <s v="(เต็มปี) โครง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2563สำนักงานเลขาธิการวุฒิสภา"/>
    <x v="2"/>
    <x v="5"/>
    <m/>
  </r>
  <r>
    <s v="(เต็มปี) 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1"/>
    <s v="มกราคม 2563"/>
    <s v="สิงหาคม 2563"/>
    <s v="สำนักนโยบายและแผน"/>
    <x v="1"/>
    <x v="1"/>
    <m/>
    <s v="(เต็มปี) 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2563สำนักงานเลขาธิการวุฒิสภา"/>
    <x v="2"/>
    <x v="5"/>
    <m/>
  </r>
  <r>
    <s v="(เต็มปี) โครงการส่งเสริมการจัดกิจกรรมเครือข่ายผู้นำนักประชาธิปไตยวุฒิสภา"/>
    <s v="ด้านความมั่นคง"/>
    <x v="1"/>
    <s v="เมษายน 2563"/>
    <s v="กันยายน 2563"/>
    <s v="สำนักนโยบายและแผน"/>
    <x v="1"/>
    <x v="1"/>
    <m/>
    <s v="(เต็มปี) โครงการส่งเสริมการจัดกิจกรรมเครือข่ายผู้นำนักประชาธิปไตยวุฒิสภา2563สำนักงานเลขาธิการวุฒิสภา"/>
    <x v="2"/>
    <x v="5"/>
    <m/>
  </r>
  <r>
    <s v="(เต็มปี) สมาชิกวุฒิสภาพบประชาชน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สมาชิกวุฒิสภาพบประชาชน2563สำนักงานเลขาธิการวุฒิสภา"/>
    <x v="1"/>
    <x v="1"/>
    <m/>
  </r>
  <r>
    <s v="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1"/>
    <s v="ตุลาคม 2562"/>
    <s v="กันยายน 2563"/>
    <s v="สำนักนโยบายและแผน"/>
    <x v="1"/>
    <x v="1"/>
    <m/>
    <s v="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2563สำนักงานเลขาธิการวุฒิสภา"/>
    <x v="1"/>
    <x v="4"/>
    <m/>
  </r>
  <r>
    <s v="โครงการปฏิรูปโครงสร้างการบริหารงาน"/>
    <s v="ด้านความมั่นคง"/>
    <x v="1"/>
    <s v="มิถุนายน 2563"/>
    <s v="พฤศจิกายน 2563"/>
    <s v="สำนักวิจัยและวิชาการ"/>
    <x v="6"/>
    <x v="5"/>
    <m/>
    <s v="โครงการปฏิรูปโครงสร้างการบริหารงาน2563สำนักงานคณะกรรมการการเลือกตั้ง"/>
    <x v="0"/>
    <x v="10"/>
    <m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ด้านความมั่นคง"/>
    <x v="1"/>
    <s v="เมษายน 2563"/>
    <s v="กุมภาพันธ์ 2564"/>
    <s v="สำนักวิจัยและวิชาการ"/>
    <x v="6"/>
    <x v="5"/>
    <m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2563สำนักงานคณะกรรมการการเลือกตั้ง"/>
    <x v="1"/>
    <x v="4"/>
    <m/>
  </r>
  <r>
    <s v="โครงการจิตสำนึกรักเมืองไทย"/>
    <s v="ด้านความมั่นคง"/>
    <x v="1"/>
    <s v="เมษายน 2563"/>
    <s v="กันยายน 2564"/>
    <s v="สำนักนโยบายและแผนกลาโหม"/>
    <x v="7"/>
    <x v="6"/>
    <m/>
    <s v="โครงการจิตสำนึกรักเมืองไทย2563สำนักงานปลัดกระทรวงกลาโหม"/>
    <x v="2"/>
    <x v="5"/>
    <m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เผยแพร่เอกสารและผลงานวิชาการ)"/>
    <s v="ด้านความมั่นคง"/>
    <x v="1"/>
    <s v="เมษายน 2563"/>
    <s v="เมษายน 2564"/>
    <s v="สำนักวิจัยและวิชาการ"/>
    <x v="6"/>
    <x v="5"/>
    <m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เผยแพร่เอกสารและผลงานวิชาการ)2563สำนักงานคณะกรรมการการเลือกตั้ง"/>
    <x v="1"/>
    <x v="4"/>
    <m/>
  </r>
  <r>
    <s v="โครงการพัฒนาการสื่อสารโดยใช้เทคโนโลยีสมัยใหม่ (การจัดตั้งศูนย์ข้อมูลหลักและการพัฒนาระบบสารสนเทศเพื่อการจัดเก็บและให้บริการสืบค้นข้อมูล)"/>
    <s v="ด้านความมั่นคง"/>
    <x v="1"/>
    <s v="เมษายน 2563"/>
    <s v="เมษายน 2564"/>
    <s v="สำนักวิจัยและวิชาการ"/>
    <x v="6"/>
    <x v="5"/>
    <m/>
    <s v="โครงการพัฒนาการสื่อสารโดยใช้เทคโนโลยีสมัยใหม่ (การจัดตั้งศูนย์ข้อมูลหลักและการพัฒนาระบบสารสนเทศเพื่อการจัดเก็บและให้บริการสืบค้นข้อมูล)2563สำนักงานคณะกรรมการการเลือกตั้ง"/>
    <x v="1"/>
    <x v="4"/>
    <m/>
  </r>
  <r>
    <s v="เสริมสร้างคุณธรรมจริยธรรมและธรรมาภิบาลในสถานศึกษา (โครงการโรงเรียนสุจริต)"/>
    <s v="ด้านความมั่นคง"/>
    <x v="1"/>
    <s v="พฤศจิกายน 2562"/>
    <s v="กันยายน 2563"/>
    <s v="สำนักงานเขตพื้นที่การศึกษามัธยมศึกษา เขต 31 (นครราชสีมา)"/>
    <x v="8"/>
    <x v="3"/>
    <m/>
    <s v="เสริมสร้างคุณธรรมจริยธรรมและธรรมาภิบาลในสถานศึกษา (โครงการโรงเรียนสุจริต)2563สำนักงานคณะกรรมการการศึกษาขั้นพื้นฐาน"/>
    <x v="1"/>
    <x v="8"/>
    <m/>
  </r>
  <r>
    <s v="สภานักเรียนเพื่อส่งเสริมประชาธิปไตยในสถานศึกษา"/>
    <s v="ด้านความมั่นคง"/>
    <x v="1"/>
    <s v="ตุลาคม 2562"/>
    <s v="กันยายน 2563"/>
    <s v="สำนักงานเขตพื้นที่การศึกษามัธยมศึกษา เขต 18 (ชลบุรี-ระยอง)"/>
    <x v="8"/>
    <x v="3"/>
    <m/>
    <s v="สภานักเรียนเพื่อส่งเสริมประชาธิปไตยในสถานศึกษา2563สำนักงานคณะกรรมการการศึกษาขั้นพื้นฐาน"/>
    <x v="2"/>
    <x v="5"/>
    <m/>
  </r>
  <r>
    <s v="โครงการศูนย์ส่งเสริมและพัฒนาประชาธิปไตยตำบล (ศส.ปชต.)"/>
    <s v="ด้านความมั่นคง"/>
    <x v="1"/>
    <s v="มิถุนายน 2563"/>
    <s v="กันยายน 2563"/>
    <s v="สำนักพัฒนาเครือข่ายการเลือกตั้ง"/>
    <x v="6"/>
    <x v="5"/>
    <m/>
    <s v="โครงการศูนย์ส่งเสริมและพัฒนาประชาธิปไตยตำบล (ศส.ปชต.)2563สำนักงานคณะกรรมการการเลือกตั้ง"/>
    <x v="1"/>
    <x v="8"/>
    <m/>
  </r>
  <r>
    <s v="โครงการสร้างจิตสำนึกพลเมืองดีวิถีประชาธิปไตย"/>
    <s v="ด้านความมั่นคง"/>
    <x v="1"/>
    <s v="มิถุนายน 2563"/>
    <s v="กันยายน 2563"/>
    <s v="สำนักพัฒนาเครือข่ายการเลือกตั้ง"/>
    <x v="6"/>
    <x v="5"/>
    <m/>
    <s v="โครงการสร้างจิตสำนึกพลเมืองดีวิถีประชาธิปไตย2563สำนักงานคณะกรรมการการเลือกตั้ง"/>
    <x v="2"/>
    <x v="5"/>
    <m/>
  </r>
  <r>
    <s v="โครงการสร้างจิตสำนึกพลเมืองดีวิถีประชาธิปไตย 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ด้านความมั่นคง"/>
    <x v="1"/>
    <s v="พฤษภาคม 2563"/>
    <s v="กันยายน 2563"/>
    <s v="สำนักพัฒนาเครือข่ายการเลือกตั้ง"/>
    <x v="6"/>
    <x v="5"/>
    <m/>
    <s v="โครงการสร้างจิตสำนึกพลเมืองดีวิถีประชาธิปไตย 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2563สำนักงานคณะกรรมการการเลือกตั้ง"/>
    <x v="1"/>
    <x v="8"/>
    <m/>
  </r>
  <r>
    <s v="ส่งเสริมการดำเนินงานกิจกรรมลูกเสือ เนตรนารี ของสำนักงานเขตพื้นที่การศึกษามัธยมศึกษา เขต 9 ประจำปี 2563"/>
    <s v="ด้านความมั่นคง"/>
    <x v="1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8"/>
    <x v="3"/>
    <m/>
    <s v="ส่งเสริมการดำเนินงานกิจกรรมลูกเสือ เนตรนารี ของสำนักงานเขตพื้นที่การศึกษามัธยมศึกษา เขต 9 ประจำปี 25632563สำนักงานคณะกรรมการการศึกษาขั้นพื้นฐาน"/>
    <x v="2"/>
    <x v="9"/>
    <m/>
  </r>
  <r>
    <s v="โรงเรียนคุณธรรม สพฐ. ปีงบประมาณ 2563"/>
    <s v="ด้านความมั่นคง"/>
    <x v="1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8"/>
    <x v="3"/>
    <m/>
    <s v="โรงเรียนคุณธรรม สพฐ. ปีงบประมาณ 25632563สำนักงานคณะกรรมการการศึกษาขั้นพื้นฐาน"/>
    <x v="0"/>
    <x v="7"/>
    <m/>
  </r>
  <r>
    <s v="โครงการสร้างจิตสำนึกพลเมืองดีวิถีประชาธิปไตย"/>
    <s v="ด้านความมั่นคง"/>
    <x v="1"/>
    <s v="ตุลาคม 2562"/>
    <s v="กันยายน 2563"/>
    <s v="สำนักส่งเสริมความเป็นพลเมือง"/>
    <x v="6"/>
    <x v="5"/>
    <m/>
    <s v="โครงการสร้างจิตสำนึกพลเมืองดีวิถีประชาธิปไตย2563สำนักงานคณะกรรมการการเลือกตั้ง"/>
    <x v="2"/>
    <x v="5"/>
    <m/>
  </r>
  <r>
    <s v="โครงการพัฒนาระบบสารสนเทศการเลือกตั้งแบบสมาร์ท"/>
    <s v="ด้านความมั่นคง"/>
    <x v="1"/>
    <s v="พฤษภาคม 2563"/>
    <s v="มิถุนายน 2564"/>
    <s v="สำนักสนับสนุนการเลือกตั้งและการออกเสียงประชามติ"/>
    <x v="6"/>
    <x v="5"/>
    <m/>
    <s v="โครงการพัฒนาระบบสารสนเทศการเลือกตั้งแบบสมาร์ท2563สำนักงานคณะกรรมการการเลือกตั้ง"/>
    <x v="0"/>
    <x v="10"/>
    <m/>
  </r>
  <r>
    <s v="การสานเสวนาส่งเสริมการมีส่วนร่วมและปรึกษาหารือ"/>
    <s v="ด้านความมั่นคง"/>
    <x v="2"/>
    <s v="ตุลาคม 2563"/>
    <s v="กันยายน 2564"/>
    <s v="ศูนย์ประสานการปฏิบัติที่ 1 (ศปป. 1 กอ.รมน.)"/>
    <x v="9"/>
    <x v="2"/>
    <m/>
    <s v="การสานเสวนาส่งเสริมการมีส่วนร่วมและปรึกษาหารือ2564กองอำนวยการรักษาความมั่นคงภายในราชอาณาจักร (กอ.รมน.)"/>
    <x v="2"/>
    <x v="5"/>
    <m/>
  </r>
  <r>
    <s v="หลักสูตรการพัฒนาการเมืองและการเลือกตั้งระดับสูง รุ่นที่ 6 พตส.6"/>
    <s v="ด้านความมั่นคง"/>
    <x v="3"/>
    <s v="เมษายน 2558"/>
    <s v="กันยายน 2564"/>
    <s v="สำนักพัฒนาบุคลากร"/>
    <x v="6"/>
    <x v="5"/>
    <m/>
    <s v="หลักสูตรการพัฒนาการเมืองและการเลือกตั้งระดับสูง รุ่นที่ 6 พตส.62558สำนักงานคณะกรรมการการเลือกตั้ง"/>
    <x v="1"/>
    <x v="11"/>
    <m/>
  </r>
  <r>
    <s v="โครงการป้องปรามและปราบปรามการทุจริตการเลือกตั้ง"/>
    <s v="ด้านความมั่นคง"/>
    <x v="1"/>
    <s v="พฤษภาคม 2563"/>
    <s v="กันยายน 2564"/>
    <s v="สำนักสนับสนุนงานสืบสวนสอบสวน"/>
    <x v="6"/>
    <x v="5"/>
    <m/>
    <s v="โครงการป้องปรามและปราบปรามการทุจริตการเลือกตั้ง2563สำนักงานคณะกรรมการการเลือกตั้ง"/>
    <x v="3"/>
    <x v="12"/>
    <m/>
  </r>
  <r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4"/>
    <s v="ด้านความมั่นคง"/>
    <x v="2"/>
    <s v="ตุลาคม 2563"/>
    <s v="กันยายน 2564"/>
    <s v="สำนักนโยบายและแผน"/>
    <x v="1"/>
    <x v="1"/>
    <m/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42564สำนักงานเลขาธิการวุฒิสภา"/>
    <x v="2"/>
    <x v="5"/>
    <m/>
  </r>
  <r>
    <s v="การจัดงานฉลองวันเด็กแห่งชาติ ประจำปี พ.ศ. 2564"/>
    <s v="ด้านความมั่นคง"/>
    <x v="2"/>
    <s v="ตุลาคม 2563"/>
    <s v="มีนาคม 2564"/>
    <s v="สำนักนโยบายและแผน"/>
    <x v="1"/>
    <x v="1"/>
    <m/>
    <s v="การจัดงานฉลองวันเด็กแห่งชาติ ประจำปี พ.ศ. 25642564สำนักงานเลขาธิการวุฒิสภา"/>
    <x v="2"/>
    <x v="5"/>
    <m/>
  </r>
  <r>
    <s v="การจัดทำหนังสือ “สรุปผลงานวุฒิสภา” ในรูปแบบหนังสือ และ e-Book"/>
    <s v="ด้านความมั่นคง"/>
    <x v="2"/>
    <s v="ธันวาคม 2563"/>
    <s v="กันยายน 2564"/>
    <s v="สำนักนโยบายและแผน"/>
    <x v="1"/>
    <x v="1"/>
    <m/>
    <s v="การจัดทำหนังสือ “สรุปผลงานวุฒิสภา” ในรูปแบบหนังสือ และ e-Book2564สำนักงานเลขาธิการวุฒิสภา"/>
    <x v="2"/>
    <x v="5"/>
    <m/>
  </r>
  <r>
    <s v="การจัดทำหนังสือความรู้เกี่ยวกับบทบาท หน้าที่และอำนาจของวุฒิสภา และความรู้ในวงงานรัฐสภา ในรูปแบบหนังสือ และ e-Book"/>
    <s v="ด้านความมั่นคง"/>
    <x v="2"/>
    <s v="มกราคม 2564"/>
    <s v="กันยายน 2564"/>
    <s v="สำนักนโยบายและแผน"/>
    <x v="1"/>
    <x v="1"/>
    <m/>
    <s v="การจัดทำหนังสือความรู้เกี่ยวกับบทบาท หน้าที่และอำนาจของวุฒิสภา และความรู้ในวงงานรัฐสภา ในรูปแบบหนังสือ และ e-Book2564สำนักงานเลขาธิการวุฒิสภา"/>
    <x v="2"/>
    <x v="5"/>
    <m/>
  </r>
  <r>
    <s v="การจัดทำวารสาร “สารวุฒิสภา” ในรูปแบบหนังสือ และ e-Book"/>
    <s v="ด้านความมั่นคง"/>
    <x v="2"/>
    <s v="ตุลาคม 2563"/>
    <s v="กันยายน 2564"/>
    <s v="สำนักนโยบายและแผน"/>
    <x v="1"/>
    <x v="1"/>
    <m/>
    <s v="การจัดทำวารสาร “สารวุฒิสภา” ในรูปแบบหนังสือ และ e-Book2564สำนักงานเลขาธิการวุฒิสภา"/>
    <x v="2"/>
    <x v="5"/>
    <m/>
  </r>
  <r>
    <s v="โครงการส่งเสริมการจัดกิจกรรมเครือข่ายผู้นำนักประชาธิปไตยวุฒิสภา"/>
    <s v="ด้านความมั่นคง"/>
    <x v="2"/>
    <s v="ธันวาคม 2563"/>
    <s v="กันยายน 2564"/>
    <s v="สำนักนโยบายและแผน"/>
    <x v="1"/>
    <x v="1"/>
    <m/>
    <s v="โครงการส่งเสริมการจัดกิจกรรมเครือข่ายผู้นำนักประชาธิปไตยวุฒิสภา2564สำนักงานเลขาธิการวุฒิสภา"/>
    <x v="2"/>
    <x v="5"/>
    <m/>
  </r>
  <r>
    <s v="สมาชิกวุฒิสภาพบประชาชน"/>
    <s v="ด้านความมั่นคง"/>
    <x v="2"/>
    <s v="ตุลาคม 2563"/>
    <s v="กันยายน 2564"/>
    <s v="สำนักนโยบายและแผน"/>
    <x v="1"/>
    <x v="1"/>
    <m/>
    <s v="สมาชิกวุฒิสภาพบประชาชน2564สำนักงานเลขาธิการวุฒิสภา"/>
    <x v="2"/>
    <x v="5"/>
    <m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2"/>
    <s v="ตุลาคม 2563"/>
    <s v="กันยายน 2564"/>
    <s v="สำนักนโยบายและแผน"/>
    <x v="1"/>
    <x v="1"/>
    <m/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2564สำนักงานเลขาธิการวุฒิสภา"/>
    <x v="2"/>
    <x v="5"/>
    <m/>
  </r>
  <r>
    <s v="โครงการพัฒนาผู้นำนักประชาธิปไตยสำหรับเยาวชนด้วยกระบวนการลูกเสือ ประจำปีงบประมาณ พ.ศ. 2564"/>
    <s v="ด้านความมั่นคง"/>
    <x v="2"/>
    <s v="ตุลาคม 2563"/>
    <s v="กันยายน 2564"/>
    <s v="สำนักนโยบายและแผน"/>
    <x v="1"/>
    <x v="1"/>
    <m/>
    <s v="โครงการพัฒนาผู้นำนักประชาธิปไตยสำหรับเยาวชนด้วยกระบวนการลูกเสือ ประจำปีงบประมาณ พ.ศ. 25642564สำนักงานเลขาธิการวุฒิสภา"/>
    <x v="2"/>
    <x v="5"/>
    <m/>
  </r>
  <r>
    <s v="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"/>
    <s v="ด้านความมั่นคง"/>
    <x v="2"/>
    <s v="ตุลาคม 2563"/>
    <s v="กันยายน 2564"/>
    <s v="สำนักส่งเสริมความเป็นพลเมือง"/>
    <x v="6"/>
    <x v="5"/>
    <s v="โครงการภายใต้กิจกรรม Big Rock"/>
    <s v="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2564สำนักงานคณะกรรมการการเลือกตั้ง"/>
    <x v="3"/>
    <x v="12"/>
    <m/>
  </r>
  <r>
    <s v="โครงการปลูกฝังจิตสำนึกรักสามัคคีและส่งเสริมความปรองดองของคนในชาติ"/>
    <s v="ด้านความมั่นคง"/>
    <x v="2"/>
    <s v="ตุลาคม 2563"/>
    <s v="กันยายน 2564"/>
    <s v="สำนักนโยบายและแผน"/>
    <x v="10"/>
    <x v="7"/>
    <m/>
    <s v="โครงการปลูกฝังจิตสำนึกรักสามัคคีและส่งเสริมความปรองดองของคนในชาติ2564สำนักงานปลัดกระทรวงมหาดไทย"/>
    <x v="2"/>
    <x v="5"/>
    <m/>
  </r>
  <r>
    <s v="เสริมสร้างความปรองดองสมานฉันท์"/>
    <s v="ด้านความมั่นคง"/>
    <x v="2"/>
    <s v="ตุลาคม 2563"/>
    <s v="กันยายน 2564"/>
    <s v="กองคุ้มครองสวัสดิภาพและเสริมสร้างคุณภาพชีวิต"/>
    <x v="11"/>
    <x v="8"/>
    <m/>
    <s v="เสริมสร้างความปรองดองสมานฉันท์2564กรมพัฒนาสังคมและสวัสดิการ"/>
    <x v="2"/>
    <x v="5"/>
    <m/>
  </r>
  <r>
    <s v="โครงการสร้างจิตสำนึกพลเมืองดีวิถีประชาธิปไตย (เผยแพร่ความรู้แก่ประชาชนเพื่อสร้างพลเมืองในระบอบประชาธิปไตยอันมีพระมหากษัตริย์ทรงเป็นประมุข)"/>
    <s v="ด้านความมั่นคง"/>
    <x v="2"/>
    <s v="ตุลาคม 2563"/>
    <s v="กันยายน 2564"/>
    <s v="สำนักส่งเสริมความเป็นพลเมือง"/>
    <x v="6"/>
    <x v="5"/>
    <m/>
    <s v="โครงการสร้างจิตสำนึกพลเมืองดีวิถีประชาธิปไตย (เผยแพร่ความรู้แก่ประชาชนเพื่อสร้างพลเมืองในระบอบประชาธิปไตยอันมีพระมหากษัตริย์ทรงเป็นประมุข)2564สำนักงานคณะกรรมการการเลือกตั้ง"/>
    <x v="2"/>
    <x v="5"/>
    <m/>
  </r>
  <r>
    <s v="ปีงบประมาณ 64 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หลักผลิตและเผยแพร่เอกสารและผลงานวิชาการ"/>
    <s v="ด้านความมั่นคง"/>
    <x v="2"/>
    <s v="ตุลาคม 2563"/>
    <s v="กันยายน 2564"/>
    <s v="สำนักวิจัยและวิชาการ"/>
    <x v="6"/>
    <x v="5"/>
    <m/>
    <s v="ปีงบประมาณ 64 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หลักผลิตและเผยแพร่เอกสารและผลงานวิชาการ2564สำนักงานคณะกรรมการการเลือกตั้ง"/>
    <x v="1"/>
    <x v="11"/>
    <m/>
  </r>
  <r>
    <s v="ปีงบประมาณ 64 โครงการพัฒนาการสื่อสารโดยใช้เทคโนโลยีสมัยใหม่"/>
    <s v="ด้านความมั่นคง"/>
    <x v="2"/>
    <s v="ตุลาคม 2563"/>
    <s v="กันยายน 2564"/>
    <s v="สำนักวิจัยและวิชาการ"/>
    <x v="6"/>
    <x v="5"/>
    <m/>
    <s v="ปีงบประมาณ 64 โครงการพัฒนาการสื่อสารโดยใช้เทคโนโลยีสมัยใหม่2564สำนักงานคณะกรรมการการเลือกตั้ง"/>
    <x v="1"/>
    <x v="3"/>
    <m/>
  </r>
  <r>
    <s v="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 “วัฒนธรรมองค์กรที่พึงประสงค์” และเผยแพร่สู่สังคมภายนอกด้วยการเป็นแบบอย่างที่ดี (architype)"/>
    <s v="ด้านความมั่นคง"/>
    <x v="2"/>
    <s v="ตุลาคม 2563"/>
    <s v="กันยายน 2564"/>
    <s v="สำนักวิจัยและวิชาการ"/>
    <x v="6"/>
    <x v="5"/>
    <s v="โครงการภายใต้กิจกรรม Big Rock"/>
    <s v="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 “วัฒนธรรมองค์กรที่พึงประสงค์” และเผยแพร่สู่สังคมภายนอกด้วยการเป็นแบบอย่างที่ดี (architype)2564สำนักงานคณะกรรมการการเลือกตั้ง"/>
    <x v="2"/>
    <x v="5"/>
    <m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ด้านความมั่นคง"/>
    <x v="2"/>
    <s v="ตุลาคม 2563"/>
    <s v="กันยายน 2564"/>
    <s v="สำนักวิจัยและวิชาการ"/>
    <x v="6"/>
    <x v="5"/>
    <m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2564สำนักงานคณะกรรมการการเลือกตั้ง"/>
    <x v="0"/>
    <x v="0"/>
    <m/>
  </r>
  <r>
    <s v="โครงการปฏิรูปโครงสร้างการบริหารงาน"/>
    <s v="ด้านความมั่นคง"/>
    <x v="1"/>
    <s v="กันยายน 2563"/>
    <s v="มกราคม 2564"/>
    <s v="สำนักวิจัยและวิชาการ"/>
    <x v="6"/>
    <x v="5"/>
    <m/>
    <s v="โครงการปฏิรูปโครงสร้างการบริหารงาน2563สำนักงานคณะกรรมการการเลือกตั้ง"/>
    <x v="0"/>
    <x v="0"/>
    <m/>
  </r>
  <r>
    <s v="ปีงบประมาณ 64 โครงการถอดบทเรียนและการจัดการความรู้ด้านการเลือกตั้ง"/>
    <s v="ด้านความมั่นคง"/>
    <x v="2"/>
    <s v="ตุลาคม 2563"/>
    <s v="กันยายน 2564"/>
    <s v="สำนักวิจัยและวิชาการ"/>
    <x v="6"/>
    <x v="5"/>
    <m/>
    <s v="ปีงบประมาณ 64 โครงการถอดบทเรียนและการจัดการความรู้ด้านการเลือกตั้ง2564สำนักงานคณะกรรมการการเลือกตั้ง"/>
    <x v="2"/>
    <x v="5"/>
    <m/>
  </r>
  <r>
    <s v="การขับเคลื่อนแผนส่งเสริมการอยู่ร่วมกันภายใต้สังคมพหุวัฒนธรรมในประเทศ"/>
    <s v="ด้านความมั่นคง"/>
    <x v="2"/>
    <s v="ตุลาคม 2563"/>
    <s v="กันยายน 2564"/>
    <s v="กองความมั่นคงจังหวัดชายแดนภาคใต้และชนต่างวัฒนธรรม"/>
    <x v="3"/>
    <x v="2"/>
    <m/>
    <s v="การขับเคลื่อนแผนส่งเสริมการอยู่ร่วมกันภายใต้สังคมพหุวัฒนธรรมในประเทศ2564สำนักงานสภาความมั่นคงแห่งชาติ"/>
    <x v="1"/>
    <x v="1"/>
    <m/>
  </r>
  <r>
    <s v="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 กิจกรรมหลักการขับเคลื่อนกิจกรรมหมู่บ้านไม่ขายเสียง"/>
    <s v="ด้านความมั่นคง"/>
    <x v="2"/>
    <s v="ตุลาคม 2563"/>
    <s v="กันยายน 2564"/>
    <s v="สำนักพัฒนาเครือข่ายการเลือกตั้ง"/>
    <x v="6"/>
    <x v="5"/>
    <s v="โครงการภายใต้กิจกรรม Big Rock"/>
    <s v="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 กิจกรรมหลักการขับเคลื่อนกิจกรรมหมู่บ้านไม่ขายเสียง2564สำนักงานคณะกรรมการการเลือกตั้ง"/>
    <x v="1"/>
    <x v="3"/>
    <m/>
  </r>
  <r>
    <s v="โครงการสร้างจิตสำนึกพลเมืองดีวิถีประชาธิปไตย"/>
    <s v="ด้านความมั่นคง"/>
    <x v="2"/>
    <s v="ตุลาคม 2563"/>
    <s v="กันยายน 2564"/>
    <s v="สำนักวิจัยและวิชาการ"/>
    <x v="6"/>
    <x v="5"/>
    <m/>
    <s v="โครงการสร้างจิตสำนึกพลเมืองดีวิถีประชาธิปไตย2564สำนักงานคณะกรรมการการเลือกตั้ง"/>
    <x v="2"/>
    <x v="5"/>
    <m/>
  </r>
  <r>
    <s v="โครงการศูนย์ส่งเสริมและพัฒนาประชาธิปไตยตำบล (ศส.ปชต.) กิจกรรมหลักเสริมสร้างความเข้มแข็งและพัฒนาศูนย์ส่งเสริมพัฒนาประชาธิปไตย (ศส.ปชต.)"/>
    <s v="ด้านความมั่นคง"/>
    <x v="2"/>
    <s v="ตุลาคม 2563"/>
    <s v="กันยายน 2564"/>
    <s v="สำนักพัฒนาเครือข่ายการเลือกตั้ง"/>
    <x v="6"/>
    <x v="5"/>
    <m/>
    <s v="โครงการศูนย์ส่งเสริมและพัฒนาประชาธิปไตยตำบล (ศส.ปชต.) กิจกรรมหลักเสริมสร้างความเข้มแข็งและพัฒนาศูนย์ส่งเสริมพัฒนาประชาธิปไตย (ศส.ปชต.)2564สำนักงานคณะกรรมการการเลือกตั้ง"/>
    <x v="1"/>
    <x v="3"/>
    <m/>
  </r>
  <r>
    <s v="โครงการพลเมืองศึกษา (Civic Education) กิจกรรมหลักขับเคลื่อนการสร้างความเป็นพลเมือง (Civic Education)"/>
    <s v="ด้านความมั่นคง"/>
    <x v="2"/>
    <s v="ตุลาคม 2563"/>
    <s v="กันยายน 2564"/>
    <s v="สำนักพัฒนาเครือข่ายการเลือกตั้ง"/>
    <x v="6"/>
    <x v="5"/>
    <s v="โครงการภายใต้กิจกรรม Big Rock"/>
    <s v="โครงการพลเมืองศึกษา (Civic Education) กิจกรรมหลักขับเคลื่อนการสร้างความเป็นพลเมือง (Civic Education)2564สำนักงานคณะกรรมการการเลือกตั้ง"/>
    <x v="2"/>
    <x v="5"/>
    <m/>
  </r>
  <r>
    <s v="โครงการสร้างจิตสำนึกพลเมืองดีวิถีประชาธิปไตย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ด้านความมั่นคง"/>
    <x v="2"/>
    <s v="ตุลาคม 2563"/>
    <s v="กันยายน 2564"/>
    <s v="สำนักพัฒนาเครือข่ายการเลือกตั้ง"/>
    <x v="6"/>
    <x v="5"/>
    <m/>
    <s v="โครงการสร้างจิตสำนึกพลเมืองดีวิถีประชาธิปไตย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2564สำนักงานคณะกรรมการการเลือกตั้ง"/>
    <x v="2"/>
    <x v="5"/>
    <m/>
  </r>
  <r>
    <s v="การพัฒนาระบบและเพิ่มประสิทธิภาพในการตรวจการ"/>
    <s v="ด้านความมั่นคง"/>
    <x v="2"/>
    <s v="ตุลาคม 2563"/>
    <s v="มกราคม 2564"/>
    <s v="สำนักผู้ตรวจการ"/>
    <x v="6"/>
    <x v="5"/>
    <m/>
    <s v="การพัฒนาระบบและเพิ่มประสิทธิภาพในการตรวจการ2564สำนักงานคณะกรรมการการเลือกตั้ง"/>
    <x v="3"/>
    <x v="12"/>
    <m/>
  </r>
  <r>
    <s v="โครงการพัฒนามาตรฐานในการปฏิบัติงาน (พัฒนามาตรฐานการตรวจการเพื่อมุ่งสู่ Smart ECT)"/>
    <s v="ด้านความมั่นคง"/>
    <x v="0"/>
    <s v="มิถุนายน 2564"/>
    <s v="กันยายน 2564"/>
    <s v="สำนักผู้ตรวจการ"/>
    <x v="6"/>
    <x v="5"/>
    <m/>
    <s v="โครงการพัฒนามาตรฐานในการปฏิบัติงาน (พัฒนามาตรฐานการตรวจการเพื่อมุ่งสู่ Smart ECT)2562สำนักงานคณะกรรมการการเลือกตั้ง"/>
    <x v="0"/>
    <x v="10"/>
    <m/>
  </r>
  <r>
    <s v="พัฒนาทรัพยากรบุคลากรที่เกี่ยวข้องกับการเลือกตั้งให้เป็นมืออาชีพ อบรมหลักสูตรสืบสวนและไต่สวนเบื้องต้น (หลักสูตรเร่งรัด)"/>
    <s v="ด้านความมั่นคง"/>
    <x v="1"/>
    <s v="กันยายน 2563"/>
    <s v="พฤศจิกายน 2563"/>
    <s v="สำนักพัฒนาบุคลากร"/>
    <x v="6"/>
    <x v="5"/>
    <m/>
    <s v="พัฒนาทรัพยากรบุคลากรที่เกี่ยวข้องกับการเลือกตั้งให้เป็นมืออาชีพ อบรมหลักสูตรสืบสวนและไต่สวนเบื้องต้น (หลักสูตรเร่งรัด)2563สำนักงานคณะกรรมการการเลือกตั้ง"/>
    <x v="1"/>
    <x v="2"/>
    <m/>
  </r>
  <r>
    <s v="โครงการส่งเสริมการมีส่วนร่วมทางการเมือง (การประชาสัมพันธ์เชิงรุกกิจกรรมของกองทุนเพื่อพัฒนาการเมือง ประจำปี 2564)"/>
    <s v="ด้านความมั่นคง"/>
    <x v="2"/>
    <s v="พฤษภาคม 2564"/>
    <s v="เมษายน 2565"/>
    <s v="สำนักบริหารการสนับสนุนโดยรัฐ"/>
    <x v="6"/>
    <x v="5"/>
    <m/>
    <s v="โครงการส่งเสริมการมีส่วนร่วมทางการเมือง (การประชาสัมพันธ์เชิงรุกกิจกรรมของกองทุนเพื่อพัฒนาการเมือง ประจำปี 2564)2564สำนักงานคณะกรรมการการเลือกตั้ง"/>
    <x v="1"/>
    <x v="3"/>
    <m/>
  </r>
  <r>
    <s v="กระบวนการเลือกตั้ง/การออกเสียงประชามติโปร่งใส"/>
    <s v="ด้านความมั่นคง"/>
    <x v="2"/>
    <s v="ตุลาคม 2563"/>
    <s v="กันยายน 2564"/>
    <s v="สำนักสนับสนุนการเลือกตั้งและการออกเสียงประชามติ"/>
    <x v="6"/>
    <x v="5"/>
    <m/>
    <s v="กระบวนการเลือกตั้ง/การออกเสียงประชามติโปร่งใส2564สำนักงานคณะกรรมการการเลือกตั้ง"/>
    <x v="1"/>
    <x v="2"/>
    <m/>
  </r>
  <r>
    <s v="โครงการพัฒนาบุคลากรที่เกี่ยวข้องกับการเลือกตั้งให้เป็นมืออาชีพ"/>
    <s v="ด้านความมั่นคง"/>
    <x v="2"/>
    <s v="ตุลาคม 2563"/>
    <s v="กันยายน 2564"/>
    <s v="สำนักพัฒนาบุคลากร"/>
    <x v="6"/>
    <x v="5"/>
    <m/>
    <s v="โครงการพัฒนาบุคลากรที่เกี่ยวข้องกับการเลือกตั้งให้เป็นมืออาชีพ2564สำนักงานคณะกรรมการการเลือกตั้ง"/>
    <x v="0"/>
    <x v="10"/>
    <m/>
  </r>
  <r>
    <s v="โครงการพัฒนาบุคลากรที่เกี่ยวข้องกับการเลือกตั้งให้เป็นมืออาชีพ 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 ประจำปี 2564 สัมมนาเพื่อพัฒนาประสิทธิภาพการปฏิบัติงานของพนักงานและลูกจ้าง ประจำ พ.ศ. 2564 และพัฒนาบุคลากรในการปฏิบัติงานระบบฐานข้อมูลพรรคการเมือง ประจำปี 2564)"/>
    <s v="ด้านความมั่นคง"/>
    <x v="2"/>
    <s v="ตุลาคม 2563"/>
    <s v="กันยายน 2564"/>
    <s v="สำนักบริหารการสนับสนุนโดยรัฐ"/>
    <x v="6"/>
    <x v="5"/>
    <m/>
    <s v="โครงการพัฒนาบุคลากรที่เกี่ยวข้องกับการเลือกตั้งให้เป็นมืออาชีพ 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 ประจำปี 2564 สัมมนาเพื่อพัฒนาประสิทธิภาพการปฏิบัติงานของพนักงานและลูกจ้าง ประจำ พ.ศ. 2564 และพัฒนาบุคลากรในการปฏิบัติงานระบบฐานข้อมูลพรรคการเมือง ประจำปี 2564)2564สำนักงานคณะกรรมการการเลือกตั้ง"/>
    <x v="0"/>
    <x v="10"/>
    <m/>
  </r>
  <r>
    <s v="โครงการจัดการความรู้กระบวนการเลือกตั้งไทยให้เป็นระบบการเลือกตั้งที่ดี (การพัฒนาบุคลากรของพรรคการเมืองหลักสูตรการพัฒนาการเมืองและการเลือกตั้ง ระดับสูง รุ่นที่ 12 (พตส.12) และการเสริมสร้างความรู้เกี่ยวกับการเงินและบัญชีของพรรคการเมือง)"/>
    <s v="ด้านความมั่นคง"/>
    <x v="2"/>
    <s v="เมษายน 2564"/>
    <s v="พฤษภาคม 2565"/>
    <s v="สำนักบริหารการสนับสนุนโดยรัฐ"/>
    <x v="6"/>
    <x v="5"/>
    <m/>
    <s v="โครงการจัดการความรู้กระบวนการเลือกตั้งไทยให้เป็นระบบการเลือกตั้งที่ดี (การพัฒนาบุคลากรของพรรคการเมืองหลักสูตรการพัฒนาการเมืองและการเลือกตั้ง ระดับสูง รุ่นที่ 12 (พตส.12) และการเสริมสร้างความรู้เกี่ยวกับการเงินและบัญชีของพรรคการเมือง)2564สำนักงานคณะกรรมการการเลือกตั้ง"/>
    <x v="2"/>
    <x v="5"/>
    <m/>
  </r>
  <r>
    <s v="โครงการปฏิรูปโครงสร้างการบริหารงาน"/>
    <s v="ด้านความมั่นคง"/>
    <x v="2"/>
    <s v="มกราคม 2564"/>
    <s v="กันยายน 2564"/>
    <s v="สำนักบริหารทรัพยากรบุคคล"/>
    <x v="6"/>
    <x v="5"/>
    <m/>
    <s v="โครงการปฏิรูปโครงสร้างการบริหารงาน2564สำนักงานคณะกรรมการการเลือกตั้ง"/>
    <x v="0"/>
    <x v="0"/>
    <m/>
  </r>
  <r>
    <s v="โครงการปฏิรูปโครงสร้างการบริหารงาน"/>
    <s v="ด้านความมั่นคง"/>
    <x v="2"/>
    <s v="ตุลาคม 2563"/>
    <s v="กันยายน 2564"/>
    <s v="สำนักบริหารทรัพยากรบุคคล"/>
    <x v="6"/>
    <x v="5"/>
    <m/>
    <s v="โครงการปฏิรูปโครงสร้างการบริหารงาน2564สำนักงานคณะกรรมการการเลือกตั้ง"/>
    <x v="0"/>
    <x v="0"/>
    <m/>
  </r>
  <r>
    <s v="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 (การตรวจติดตามการดำเนินกิจกรรมของพรรคการเมือง สาขาพรรคการเมืองและตัวแทนพรรคการเมืองประจำจังหวัด โดยสำนักงานคณะกรรมการการเลือกตั้งประจำจังหวัดและกรุงเทพมหานคร ประจำปี 2564 ศูนย์บริการพรรคการเมือง นิเทศพรรคการเมืองสู่สถาบันทางการเมืองที่เข้มแข็งและยั่งยืน ประจำปี 2564 และจัดพิมพ์เอกสารชุดคู่มือปฏิบัติงานพรรคการเมือง)"/>
    <s v="ด้านความมั่นคง"/>
    <x v="2"/>
    <s v="พฤศจิกายน 2563"/>
    <s v="พฤศจิกายน 2564"/>
    <s v="สำนักบริหารการสนับสนุนโดยรัฐ"/>
    <x v="6"/>
    <x v="5"/>
    <m/>
    <s v="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 (การตรวจติดตามการดำเนินกิจกรรมของพรรคการเมือง สาขาพรรคการเมืองและตัวแทนพรรคการเมืองประจำจังหวัด โดยสำนักงานคณะกรรมการการเลือกตั้งประจำจังหวัดและกรุงเทพมหานคร ประจำปี 2564 ศูนย์บริการพรรคการเมือง นิเทศพรรคการเมืองสู่สถาบันทางการเมืองที่เข้มแข็งและยั่งยืน ประจำปี 2564 และจัดพิมพ์เอกสารชุดคู่มือปฏิบัติงานพรรคการเมือง)2564สำนักงานคณะกรรมการการเลือกตั้ง"/>
    <x v="1"/>
    <x v="3"/>
    <m/>
  </r>
  <r>
    <s v="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 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"/>
    <s v="ด้านความมั่นคง"/>
    <x v="2"/>
    <s v="ตุลาคม 2563"/>
    <s v="กันยายน 2564"/>
    <s v="สำนักบริหารการสนับสนุนโดยรัฐ"/>
    <x v="6"/>
    <x v="5"/>
    <m/>
    <s v="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 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2564สำนักงานคณะกรรมการการเลือกตั้ง"/>
    <x v="1"/>
    <x v="3"/>
    <m/>
  </r>
  <r>
    <s v="โครงการพัฒนามาตรฐานในการปฏิบัติงาน"/>
    <s v="ด้านความมั่นคง"/>
    <x v="1"/>
    <s v="กุมภาพันธ์ 2563"/>
    <s v="กันยายน 2564"/>
    <s v="สำนักการคลัง"/>
    <x v="6"/>
    <x v="5"/>
    <m/>
    <s v="โครงการพัฒนามาตรฐานในการปฏิบัติงาน2563สำนักงานคณะกรรมการการเลือกตั้ง"/>
    <x v="0"/>
    <x v="10"/>
    <m/>
  </r>
  <r>
    <s v="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้งของพรรคการเมือง)"/>
    <s v="ด้านความมั่นคง"/>
    <x v="2"/>
    <s v="มิถุนายน 2564"/>
    <s v="กันยายน 2564"/>
    <s v="สำนักบริหารการสนับสนุนโดยรัฐ"/>
    <x v="6"/>
    <x v="5"/>
    <m/>
    <s v="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้งของพรรคการเมือง)2564สำนักงานคณะกรรมการการเลือกตั้ง"/>
    <x v="2"/>
    <x v="5"/>
    <m/>
  </r>
  <r>
    <s v="การบูรณาการจัดการข้อมูลกลางของสำนักงานคณะกรรมการการเลือกตั้ง ระยะที่ 2"/>
    <s v="ด้านความมั่นคง"/>
    <x v="2"/>
    <s v="กุมภาพันธ์ 2564"/>
    <s v="กรกฎาคม 2565"/>
    <s v="สำนักเทคโนโลยีสารสนเทศ"/>
    <x v="6"/>
    <x v="5"/>
    <m/>
    <s v="การบูรณาการจัดการข้อมูลกลางของสำนักงานคณะกรรมการการเลือกตั้ง ระยะที่ 22564สำนักงานคณะกรรมการการเลือกตั้ง"/>
    <x v="1"/>
    <x v="3"/>
    <m/>
  </r>
  <r>
    <s v="ฝึกอบรมการใช้งานระบบสารบรรณอิเล็กทรอนิกส์ในรูปแบบฟอร์มอิเล็กทรอนิกส์"/>
    <s v="ด้านความมั่นคง"/>
    <x v="2"/>
    <s v="มีนาคม 2564"/>
    <s v="กันยายน 2564"/>
    <s v="สำนักเทคโนโลยีสารสนเทศ"/>
    <x v="6"/>
    <x v="5"/>
    <m/>
    <s v="ฝึกอบรมการใช้งานระบบสารบรรณอิเล็กทรอนิกส์ในรูปแบบฟอร์มอิเล็กทรอนิกส์2564สำนักงานคณะกรรมการการเลือกตั้ง"/>
    <x v="1"/>
    <x v="3"/>
    <m/>
  </r>
  <r>
    <s v="ฝึกอบรมบุคลากรผู้ใช้งานระบบเทคโนโลยีสารสนเทศในทุกระบบงานของสำนักงานคณะกรรมการการเลือกตั้ง"/>
    <s v="ด้านความมั่นคง"/>
    <x v="2"/>
    <s v="กุมภาพันธ์ 2564"/>
    <s v="กรกฎาคม 2564"/>
    <s v="สำนักเทคโนโลยีสารสนเทศ"/>
    <x v="6"/>
    <x v="5"/>
    <m/>
    <s v="ฝึกอบรมบุคลากรผู้ใช้งานระบบเทคโนโลยีสารสนเทศในทุกระบบงานของสำนักงานคณะกรรมการการเลือกตั้ง2564สำนักงานคณะกรรมการการเลือกตั้ง"/>
    <x v="1"/>
    <x v="4"/>
    <m/>
  </r>
  <r>
    <s v="พัฒนาบุคลากรที่เกี่ยวข้องกับการเลือกตั้งให้เป็นมืออาชีพ"/>
    <s v="ด้านความมั่นคง"/>
    <x v="2"/>
    <s v="มิถุนายน 2564"/>
    <s v="กันยายน 2564"/>
    <s v="สำนักกฎหมายและคดี"/>
    <x v="6"/>
    <x v="5"/>
    <m/>
    <s v="พัฒนาบุคลากรที่เกี่ยวข้องกับการเลือกตั้งให้เป็นมืออาชีพ2564สำนักงานคณะกรรมการการเลือกตั้ง"/>
    <x v="0"/>
    <x v="10"/>
    <m/>
  </r>
  <r>
    <s v="โครงการสร้างจิตสำนึกพลเมืองดีวิถีชีวิตประชาธิปไตย (รณรงค์สร้างจิตสำนึกพลเมืองดีวิถีชีวิตประชาธิปไตยและการเลือกตั้งท้องถิ่น)"/>
    <s v="ด้านความมั่นคง"/>
    <x v="2"/>
    <s v="ตุลาคม 2563"/>
    <s v="กันยายน 2564"/>
    <s v="สำนักส่งเสริมความเป็นพลเมือง"/>
    <x v="6"/>
    <x v="5"/>
    <m/>
    <s v="โครงการสร้างจิตสำนึกพลเมืองดีวิถีชีวิตประชาธิปไตย (รณรงค์สร้างจิตสำนึกพลเมืองดีวิถีชีวิตประชาธิปไตยและการเลือกตั้งท้องถิ่น)2564สำนักงานคณะกรรมการการเลือกตั้ง"/>
    <x v="2"/>
    <x v="5"/>
    <m/>
  </r>
  <r>
    <s v="โครงการพัฒนาบุคลากรที่เกี่ยวข้องกับการเลือกตั้งให้เป็นมืออาชีพ (กิจกรรมหลัก การสรรหาบุคลากรเพื่อบรรจุแต่งตั้งบนหลักสมรรถนะ)"/>
    <s v="ด้านความมั่นคง"/>
    <x v="2"/>
    <s v="ตุลาคม 2563"/>
    <s v="กันยายน 2564"/>
    <s v="สำนักบริหารทรัพยากรบุคคล"/>
    <x v="6"/>
    <x v="5"/>
    <m/>
    <s v="โครงการพัฒนาบุคลากรที่เกี่ยวข้องกับการเลือกตั้งให้เป็นมืออาชีพ (กิจกรรมหลัก การสรรหาบุคลากรเพื่อบรรจุแต่งตั้งบนหลักสมรรถนะ)2564สำนักงานคณะกรรมการการเลือกตั้ง"/>
    <x v="0"/>
    <x v="10"/>
    <m/>
  </r>
  <r>
    <s v="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"/>
    <s v="ด้านความมั่นคง"/>
    <x v="2"/>
    <s v="ตุลาคม 2563"/>
    <s v="กันยายน 2564"/>
    <s v="สำนักพัฒนานโยบายและแผนการประชาสัมพันธ์"/>
    <x v="2"/>
    <x v="2"/>
    <s v="โครงการภายใต้กิจกรรม Big Rock"/>
    <s v="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2564กรมประชาสัมพันธ์"/>
    <x v="2"/>
    <x v="5"/>
    <m/>
  </r>
  <r>
    <s v="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 (การเตรียมความพร้อมบุคลากรในการเลือกตั้งสมาชิกสภาท้องถิ่นหรือผู้บริหารท้องถิ่น)"/>
    <s v="ด้านความมั่นคง"/>
    <x v="1"/>
    <s v="กุมภาพันธ์ 2563"/>
    <s v="มกราคม 2564"/>
    <s v="สำนักพัฒนาบุคลากร"/>
    <x v="6"/>
    <x v="5"/>
    <m/>
    <s v="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 (การเตรียมความพร้อมบุคลากรในการเลือกตั้งสมาชิกสภาท้องถิ่นหรือผู้บริหารท้องถิ่น)2563สำนักงานคณะกรรมการการเลือกตั้ง"/>
    <x v="0"/>
    <x v="10"/>
    <m/>
  </r>
  <r>
    <s v="โครงการพัฒนาช่องทางการมีส่วนร่วมทางการเมืองอย่างสร้างสรรค์"/>
    <s v="ด้านความมั่นคง"/>
    <x v="2"/>
    <s v="ตุลาคม 2563"/>
    <s v="กันยายน 2564"/>
    <s v="สำนักประชาสัมพันธ์"/>
    <x v="6"/>
    <x v="5"/>
    <m/>
    <s v="โครงการพัฒนาช่องทางการมีส่วนร่วมทางการเมืองอย่างสร้างสรรค์2564สำนักงานคณะกรรมการการเลือกตั้ง"/>
    <x v="1"/>
    <x v="3"/>
    <m/>
  </r>
  <r>
    <s v="โครงการสร้างจิตสำนึกพลเมืองดีวิถีประชาธิปไตย 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"/>
    <s v="ด้านความมั่นคง"/>
    <x v="2"/>
    <s v="เมษายน 2564"/>
    <s v="กันยายน 2564"/>
    <s v="สำนักพัฒนาเครือข่ายการเลือกตั้ง"/>
    <x v="6"/>
    <x v="5"/>
    <m/>
    <s v="โครงการสร้างจิตสำนึกพลเมืองดีวิถีประชาธิปไตย 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2564สำนักงานคณะกรรมการการเลือกตั้ง"/>
    <x v="2"/>
    <x v="5"/>
    <m/>
  </r>
  <r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2"/>
    <s v="มกราคม 2564"/>
    <s v="กันยายน 2564"/>
    <s v="สำนักงานเลขาธิการ"/>
    <x v="12"/>
    <x v="1"/>
    <s v="โครงการภายใต้กิจกรรม Big Rock"/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2564สถาบันพระปกเกล้า"/>
    <x v="2"/>
    <x v="5"/>
    <m/>
  </r>
  <r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2565สถาบันพระปกเกล้า"/>
    <x v="2"/>
    <x v="5"/>
    <m/>
  </r>
  <r>
    <s v="การเรียนการสอนผ่านระบบออนไลน์ e-Learning เพื่อพัฒนาประชาธิปไตย"/>
    <s v="ด้านความมั่นคง"/>
    <x v="2"/>
    <s v="ตุลาคม 2563"/>
    <s v="กันยายน 2564"/>
    <s v="สำนักงานเลขาธิการ"/>
    <x v="12"/>
    <x v="1"/>
    <s v="โครงการภายใต้กิจกรรม Big Rock"/>
    <s v="การเรียนการสอนผ่านระบบออนไลน์ e-Learning เพื่อพัฒนาประชาธิปไตย2564สถาบันพระปกเกล้า"/>
    <x v="2"/>
    <x v="5"/>
    <m/>
  </r>
  <r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2565สถาบันพระปกเกล้า"/>
    <x v="2"/>
    <x v="5"/>
    <m/>
  </r>
  <r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2"/>
    <s v="มกราคม 2564"/>
    <s v="กันยายน 2564"/>
    <s v="สำนักงานเลขาธิการ"/>
    <x v="12"/>
    <x v="1"/>
    <s v="โครงการภายใต้กิจกรรม Big Rock"/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2564สถาบันพระปกเกล้า"/>
    <x v="2"/>
    <x v="5"/>
    <m/>
  </r>
  <r>
    <s v="การเรียนการสอนผ่านระบบออนไลน์ e-Learning เพื่อพัฒนาประชาธิปไตย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การเรียนการสอนผ่านระบบออนไลน์ e-Learning เพื่อพัฒนาประชาธิปไตย2565สถาบันพระปกเกล้า"/>
    <x v="2"/>
    <x v="5"/>
    <m/>
  </r>
  <r>
    <s v="จัดเวที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จัดเวทีรับฟังความเห็นการปรับปรุงโครงสร้างและเนื้อหาของรัฐธรรมนูญเพื่อการปฏิรูป2565สถาบันพระปกเกล้า"/>
    <x v="2"/>
    <x v="5"/>
    <m/>
  </r>
  <r>
    <s v="ผลิตส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ผลิตสื่อส่งเสริมความรู้ทางการเมืองในระบอบประชาธิปไตยอันมีพระมหากษัตริย์ทรงเป็นประมุข2565สถาบันพระปกเกล้า"/>
    <x v="2"/>
    <x v="5"/>
    <m/>
  </r>
  <r>
    <s v="ผลิตสื่อการปรับปรุงโครงสร้างและเนื้อหาของรัฐธรรมนูญเพื่อการปฏิรูป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ผลิตสื่อการปรับปรุงโครงสร้างและเนื้อหาของรัฐธรรมนูญเพื่อการปฏิรูป2565สถาบันพระปกเกล้า"/>
    <x v="2"/>
    <x v="9"/>
    <m/>
  </r>
  <r>
    <s v="โครงการพัฒนามาตรฐานในการปฏิบัติงาน"/>
    <s v="ด้านความมั่นคง"/>
    <x v="2"/>
    <s v="ตุลาคม 2563"/>
    <s v="กันยายน 2564"/>
    <s v="สำนักเทคโนโลยีสารสนเทศ"/>
    <x v="6"/>
    <x v="5"/>
    <m/>
    <s v="โครงการพัฒนามาตรฐานในการปฏิบัติงาน2564สำนักงานคณะกรรมการการเลือกตั้ง"/>
    <x v="1"/>
    <x v="4"/>
    <m/>
  </r>
  <r>
    <s v="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"/>
    <s v="ด้านความมั่นคง"/>
    <x v="2"/>
    <s v="กันยายน 2564"/>
    <s v="กันยายน 2564"/>
    <s v="สำนักงานเขตพื้นที่การศึกษาประถมศึกษาอุตรดิตถ์ เขต 1"/>
    <x v="8"/>
    <x v="3"/>
    <m/>
    <s v="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2564สำนักงานคณะกรรมการการศึกษาขั้นพื้นฐาน"/>
    <x v="0"/>
    <x v="7"/>
    <m/>
  </r>
  <r>
    <s v="โครงการรัฐสภาสัญจรเพื่อเด็กและเยาวชน ประจำปีงบประมาณ พ.ศ. 2565"/>
    <s v="ด้านความมั่นคง"/>
    <x v="4"/>
    <s v="ตุลาคม 2564"/>
    <s v="กันยายน 2565"/>
    <s v="สำนักนโยบายและแผน"/>
    <x v="13"/>
    <x v="1"/>
    <m/>
    <s v="โครงการรัฐสภาสัญจรเพื่อเด็กและเยาวชน ประจำปีงบประมาณ พ.ศ. 25652565สำนักงานเลขาธิการสภาผู้แทนราษฎร"/>
    <x v="2"/>
    <x v="5"/>
    <m/>
  </r>
  <r>
    <s v="โครงการจัดแสดงนิทรรศการและกิจกรรมทางวิชาการ ประจำปี 2565"/>
    <s v="ด้านความมั่นคง"/>
    <x v="4"/>
    <s v="ตุลาคม 2564"/>
    <s v="กันยายน 2565"/>
    <s v="สำนักนโยบายและแผน"/>
    <x v="13"/>
    <x v="1"/>
    <m/>
    <s v="โครงการจัดแสดงนิทรรศการและกิจกรรมทางวิชาการ ประจำปี 25652565สำนักงานเลขาธิการสภาผู้แทนราษฎร"/>
    <x v="2"/>
    <x v="5"/>
    <m/>
  </r>
  <r>
    <s v="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"/>
    <s v="ด้านความมั่นคง"/>
    <x v="4"/>
    <s v="ตุลาคม 2564"/>
    <s v="กันยายน 2565"/>
    <s v="สำนักนโยบายและแผน"/>
    <x v="13"/>
    <x v="1"/>
    <m/>
    <s v="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2565สำนักงานเลขาธิการสภาผู้แทนราษฎร"/>
    <x v="3"/>
    <x v="13"/>
    <m/>
  </r>
  <r>
    <s v="โครงการผู้นำฝ่ายค้านในสภาผู้แทนราษฎรพบประชาชน"/>
    <s v="ด้านความมั่นคง"/>
    <x v="4"/>
    <s v="ตุลาคม 2564"/>
    <s v="กันยายน 2565"/>
    <s v="สำนักนโยบายและแผน"/>
    <x v="13"/>
    <x v="1"/>
    <m/>
    <s v="โครงการผู้นำฝ่ายค้านในสภาผู้แทนราษฎรพบประชาชน2565สำนักงานเลขาธิการสภาผู้แทนราษฎร"/>
    <x v="2"/>
    <x v="5"/>
    <m/>
  </r>
  <r>
    <s v="โครงการพัฒนาผู้นำนักประชาธิปไตยสำหรับเยาวชนด้วยกระบวนการลูกเสือ ประจำปีงบประมาณ พ.ศ. 2565"/>
    <s v="ด้านความมั่นคง"/>
    <x v="4"/>
    <s v="พฤศจิกายน 2564"/>
    <s v="กันยายน 2565"/>
    <s v="สำนักนโยบายและแผน"/>
    <x v="1"/>
    <x v="1"/>
    <m/>
    <s v="โครงการพัฒนาผู้นำนักประชาธิปไตยสำหรับเยาวชนด้วยกระบวนการลูกเสือ ประจำปีงบประมาณ พ.ศ. 25652565สำนักงานเลขาธิการวุฒิสภา"/>
    <x v="2"/>
    <x v="5"/>
    <m/>
  </r>
  <r>
    <s v="โครงการประกวดครูต้นแบบประชาธิปไตย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ประกวดครูต้นแบบประชาธิปไตย2565สำนักงานเลขาธิการวุฒิสภา"/>
    <x v="2"/>
    <x v="5"/>
    <m/>
  </r>
  <r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5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52565สำนักงานเลขาธิการวุฒิสภา"/>
    <x v="2"/>
    <x v="5"/>
    <m/>
  </r>
  <r>
    <s v="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2565สำนักงานเลขาธิการวุฒิสภา"/>
    <x v="2"/>
    <x v="5"/>
    <m/>
  </r>
  <r>
    <s v="โครงการจัดงานฉลองวันเด็กแห่งชาติ ประจำปี พ.ศ. 2565"/>
    <s v="ด้านความมั่นคง"/>
    <x v="4"/>
    <s v="ตุลาคม 2564"/>
    <s v="กุมภาพันธ์ 2565"/>
    <s v="สำนักนโยบายและแผน"/>
    <x v="1"/>
    <x v="1"/>
    <m/>
    <s v="โครงการจัดงานฉลองวันเด็กแห่งชาติ ประจำปี พ.ศ. 25652565สำนักงานเลขาธิการวุฒิสภา"/>
    <x v="2"/>
    <x v="5"/>
    <m/>
  </r>
  <r>
    <s v="โครงการจัดทำหนังสือ “สรุปผลงานวุฒิสภา”"/>
    <s v="ด้านความมั่นคง"/>
    <x v="4"/>
    <s v="ธันวาคม 2564"/>
    <s v="กันยายน 2565"/>
    <s v="สำนักนโยบายและแผน"/>
    <x v="1"/>
    <x v="1"/>
    <m/>
    <s v="โครงการจัดทำหนังสือ “สรุปผลงานวุฒิสภา”2565สำนักงานเลขาธิการวุฒิสภา"/>
    <x v="2"/>
    <x v="5"/>
    <m/>
  </r>
  <r>
    <s v="โครงการจ้างเหมาบริการในการปฏิบัติงานประชาสัมพันธ์ผ่านช่องทางอิเล็กทรอนิกส์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จ้างเหมาบริการในการปฏิบัติงานประชาสัมพันธ์ผ่านช่องทางอิเล็กทรอนิกส์2565สำนักงานเลขาธิการวุฒิสภา"/>
    <x v="2"/>
    <x v="5"/>
    <m/>
  </r>
  <r>
    <s v="โครงการจัดทำวารสาร “สารวุฒิสภา”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จัดทำวารสาร “สารวุฒิสภา”2565สำนักงานเลขาธิการวุฒิสภา"/>
    <x v="2"/>
    <x v="5"/>
    <m/>
  </r>
  <r>
    <s v="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"/>
    <s v="ด้านความมั่นคง"/>
    <x v="4"/>
    <s v="พฤษภาคม 2565"/>
    <s v="กันยายน 2565"/>
    <s v="สำนักนโยบายและแผน"/>
    <x v="1"/>
    <x v="1"/>
    <m/>
    <s v="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2565สำนักงานเลขาธิการวุฒิสภา"/>
    <x v="2"/>
    <x v="5"/>
    <m/>
  </r>
  <r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2565สำนักงานเลขาธิการวุฒิสภา"/>
    <x v="2"/>
    <x v="5"/>
    <m/>
  </r>
  <r>
    <s v="โครงการประกวดคลิปการแสดงบทบาทสมมติ “สภาจำลอง”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ประกวดคลิปการแสดงบทบาทสมมติ “สภาจำลอง”2565สำนักงานเลขาธิการวุฒิสภา"/>
    <x v="2"/>
    <x v="5"/>
    <m/>
  </r>
  <r>
    <s v="โครงการสมาชิกวุฒิสภาพบประชาชน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สมาชิกวุฒิสภาพบประชาชน2565สำนักงานเลขาธิการวุฒิสภา"/>
    <x v="2"/>
    <x v="5"/>
    <m/>
  </r>
  <r>
    <s v="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"/>
    <s v="ด้านความมั่นคง"/>
    <x v="4"/>
    <s v="ตุลาคม 2564"/>
    <s v="กันยายน 2565"/>
    <s v="สำนักนโยบายและแผน"/>
    <x v="1"/>
    <x v="1"/>
    <m/>
    <s v="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2565สำนักงานเลขาธิการวุฒิสภา"/>
    <x v="2"/>
    <x v="5"/>
    <m/>
  </r>
  <r>
    <s v="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"/>
    <s v="ด้านความมั่นคง"/>
    <x v="4"/>
    <s v="พฤษภาคม 2565"/>
    <s v="กันยายน 2565"/>
    <s v="สำนักนโยบายและแผน"/>
    <x v="1"/>
    <x v="1"/>
    <m/>
    <s v="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2565สำนักงานเลขาธิการวุฒิสภา"/>
    <x v="2"/>
    <x v="5"/>
    <m/>
  </r>
  <r>
    <s v="โครงการสัมมนาเครือข่ายผู้นำนักประชาธิปไตยประจำภูมิภาค พ.ศ. 2565"/>
    <s v="ด้านความมั่นคง"/>
    <x v="4"/>
    <s v="พฤศจิกายน 2564"/>
    <s v="กันยายน 2565"/>
    <s v="สำนักนโยบายและแผน"/>
    <x v="1"/>
    <x v="1"/>
    <m/>
    <s v="โครงการสัมมนาเครือข่ายผู้นำนักประชาธิปไตยประจำภูมิภาค พ.ศ. 25652565สำนักงานเลขาธิการวุฒิสภา"/>
    <x v="2"/>
    <x v="5"/>
    <m/>
  </r>
  <r>
    <s v="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2565สถาบันพระปกเกล้า"/>
    <x v="2"/>
    <x v="5"/>
    <m/>
  </r>
  <r>
    <s v="โครงการวิจัยรัฐธรรมนูญศึกษา"/>
    <s v="ด้านความมั่นคง"/>
    <x v="4"/>
    <s v="ตุลาคม 2564"/>
    <s v="กันยายน 2565"/>
    <s v="สำนักงานเลขาธิการ"/>
    <x v="12"/>
    <x v="1"/>
    <s v="โครงการภายใต้กิจกรรม Big Rock"/>
    <s v="โครงการวิจัยรัฐธรรมนูญศึกษา2565สถาบันพระปกเกล้า"/>
    <x v="2"/>
    <x v="5"/>
    <m/>
  </r>
  <r>
    <s v="โครงการปลูกฝังจิตสำนึกรักสามัคคีและส่งเสริมความปรองดองของคนในชาติ"/>
    <s v="ด้านความมั่นคง"/>
    <x v="4"/>
    <s v="ตุลาคม 2564"/>
    <s v="กันยายน 2565"/>
    <s v="สำนักนโยบายและแผน"/>
    <x v="10"/>
    <x v="7"/>
    <m/>
    <s v="โครงการปลูกฝังจิตสำนึกรักสามัคคีและส่งเสริมความปรองดองของคนในชาติ2565สำนักงานปลัดกระทรวงมหาดไทย"/>
    <x v="2"/>
    <x v="5"/>
    <m/>
  </r>
  <r>
    <s v="การขับเคลื่อนแผนส่งเสริมการอยู่ร่วมกันภายใต้สังคมพหุวัฒนธรรมในประเทศ"/>
    <s v="ด้านความมั่นคง"/>
    <x v="4"/>
    <s v="ตุลาคม 2564"/>
    <s v="กันยายน 2565"/>
    <s v="กองความมั่นคงจังหวัดชายแดนภาคใต้และชนต่างวัฒนธรรม"/>
    <x v="3"/>
    <x v="2"/>
    <m/>
    <s v="การขับเคลื่อนแผนส่งเสริมการอยู่ร่วมกันภายใต้สังคมพหุวัฒนธรรมในประเทศ2565สำนักงานสภาความมั่นคงแห่งชาติ"/>
    <x v="1"/>
    <x v="2"/>
    <m/>
  </r>
  <r>
    <s v="โครงการสร้างการรับรู้เพื่อให้เกิดความสามัคคีปรองดองของคนในชาติ"/>
    <s v="ด้านความมั่นคง"/>
    <x v="4"/>
    <s v="มกราคม 2565"/>
    <s v="ธันวาคม 2565"/>
    <s v="กอง 2"/>
    <x v="14"/>
    <x v="2"/>
    <s v="โครงการภายใต้กิจกรรม Big Rock"/>
    <s v="โครงการสร้างการรับรู้เพื่อให้เกิดความสามัคคีปรองดองของคนในชาติ2565สำนักงานขับเคลื่อนการปฏิรูปประเทศ ยุทธศาสตร์ชาติ และการสร้างความสามัคคีปรองดอง"/>
    <x v="1"/>
    <x v="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">
  <r>
    <s v="โครงการจัดตั้งศูนย์อำนวยการรักษาความสงบเรียบร้อยการจัดการเลือกตั้ง สำนักงานตำรวจแห่งชาติ"/>
    <s v="ด้านความมั่นคง"/>
    <x v="0"/>
    <s v="ธันวาคม 2561"/>
    <s v="มีนาคม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  <m/>
  </r>
  <r>
    <s v="สมาชิกสภานิติบัญญัติแห่งชาติ/สมาชิกวุฒิสภาพบประชาชน"/>
    <s v="ด้านความมั่นคง"/>
    <x v="0"/>
    <s v="ตุลาคม 2561"/>
    <s v="กันยายน 2562"/>
    <s v="สำนักนโยบายและแผน"/>
    <s v="สำนักงานเลขาธิการวุฒิสภา"/>
    <s v="หน่วยงานของรัฐสภา"/>
    <m/>
    <x v="1"/>
    <x v="1"/>
    <m/>
  </r>
  <r>
    <s v="โครงการประชาสัมพันธ์เชิงรุกเพื่อเผยแพร่ผลงานของสภานิติบัญญัติแห่งชาติ"/>
    <s v="ด้านความมั่นคง"/>
    <x v="0"/>
    <s v="ตุลาคม 2561"/>
    <s v="กันยายน 2562"/>
    <s v="สำนักนโยบายและแผน"/>
    <s v="สำนักงานเลขาธิการวุฒิสภา"/>
    <s v="หน่วยงานของรัฐสภา"/>
    <m/>
    <x v="1"/>
    <x v="2"/>
    <m/>
  </r>
  <r>
    <s v="การส่งเสริมประชาธิปไตยและการมีส่วนร่วมของประชาชน"/>
    <s v="ด้านความมั่นคง"/>
    <x v="0"/>
    <s v="พฤศจิกายน 2561"/>
    <s v="กันยายน 2562"/>
    <s v="สำนักนโยบายและแผน"/>
    <s v="สำนักงานเลขาธิการวุฒิสภา"/>
    <s v="หน่วยงานของรัฐสภา"/>
    <m/>
    <x v="1"/>
    <x v="3"/>
    <m/>
  </r>
  <r>
    <s v="การประชาสัมพันธ์เผยแพร่ความรู้ความเข้าใจเกี่ยวกับบทบาทหน้าที่และอำนาจของ สภานิติบัญญัติแห่งชาติและการสร้างภาพลักษณ์องค์กร"/>
    <s v="ด้านความมั่นคง"/>
    <x v="0"/>
    <s v="ตุลาคม 2561"/>
    <s v="กันยายน 2562"/>
    <s v="สำนักนโยบายและแผน"/>
    <s v="สำนักงานเลขาธิการวุฒิสภา"/>
    <s v="หน่วยงานของรัฐสภา"/>
    <m/>
    <x v="1"/>
    <x v="4"/>
    <m/>
  </r>
  <r>
    <s v="โครงการประชาสัมพันธ์สร้างความรู้ ความเข้าใจ การเมืองการปกครองในระบอบประชาธิปไตย อันมีพระมหากษัตริย์ทรงเป็นประมุข"/>
    <s v="ด้านความมั่นคง"/>
    <x v="0"/>
    <s v="ตุลาคม 2561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1"/>
    <x v="4"/>
    <m/>
  </r>
  <r>
    <s v="โครงการประชาสัมพันธ์สร้างการมีส่วนร่วมของประชาชนในการเลือกตั้งท้องถิ่น"/>
    <s v="ด้านความมั่นคง"/>
    <x v="0"/>
    <s v="ตุลาคม 2561"/>
    <s v="กันยายน 2563"/>
    <s v="สำนักพัฒนานโยบายและแผนการประชาสัมพันธ์"/>
    <s v="กรมประชาสัมพันธ์"/>
    <s v="สำนักนายกรัฐมนตรี"/>
    <m/>
    <x v="2"/>
    <x v="5"/>
    <m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ด้านความมั่นคง"/>
    <x v="0"/>
    <s v="ตุลาคม 2561"/>
    <s v="กันยายน 2562"/>
    <s v="สำนักยุทธศาสตร์ความมั่นคงภายในประเทศ"/>
    <s v="สำนักงานสภาความมั่นคงแห่งชาติ"/>
    <s v="สำนักนายกรัฐมนตรี"/>
    <m/>
    <x v="1"/>
    <x v="6"/>
    <m/>
  </r>
  <r>
    <s v="โครงการติดตามประเมินผลการดำเนินการรณรงค์เผยแพร่และประชาสัมพันธ์การเลือกตั้งสมาชิกสภาผู้แทนราษฎร จังหวัดนครปฐม"/>
    <s v="ด้านความมั่นคง"/>
    <x v="0"/>
    <s v="กุมภาพันธ์ 2562"/>
    <s v="เมษายน 2562"/>
    <s v="สำนักงานศึกษาธิการจังหวัดนครปฐม"/>
    <s v="สำนักงานปลัดกระทรวงศึกษาธิการ"/>
    <s v="กระทรวงศึกษาธิการ"/>
    <m/>
    <x v="1"/>
    <x v="6"/>
    <m/>
  </r>
  <r>
    <s v="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4"/>
    <m/>
  </r>
  <r>
    <s v="การจัดทำวารสาร “สารวุฒิสภา” ในรูปแบบหนังสือ และ e-Book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3"/>
    <m/>
  </r>
  <r>
    <s v="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สมาชิกวุฒิสภาพบประชาชน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0"/>
    <x v="7"/>
    <m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4"/>
    <m/>
  </r>
  <r>
    <s v="บริหารและพัฒนาศูนย์ส่งเสริมและพัฒนาเครือข่ายชุมชนท้องถิ่นด้านประชาธิปไตย"/>
    <s v="ด้านความมั่นคง"/>
    <x v="0"/>
    <s v="ตุลาคม 2561"/>
    <s v="กันยายน 2562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5"/>
    <m/>
  </r>
  <r>
    <s v="โครงการขับเคลื่อนงานการติดตามและประเมินสถานการณ์ความมั่นคงภายในประเทศด้านสังคมจิตวิทยา และมนุษยชน"/>
    <s v="ด้านความมั่นคง"/>
    <x v="1"/>
    <s v="ตุลาคม 2562"/>
    <s v="มีนาคม 2563"/>
    <s v="สำนักยุทธศาสตร์ความมั่นคงภายในประเทศ"/>
    <s v="สำนักงานสภาความมั่นคงแห่งชาติ"/>
    <s v="สำนักนายกรัฐมนตรี"/>
    <m/>
    <x v="1"/>
    <x v="6"/>
    <m/>
  </r>
  <r>
    <s v="(เต็มปี) โครงการพัฒนาผู้นำนักประชาธิปไตยสำหรับเยาวชนด้วยกระบวนการลูกเสือ ประจำปีงบประมาณ ๒๕๖๓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8"/>
    <m/>
  </r>
  <r>
    <s v="(เต็มปี) โครงการเผยแพร่ความรู้เกี่ยวกับการเมือง 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(เต็มปี) โครงการอบรมวิทยากรเผยแพร่ประชาธิปไตย"/>
    <s v="ด้านความมั่นคง"/>
    <x v="1"/>
    <s v="เมษายน 2563"/>
    <s v="กรกฎาคม 2563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(เต็มปี) การจัดทำหนังสือ “สรุปผลงานวุฒิสภา” ในรูปแบบหนังสือ และ e-Book"/>
    <s v="ด้านความมั่นคง"/>
    <x v="1"/>
    <s v="มีนาคม 2563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9"/>
    <m/>
  </r>
  <r>
    <s v="(เต็มปี) การจัดทำหนังสือความรู้เกี่ยวกับบทบาท หน้าที่และอำนาจของวุฒิสภา และความรู้ในวงงานรัฐสภา"/>
    <s v="ด้านความมั่นคง"/>
    <x v="1"/>
    <s v="เมษายน 2563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9"/>
    <m/>
  </r>
  <r>
    <s v="(เต็มปี) โครงการจัดทำวารสาร “สารวุฒิสภา” ในรูปแบบหนังสือ และ e-Book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9"/>
    <m/>
  </r>
  <r>
    <s v="(เต็มปี) โครงการจัดทำเอกสารเผยแพร่เพื่อส่งเสริมภาพลักษณ์องค์กรวุฒิสภา"/>
    <s v="ด้านความมั่นคง"/>
    <x v="1"/>
    <s v="เมษายน 2563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9"/>
    <m/>
  </r>
  <r>
    <s v="(เต็มปี) โครงการจัดการแข่งขันโต้วาทีระดับมัธยมศึกษา เพื่อส่งเสริมวัฒนธรรมทางการเมืองการปกครองในระบอบประชาธิปไตยอันมีพระมหากษัตริย์ทรงเป็นประมุข"/>
    <s v="ด้านความมั่นคง"/>
    <x v="1"/>
    <s v="พฤศจิกายน 2562"/>
    <s v="กุมภาพันธ์ 2563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(เต็มปี) 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1"/>
    <s v="มกราคม 2563"/>
    <s v="สิงหาคม 2563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(เต็มปี) โครงการส่งเสริมการจัดกิจกรรมเครือข่ายผู้นำนักประชาธิปไตยวุฒิสภา"/>
    <s v="ด้านความมั่นคง"/>
    <x v="1"/>
    <s v="เมษายน 2563"/>
    <s v="กันยายน 2563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(เต็มปี) สมาชิกวุฒิสภาพบประชาชน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1"/>
    <m/>
  </r>
  <r>
    <s v="(เต็มปี) 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1"/>
    <s v="ตุลาคม 2562"/>
    <s v="กันยายน 2563"/>
    <s v="สำนักนโยบายและแผน"/>
    <s v="สำนักงานเลขาธิการวุฒิสภา"/>
    <s v="หน่วยงานของรัฐสภา"/>
    <m/>
    <x v="1"/>
    <x v="4"/>
    <m/>
  </r>
  <r>
    <s v="โครงการปฏิรูปโครงสร้างการบริหารงาน"/>
    <s v="ด้านความมั่นคง"/>
    <x v="1"/>
    <s v="มิถุนายน 2563"/>
    <s v="พฤศจิกายน 2563"/>
    <s v="สำนักวิจัยและวิชาการ"/>
    <s v="สำนักงานคณะกรรมการการเลือกตั้ง"/>
    <s v="องค์กรอิสระ"/>
    <m/>
    <x v="0"/>
    <x v="10"/>
    <m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ด้านความมั่นคง"/>
    <x v="1"/>
    <s v="เมษายน 2563"/>
    <s v="กุมภาพันธ์ 2564"/>
    <s v="สำนักวิจัยและวิชาการ"/>
    <s v="สำนักงานคณะกรรมการการเลือกตั้ง"/>
    <s v="องค์กรอิสระ"/>
    <m/>
    <x v="1"/>
    <x v="4"/>
    <m/>
  </r>
  <r>
    <s v="โครงการจิตสำนึกรักเมืองไทย"/>
    <s v="ด้านความมั่นคง"/>
    <x v="1"/>
    <s v="เมษายน 2563"/>
    <s v="กันยายน 2564"/>
    <s v="สำนักนโยบายและแผนกลาโหม"/>
    <s v="สำนักงานปลัดกระทรวงกลาโหม"/>
    <s v="กระทรวงกลาโหม"/>
    <m/>
    <x v="2"/>
    <x v="5"/>
    <m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เผยแพร่เอกสารและผลงานวิชาการ)"/>
    <s v="ด้านความมั่นคง"/>
    <x v="1"/>
    <s v="เมษายน 2563"/>
    <s v="เมษายน 2564"/>
    <s v="สำนักวิจัยและวิชาการ"/>
    <s v="สำนักงานคณะกรรมการการเลือกตั้ง"/>
    <s v="องค์กรอิสระ"/>
    <m/>
    <x v="1"/>
    <x v="4"/>
    <m/>
  </r>
  <r>
    <s v="โครงการพัฒนาการสื่อสารโดยใช้เทคโนโลยีสมัยใหม่ (การจัดตั้งศูนย์ข้อมูลหลักและการพัฒนาระบบสารสนเทศเพื่อการจัดเก็บและให้บริการสืบค้นข้อมูล)"/>
    <s v="ด้านความมั่นคง"/>
    <x v="1"/>
    <s v="เมษายน 2563"/>
    <s v="เมษายน 2564"/>
    <s v="สำนักวิจัยและวิชาการ"/>
    <s v="สำนักงานคณะกรรมการการเลือกตั้ง"/>
    <s v="องค์กรอิสระ"/>
    <m/>
    <x v="1"/>
    <x v="4"/>
    <m/>
  </r>
  <r>
    <s v="เสริมสร้างคุณธรรมจริยธรรมและธรรมาภิบาลในสถานศึกษา (โครงการโรงเรียนสุจริต)"/>
    <s v="ด้านความมั่นคง"/>
    <x v="1"/>
    <s v="พฤศจิกายน 2562"/>
    <s v="กันยายน 2563"/>
    <s v="สำนักงานเขตพื้นที่การศึกษามัธยมศึกษา เขต 31 (นครราชสีมา)"/>
    <s v="สำนักงานคณะกรรมการการศึกษาขั้นพื้นฐาน"/>
    <s v="กระทรวงศึกษาธิการ"/>
    <m/>
    <x v="1"/>
    <x v="8"/>
    <m/>
  </r>
  <r>
    <s v="สภานักเรียนเพื่อส่งเสริมประชาธิปไตยในสถานศึกษา"/>
    <s v="ด้านความมั่นคง"/>
    <x v="1"/>
    <s v="ตุลาคม 2562"/>
    <s v="กันยายน 2563"/>
    <s v="สำนักงานเขตพื้นที่การศึกษามัธยมศึกษา เขต 18 (ชลบุรี-ระยอง)"/>
    <s v="สำนักงานคณะกรรมการการศึกษาขั้นพื้นฐาน"/>
    <s v="กระทรวงศึกษาธิการ"/>
    <m/>
    <x v="2"/>
    <x v="5"/>
    <m/>
  </r>
  <r>
    <s v="โครงการศูนย์ส่งเสริมและพัฒนาประชาธิปไตยตำบล (ศส.ปชต.)"/>
    <s v="ด้านความมั่นคง"/>
    <x v="1"/>
    <s v="มิถุนายน 2563"/>
    <s v="กันยายน 2563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1"/>
    <x v="8"/>
    <m/>
  </r>
  <r>
    <s v="โครงการสร้างจิตสำนึกพลเมืองดีวิถีประชาธิปไตย"/>
    <s v="ด้านความมั่นคง"/>
    <x v="1"/>
    <s v="มิถุนายน 2563"/>
    <s v="กันยายน 2563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2"/>
    <x v="5"/>
    <m/>
  </r>
  <r>
    <s v="โครงการสร้างจิตสำนึกพลเมืองดีวิถีประชาธิปไตย กิจกรรม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ด้านความมั่นคง"/>
    <x v="1"/>
    <s v="พฤษภาคม 2563"/>
    <s v="กันยายน 2563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1"/>
    <x v="8"/>
    <m/>
  </r>
  <r>
    <s v="ส่งเสริมการดำเนินงานกิจกรรมลูกเสือ เนตรนารี ของสำนักงานเขตพื้นที่การศึกษามัธยมศึกษา เขต 9 ประจำปี 2563"/>
    <s v="ด้านความมั่นคง"/>
    <x v="1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2"/>
    <x v="9"/>
    <m/>
  </r>
  <r>
    <s v="โรงเรียนคุณธรรม สพฐ. ปีงบประมาณ 2563"/>
    <s v="ด้านความมั่นคง"/>
    <x v="1"/>
    <s v="กรกฎ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0"/>
    <x v="7"/>
    <m/>
  </r>
  <r>
    <s v="โครงการสร้างจิตสำนึกพลเมืองดีวิถีประชาธิปไตย"/>
    <s v="ด้านความมั่นคง"/>
    <x v="1"/>
    <s v="ตุลาคม 2562"/>
    <s v="กันยายน 2563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5"/>
    <m/>
  </r>
  <r>
    <s v="โครงการพัฒนาระบบสารสนเทศการเลือกตั้งแบบสมาร์ท"/>
    <s v="ด้านความมั่นคง"/>
    <x v="1"/>
    <s v="พฤษภาคม 2563"/>
    <s v="มิถุนายน 2564"/>
    <s v="สำนักสนับสนุนการเลือกตั้งและการออกเสียงประชามติ"/>
    <s v="สำนักงานคณะกรรมการการเลือกตั้ง"/>
    <s v="องค์กรอิสระ"/>
    <m/>
    <x v="0"/>
    <x v="10"/>
    <m/>
  </r>
  <r>
    <s v="การสานเสวนาส่งเสริมการมีส่วนร่วมและปรึกษาหารือ"/>
    <s v="ด้านความมั่นคง"/>
    <x v="2"/>
    <s v="ตุลาคม 2563"/>
    <s v="กันยายน 2564"/>
    <s v="ศูนย์ประสานการปฏิบัติที่ 1 (ศปป. 1 กอ.รมน.)"/>
    <s v="กองอำนวยการรักษาความมั่นคงภายในราชอาณาจักร (กอ.รมน.)"/>
    <s v="สำนักนายกรัฐมนตรี"/>
    <m/>
    <x v="2"/>
    <x v="5"/>
    <m/>
  </r>
  <r>
    <s v="หลักสูตรการพัฒนาการเมืองและการเลือกตั้งระดับสูง รุ่นที่ 6 พตส.6"/>
    <s v="ด้านความมั่นคง"/>
    <x v="3"/>
    <s v="เมษายน 2558"/>
    <s v="กันยายน 2564"/>
    <s v="สำนักพัฒนาบุคลากร"/>
    <s v="สำนักงานคณะกรรมการการเลือกตั้ง"/>
    <s v="องค์กรอิสระ"/>
    <m/>
    <x v="1"/>
    <x v="11"/>
    <m/>
  </r>
  <r>
    <s v="โครงการป้องปรามและปราบปรามการทุจริตการเลือกตั้ง"/>
    <s v="ด้านความมั่นคง"/>
    <x v="1"/>
    <s v="พฤษภาคม 2563"/>
    <s v="กันยายน 2564"/>
    <s v="สำนักสนับสนุนงานสืบสวนสอบสวน"/>
    <s v="สำนักงานคณะกรรมการการเลือกตั้ง"/>
    <s v="องค์กรอิสระ"/>
    <m/>
    <x v="3"/>
    <x v="12"/>
    <m/>
  </r>
  <r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4"/>
    <s v="ด้านความมั่นคง"/>
    <x v="2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การจัดงานฉลองวันเด็กแห่งชาติ ประจำปี พ.ศ. 2564"/>
    <s v="ด้านความมั่นคง"/>
    <x v="2"/>
    <s v="ตุลาคม 2563"/>
    <s v="มีนาคม 2564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การจัดทำหนังสือ “สรุปผลงานวุฒิสภา” ในรูปแบบหนังสือ และ e-Book"/>
    <s v="ด้านความมั่นคง"/>
    <x v="2"/>
    <s v="ธันว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การจัดทำหนังสือความรู้เกี่ยวกับบทบาท หน้าที่และอำนาจของวุฒิสภา และความรู้ในวงงานรัฐสภา ในรูปแบบหนังสือ และ e-Book"/>
    <s v="ด้านความมั่นคง"/>
    <x v="2"/>
    <s v="มกราคม 2564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การจัดทำวารสาร “สารวุฒิสภา” ในรูปแบบหนังสือ และ e-Book"/>
    <s v="ด้านความมั่นคง"/>
    <x v="2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ส่งเสริมการจัดกิจกรรมเครือข่ายผู้นำนักประชาธิปไตยวุฒิสภา"/>
    <s v="ด้านความมั่นคง"/>
    <x v="2"/>
    <s v="ธันว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สมาชิกวุฒิสภาพบประชาชน"/>
    <s v="ด้านความมั่นคง"/>
    <x v="2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ประชาสัมพันธ์เชิงรุกในยุคดิจิทัลเพื่อการพัฒนาและเสริมสร้างการเมืองในระบอบประชาธิปไตยอันมีพระมหากษัตริย์ทรงเป็นประมุขและการมีส่วนร่วมของประชาชน (Digital PR for Democracy and public participation)"/>
    <s v="ด้านความมั่นคง"/>
    <x v="2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พัฒนาผู้นำนักประชาธิปไตยสำหรับเยาวชนด้วยกระบวนการลูกเสือ ประจำปีงบประมาณ พ.ศ. 2564"/>
    <s v="ด้านความมั่นคง"/>
    <x v="2"/>
    <s v="ตุลาคม 2563"/>
    <s v="กันยายน 2564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พัฒนาวัตกรรมสื่อสารและให้บริการข่าวสารด้านการขับเคลื่อนวิถีประชาธิปไตยอันมีพระมหากษัตริย์ทรงเป็นประมุข"/>
    <s v="ด้านความมั่นคง"/>
    <x v="2"/>
    <s v="ตุลาคม 2563"/>
    <s v="กันยายน 2564"/>
    <s v="สำนักส่งเสริมความเป็นพลเมือง"/>
    <s v="สำนักงานคณะกรรมการการเลือกตั้ง"/>
    <s v="องค์กรอิสระ"/>
    <s v="โครงการภายใต้กิจกรรม Big Rock"/>
    <x v="3"/>
    <x v="12"/>
    <m/>
  </r>
  <r>
    <s v="โครงการปลูกฝังจิตสำนึกรักสามัคคีและส่งเสริมความปรองดองของคนในชาติ"/>
    <s v="ด้านความมั่นคง"/>
    <x v="2"/>
    <s v="ตุลาคม 2563"/>
    <s v="กันยายน 2564"/>
    <s v="สำนักนโยบายและแผน"/>
    <s v="สำนักงานปลัดกระทรวงมหาดไทย"/>
    <s v="กระทรวงมหาดไทย"/>
    <m/>
    <x v="2"/>
    <x v="5"/>
    <m/>
  </r>
  <r>
    <s v="เสริมสร้างความปรองดองสมานฉันท์"/>
    <s v="ด้านความมั่นคง"/>
    <x v="2"/>
    <s v="ตุลาคม 2563"/>
    <s v="กันยายน 2564"/>
    <s v="กองคุ้มครองสวัสดิภาพและเสริมสร้างคุณภาพชีวิต"/>
    <s v="กรมพัฒนาสังคมและสวัสดิการ"/>
    <s v="กระทรวงการพัฒนาสังคมและความมั่นคงของมนุษย์"/>
    <m/>
    <x v="2"/>
    <x v="5"/>
    <m/>
  </r>
  <r>
    <s v="โครงการสร้างจิตสำนึกพลเมืองดีวิถีประชาธิปไตย (เผยแพร่ความรู้แก่ประชาชนเพื่อสร้างพลเมืองในระบอบประชาธิปไตยอันมีพระมหากษัตริย์ทรงเป็นประมุข)"/>
    <s v="ด้านความมั่นคง"/>
    <x v="2"/>
    <s v="ตุลาคม 2563"/>
    <s v="กันยายน 2564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5"/>
    <m/>
  </r>
  <r>
    <s v="ปีงบประมาณ 64 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หลักผลิตและเผยแพร่เอกสารและผลงานวิชาการ"/>
    <s v="ด้านความมั่นคง"/>
    <x v="2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1"/>
    <x v="11"/>
    <m/>
  </r>
  <r>
    <s v="ปีงบประมาณ 64 โครงการพัฒนาการสื่อสารโดยใช้เทคโนโลยีสมัยใหม่"/>
    <s v="ด้านความมั่นคง"/>
    <x v="2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1"/>
    <x v="3"/>
    <m/>
  </r>
  <r>
    <s v="โครงการปลูกฝังอุดมการณ์และค่านิยมร่วมในองค์การและผลักดันให้เกิดการปรับเปลี่ยนพฤติกรรมของบุคคลในองค์การเข้าสู่ “วัฒนธรรมองค์กรที่พึงประสงค์” และเผยแพร่สู่สังคมภายนอกด้วยการเป็นแบบอย่างที่ดี (architype)"/>
    <s v="ด้านความมั่นคง"/>
    <x v="2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s v="โครงการภายใต้กิจกรรม Big Rock"/>
    <x v="2"/>
    <x v="5"/>
    <m/>
  </r>
  <r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(การพัฒนาองค์กร ไปสู่องค์กรแห่งการเรียนรู้)"/>
    <s v="ด้านความมั่นคง"/>
    <x v="2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0"/>
    <x v="0"/>
    <m/>
  </r>
  <r>
    <s v="โครงการปฏิรูปโครงสร้างการบริหารงาน"/>
    <s v="ด้านความมั่นคง"/>
    <x v="1"/>
    <s v="กันยายน 2563"/>
    <s v="มกราคม 2564"/>
    <s v="สำนักวิจัยและวิชาการ"/>
    <s v="สำนักงานคณะกรรมการการเลือกตั้ง"/>
    <s v="องค์กรอิสระ"/>
    <m/>
    <x v="0"/>
    <x v="0"/>
    <m/>
  </r>
  <r>
    <s v="ปีงบประมาณ 64 โครงการถอดบทเรียนและการจัดการความรู้ด้านการเลือกตั้ง"/>
    <s v="ด้านความมั่นคง"/>
    <x v="2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2"/>
    <x v="5"/>
    <m/>
  </r>
  <r>
    <s v="การขับเคลื่อนแผนส่งเสริมการอยู่ร่วมกันภายใต้สังคมพหุวัฒนธรรมในประเทศ"/>
    <s v="ด้านความมั่นคง"/>
    <x v="2"/>
    <s v="ตุลาคม 2563"/>
    <s v="กันยายน 2564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1"/>
    <x v="1"/>
    <m/>
  </r>
  <r>
    <s v="โครงการเสริมสร้างเครือข่ายดำเนินการตามค่านิยมวัฒนธรรมการเมืองในระบอบประชาธิปไตยอันมีพระมหากษัตริย์ทรงเป็นประมุข กิจกรรมหลักการขับเคลื่อนกิจกรรมหมู่บ้านไม่ขายเสียง"/>
    <s v="ด้านความมั่นคง"/>
    <x v="2"/>
    <s v="ตุลาคม 2563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s v="โครงการภายใต้กิจกรรม Big Rock"/>
    <x v="1"/>
    <x v="3"/>
    <m/>
  </r>
  <r>
    <s v="โครงการสร้างจิตสำนึกพลเมืองดีวิถีประชาธิปไตย"/>
    <s v="ด้านความมั่นคง"/>
    <x v="2"/>
    <s v="ตุลาคม 2563"/>
    <s v="กันยายน 2564"/>
    <s v="สำนักวิจัยและวิชาการ"/>
    <s v="สำนักงานคณะกรรมการการเลือกตั้ง"/>
    <s v="องค์กรอิสระ"/>
    <m/>
    <x v="2"/>
    <x v="5"/>
    <m/>
  </r>
  <r>
    <s v="โครงการศูนย์ส่งเสริมและพัฒนาประชาธิปไตยตำบล (ศส.ปชต.) กิจกรรมหลักเสริมสร้างความเข้มแข็งและพัฒนาศูนย์ส่งเสริมพัฒนาประชาธิปไตย (ศส.ปชต.)"/>
    <s v="ด้านความมั่นคง"/>
    <x v="2"/>
    <s v="ตุลาคม 2563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1"/>
    <x v="3"/>
    <m/>
  </r>
  <r>
    <s v="โครงการพลเมืองศึกษา (Civic Education) กิจกรรมหลักขับเคลื่อนการสร้างความเป็นพลเมือง (Civic Education)"/>
    <s v="ด้านความมั่นคง"/>
    <x v="2"/>
    <s v="ตุลาคม 2563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s v="โครงการภายใต้กิจกรรม Big Rock"/>
    <x v="2"/>
    <x v="5"/>
    <m/>
  </r>
  <r>
    <s v="โครงการสร้างจิตสำนึกพลเมืองดีวิถีประชาธิปไตย กิจกรรมหลักเสริมสร้างความรู้ความเข้าใจที่ถูกต้องเกี่ยวกับการปกครองในระบอบประชาธิปไตยอันมีพระมหากษัตริย์ทรงเป็นประมุข"/>
    <s v="ด้านความมั่นคง"/>
    <x v="2"/>
    <s v="ตุลาคม 2563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2"/>
    <x v="5"/>
    <m/>
  </r>
  <r>
    <s v="การพัฒนาระบบและเพิ่มประสิทธิภาพในการตรวจการ"/>
    <s v="ด้านความมั่นคง"/>
    <x v="2"/>
    <s v="ตุลาคม 2563"/>
    <s v="มกราคม 2564"/>
    <s v="สำนักผู้ตรวจการ"/>
    <s v="สำนักงานคณะกรรมการการเลือกตั้ง"/>
    <s v="องค์กรอิสระ"/>
    <m/>
    <x v="3"/>
    <x v="12"/>
    <m/>
  </r>
  <r>
    <s v="โครงการพัฒนามาตรฐานในการปฏิบัติงาน (พัฒนามาตรฐานการตรวจการเพื่อมุ่งสู่ Smart ECT)"/>
    <s v="ด้านความมั่นคง"/>
    <x v="0"/>
    <s v="มิถุนายน 2564"/>
    <s v="กันยายน 2564"/>
    <s v="สำนักผู้ตรวจการ"/>
    <s v="สำนักงานคณะกรรมการการเลือกตั้ง"/>
    <s v="องค์กรอิสระ"/>
    <m/>
    <x v="0"/>
    <x v="10"/>
    <m/>
  </r>
  <r>
    <s v="พัฒนาทรัพยากรบุคลากรที่เกี่ยวข้องกับการเลือกตั้งให้เป็นมืออาชีพ อบรมหลักสูตรสืบสวนและไต่สวนเบื้องต้น (หลักสูตรเร่งรัด)"/>
    <s v="ด้านความมั่นคง"/>
    <x v="1"/>
    <s v="กันยายน 2563"/>
    <s v="พฤศจิกายน 2563"/>
    <s v="สำนักพัฒนาบุคลากร"/>
    <s v="สำนักงานคณะกรรมการการเลือกตั้ง"/>
    <s v="องค์กรอิสระ"/>
    <m/>
    <x v="1"/>
    <x v="2"/>
    <m/>
  </r>
  <r>
    <s v="โครงการส่งเสริมการมีส่วนร่วมทางการเมือง (การประชาสัมพันธ์เชิงรุกกิจกรรมของกองทุนเพื่อพัฒนาการเมือง ประจำปี 2564)"/>
    <s v="ด้านความมั่นคง"/>
    <x v="2"/>
    <s v="พฤษภาคม 2564"/>
    <s v="เมษายน 2565"/>
    <s v="สำนักบริหารการสนับสนุนโดยรัฐ"/>
    <s v="สำนักงานคณะกรรมการการเลือกตั้ง"/>
    <s v="องค์กรอิสระ"/>
    <m/>
    <x v="1"/>
    <x v="3"/>
    <m/>
  </r>
  <r>
    <s v="กระบวนการเลือกตั้ง/การออกเสียงประชามติโปร่งใส"/>
    <s v="ด้านความมั่นคง"/>
    <x v="2"/>
    <s v="ตุลาคม 2563"/>
    <s v="กันยายน 2564"/>
    <s v="สำนักสนับสนุนการเลือกตั้งและการออกเสียงประชามติ"/>
    <s v="สำนักงานคณะกรรมการการเลือกตั้ง"/>
    <s v="องค์กรอิสระ"/>
    <m/>
    <x v="1"/>
    <x v="2"/>
    <m/>
  </r>
  <r>
    <s v="โครงการพัฒนาบุคลากรที่เกี่ยวข้องกับการเลือกตั้งให้เป็นมืออาชีพ"/>
    <s v="ด้านความมั่นคง"/>
    <x v="2"/>
    <s v="ตุลาคม 2563"/>
    <s v="กันยายน 2564"/>
    <s v="สำนักพัฒนาบุคลากร"/>
    <s v="สำนักงานคณะกรรมการการเลือกตั้ง"/>
    <s v="องค์กรอิสระ"/>
    <m/>
    <x v="0"/>
    <x v="10"/>
    <m/>
  </r>
  <r>
    <s v="โครงการพัฒนาบุคลากรที่เกี่ยวข้องกับการเลือกตั้งให้เป็นมืออาชีพ (เสริมสร้างการปฏิบัติงานเกี่ยวกับงานพรรคการเมืองให้แก่พนักงานการเลือกตั้งประจำจังหวัดที่ปฏิบัติงานเกี่ยวกับพรรคการเมือง ประจำปี 2564 สัมมนาเพื่อพัฒนาประสิทธิภาพการปฏิบัติงานของพนักงานและลูกจ้าง ประจำ พ.ศ. 2564 และพัฒนาบุคลากรในการปฏิบัติงานระบบฐานข้อมูลพรรคการเมือง ประจำปี 2564)"/>
    <s v="ด้านความมั่นคง"/>
    <x v="2"/>
    <s v="ตุลาคม 2563"/>
    <s v="กันยายน 2564"/>
    <s v="สำนักบริหารการสนับสนุนโดยรัฐ"/>
    <s v="สำนักงานคณะกรรมการการเลือกตั้ง"/>
    <s v="องค์กรอิสระ"/>
    <m/>
    <x v="0"/>
    <x v="10"/>
    <m/>
  </r>
  <r>
    <s v="โครงการจัดการความรู้กระบวนการเลือกตั้งไทยให้เป็นระบบการเลือกตั้งที่ดี (การพัฒนาบุคลากรของพรรคการเมืองหลักสูตรการพัฒนาการเมืองและการเลือกตั้ง ระดับสูง รุ่นที่ 12 (พตส.12) และการเสริมสร้างความรู้เกี่ยวกับการเงินและบัญชีของพรรคการเมือง)"/>
    <s v="ด้านความมั่นคง"/>
    <x v="2"/>
    <s v="เมษายน 2564"/>
    <s v="พฤษภาคม 2565"/>
    <s v="สำนักบริหารการสนับสนุนโดยรัฐ"/>
    <s v="สำนักงานคณะกรรมการการเลือกตั้ง"/>
    <s v="องค์กรอิสระ"/>
    <m/>
    <x v="2"/>
    <x v="5"/>
    <m/>
  </r>
  <r>
    <s v="โครงการปฏิรูปโครงสร้างการบริหารงาน"/>
    <s v="ด้านความมั่นคง"/>
    <x v="2"/>
    <s v="มกราคม 2564"/>
    <s v="กันยายน 2564"/>
    <s v="สำนักบริหารทรัพยากรบุคคล"/>
    <s v="สำนักงานคณะกรรมการการเลือกตั้ง"/>
    <s v="องค์กรอิสระ"/>
    <m/>
    <x v="0"/>
    <x v="0"/>
    <m/>
  </r>
  <r>
    <s v="โครงการปฏิรูปโครงสร้างการบริหารงาน"/>
    <s v="ด้านความมั่นคง"/>
    <x v="2"/>
    <s v="ตุลาคม 2563"/>
    <s v="กันยายน 2564"/>
    <s v="สำนักบริหารทรัพยากรบุคคล"/>
    <s v="สำนักงานคณะกรรมการการเลือกตั้ง"/>
    <s v="องค์กรอิสระ"/>
    <m/>
    <x v="0"/>
    <x v="0"/>
    <m/>
  </r>
  <r>
    <s v="โครงการส่งเสริมและสนับสนุนพรรคการเมืองให้เข้มแข็งเป็นพรรคการเมืองของประชาชนและมีวัฒนธรรมการเมืองในระบอบประชาธิปไตย (การตรวจติดตามการดำเนินกิจกรรมของพรรคการเมือง สาขาพรรคการเมืองและตัวแทนพรรคการเมืองประจำจังหวัด โดยสำนักงานคณะกรรมการการเลือกตั้งประจำจังหวัดและกรุงเทพมหานคร ประจำปี 2564 ศูนย์บริการพรรคการเมือง นิเทศพรรคการเมืองสู่สถาบันทางการเมืองที่เข้มแข็งและยั่งยืน ประจำปี 2564 และจัดพิมพ์เอกสารชุดคู่มือปฏิบัติงานพรรคการเมือง)"/>
    <s v="ด้านความมั่นคง"/>
    <x v="2"/>
    <s v="พฤศจิกายน 2563"/>
    <s v="พฤศจิกายน 2564"/>
    <s v="สำนักบริหารการสนับสนุนโดยรัฐ"/>
    <s v="สำนักงานคณะกรรมการการเลือกตั้ง"/>
    <s v="องค์กรอิสระ"/>
    <m/>
    <x v="1"/>
    <x v="3"/>
    <m/>
  </r>
  <r>
    <s v="โครงการเสริมสร้างเครือข่ายดำเนินการตามค่านิยมและวัฒนธรรมการเมืองในระบอบประชาธิปไตยอันมีพระมหากษัตริย์ทรงเป็นประมุข (การ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"/>
    <s v="ด้านความมั่นคง"/>
    <x v="2"/>
    <s v="ตุลาคม 2563"/>
    <s v="กันยายน 2564"/>
    <s v="สำนักบริหารการสนับสนุนโดยรัฐ"/>
    <s v="สำนักงานคณะกรรมการการเลือกตั้ง"/>
    <s v="องค์กรอิสระ"/>
    <m/>
    <x v="1"/>
    <x v="3"/>
    <m/>
  </r>
  <r>
    <s v="โครงการพัฒนามาตรฐานในการปฏิบัติงาน"/>
    <s v="ด้านความมั่นคง"/>
    <x v="1"/>
    <s v="กุมภาพันธ์ 2563"/>
    <s v="กันยายน 2564"/>
    <s v="สำนักการคลัง"/>
    <s v="สำนักงานคณะกรรมการการเลือกตั้ง"/>
    <s v="องค์กรอิสระ"/>
    <m/>
    <x v="0"/>
    <x v="10"/>
    <m/>
  </r>
  <r>
    <s v="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้งของพรรคการเมือง)"/>
    <s v="ด้านความมั่นคง"/>
    <x v="2"/>
    <s v="มิถุนายน 2564"/>
    <s v="กันยายน 2564"/>
    <s v="สำนักบริหารการสนับสนุนโดยรัฐ"/>
    <s v="สำนักงานคณะกรรมการการเลือกตั้ง"/>
    <s v="องค์กรอิสระ"/>
    <m/>
    <x v="2"/>
    <x v="5"/>
    <m/>
  </r>
  <r>
    <s v="การบูรณาการจัดการข้อมูลกลางของสำนักงานคณะกรรมการการเลือกตั้ง ระยะที่ 2"/>
    <s v="ด้านความมั่นคง"/>
    <x v="2"/>
    <s v="กุมภาพันธ์ 2564"/>
    <s v="กรกฎาคม 2565"/>
    <s v="สำนักเทคโนโลยีสารสนเทศ"/>
    <s v="สำนักงานคณะกรรมการการเลือกตั้ง"/>
    <s v="องค์กรอิสระ"/>
    <m/>
    <x v="1"/>
    <x v="3"/>
    <m/>
  </r>
  <r>
    <s v="ฝึกอบรมการใช้งานระบบสารบรรณอิเล็กทรอนิกส์ในรูปแบบฟอร์มอิเล็กทรอนิกส์"/>
    <s v="ด้านความมั่นคง"/>
    <x v="2"/>
    <s v="มีนาคม 2564"/>
    <s v="กันยายน 2564"/>
    <s v="สำนักเทคโนโลยีสารสนเทศ"/>
    <s v="สำนักงานคณะกรรมการการเลือกตั้ง"/>
    <s v="องค์กรอิสระ"/>
    <m/>
    <x v="1"/>
    <x v="3"/>
    <m/>
  </r>
  <r>
    <s v="ฝึกอบรมบุคลากรผู้ใช้งานระบบเทคโนโลยีสารสนเทศในทุกระบบงานของสำนักงานคณะกรรมการการเลือกตั้ง"/>
    <s v="ด้านความมั่นคง"/>
    <x v="2"/>
    <s v="กุมภาพันธ์ 2564"/>
    <s v="กรกฎาคม 2564"/>
    <s v="สำนักเทคโนโลยีสารสนเทศ"/>
    <s v="สำนักงานคณะกรรมการการเลือกตั้ง"/>
    <s v="องค์กรอิสระ"/>
    <m/>
    <x v="1"/>
    <x v="4"/>
    <m/>
  </r>
  <r>
    <s v="พัฒนาบุคลากรที่เกี่ยวข้องกับการเลือกตั้งให้เป็นมืออาชีพ"/>
    <s v="ด้านความมั่นคง"/>
    <x v="2"/>
    <s v="มิถุนายน 2564"/>
    <s v="กันยายน 2564"/>
    <s v="สำนักกฎหมายและคดี"/>
    <s v="สำนักงานคณะกรรมการการเลือกตั้ง"/>
    <s v="องค์กรอิสระ"/>
    <m/>
    <x v="0"/>
    <x v="10"/>
    <m/>
  </r>
  <r>
    <s v="โครงการสร้างจิตสำนึกพลเมืองดีวิถีชีวิตประชาธิปไตย (รณรงค์สร้างจิตสำนึกพลเมืองดีวิถีชีวิตประชาธิปไตยและการเลือกตั้งท้องถิ่น)"/>
    <s v="ด้านความมั่นคง"/>
    <x v="2"/>
    <s v="ตุลาคม 2563"/>
    <s v="กันยายน 2564"/>
    <s v="สำนักส่งเสริมความเป็นพลเมือง"/>
    <s v="สำนักงานคณะกรรมการการเลือกตั้ง"/>
    <s v="องค์กรอิสระ"/>
    <m/>
    <x v="2"/>
    <x v="5"/>
    <m/>
  </r>
  <r>
    <s v="โครงการพัฒนาบุคลากรที่เกี่ยวข้องกับการเลือกตั้งให้เป็นมืออาชีพ (กิจกรรมหลัก การสรรหาบุคลากรเพื่อบรรจุแต่งตั้งบนหลักสมรรถนะ)"/>
    <s v="ด้านความมั่นคง"/>
    <x v="2"/>
    <s v="ตุลาคม 2563"/>
    <s v="กันยายน 2564"/>
    <s v="สำนักบริหารทรัพยากรบุคคล"/>
    <s v="สำนักงานคณะกรรมการการเลือกตั้ง"/>
    <s v="องค์กรอิสระ"/>
    <m/>
    <x v="0"/>
    <x v="10"/>
    <m/>
  </r>
  <r>
    <s v="โครงการประชาสัมพันธ์สร้างการมีส่วนร่วมการเมืองการปกครองในระบอบประชาธิปไตยอันมีพระมหากษัตริย์ทรงเป็นประมุข"/>
    <s v="ด้านความมั่นคง"/>
    <x v="2"/>
    <s v="ตุลาคม 2563"/>
    <s v="กันยายน 2564"/>
    <s v="สำนักพัฒนานโยบายและแผนการประชาสัมพันธ์"/>
    <s v="กรมประชาสัมพันธ์"/>
    <s v="สำนักนายกรัฐมนตรี"/>
    <s v="โครงการภายใต้กิจกรรม Big Rock"/>
    <x v="2"/>
    <x v="5"/>
    <m/>
  </r>
  <r>
    <s v="โครงการพัฒนาการเตรียมการและการจัดการเลือกตั้ง/การออกเสียงประชามติให้แก่บุคลากรผู้มีหน้าที่ในการจัดการเลือกตั้ง/การออกเสียงประชามติและผู้เกี่ยวข้องซึ่งเป็นบุคลากรของสำนักงานคณะกรรมการการเลือกตั้ง (การเตรียมความพร้อมบุคลากรในการเลือกตั้งสมาชิกสภาท้องถิ่นหรือผู้บริหารท้องถิ่น)"/>
    <s v="ด้านความมั่นคง"/>
    <x v="1"/>
    <s v="กุมภาพันธ์ 2563"/>
    <s v="มกราคม 2564"/>
    <s v="สำนักพัฒนาบุคลากร"/>
    <s v="สำนักงานคณะกรรมการการเลือกตั้ง"/>
    <s v="องค์กรอิสระ"/>
    <m/>
    <x v="0"/>
    <x v="10"/>
    <m/>
  </r>
  <r>
    <s v="โครงการพัฒนาช่องทางการมีส่วนร่วมทางการเมืองอย่างสร้างสรรค์"/>
    <s v="ด้านความมั่นคง"/>
    <x v="2"/>
    <s v="ตุลาคม 2563"/>
    <s v="กันยายน 2564"/>
    <s v="สำนักประชาสัมพันธ์"/>
    <s v="สำนักงานคณะกรรมการการเลือกตั้ง"/>
    <s v="องค์กรอิสระ"/>
    <m/>
    <x v="1"/>
    <x v="3"/>
    <m/>
  </r>
  <r>
    <s v="โครงการสร้างจิตสำนึกพลเมืองดีวิถีประชาธิปไตย (เสริมสร้างความร่วมมือเพื่อการการสร้างพลเมืองคุณภาพระหว่างสำนักงานคณะกรรมการการเลือกตั้งกับหน่วยงานพันธมิตร)"/>
    <s v="ด้านความมั่นคง"/>
    <x v="2"/>
    <s v="เมษายน 2564"/>
    <s v="กันยายน 2564"/>
    <s v="สำนักพัฒนาเครือข่ายการเลือกตั้ง"/>
    <s v="สำนักงานคณะกรรมการการเลือกตั้ง"/>
    <s v="องค์กรอิสระ"/>
    <m/>
    <x v="2"/>
    <x v="5"/>
    <m/>
  </r>
  <r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2"/>
    <s v="มกราคม 2564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การเรียนการสอนผ่านระบบออนไลน์ e-Learning เพื่อพัฒนาประชาธิปไตย"/>
    <s v="ด้านความมั่นคง"/>
    <x v="2"/>
    <s v="ตุลาคม 2563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พัฒนาหลักสูตรฝึกอบรมวิทยากรเพ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อบรมวิทยากรกระบวนการ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2"/>
    <s v="มกราคม 2564"/>
    <s v="กันยายน 2564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การเรียนการสอนผ่านระบบออนไลน์ e-Learning เพื่อพัฒนาประชาธิปไตย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จัดเวทีรับฟังความเห็นการปรับปรุงโครงสร้างและเนื้อหาของรัฐธรรมนูญเพื่อการปฏิรูป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ผลิตสื่อส่งเสริมความรู้ทางการเมืองในระบอบประชาธิปไตยอันมีพระมหากษัตริย์ทรงเป็นประมุข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ผลิตสื่อการปรับปรุงโครงสร้างและเนื้อหาของรัฐธรรมนูญเพื่อการปฏิรูป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9"/>
    <m/>
  </r>
  <r>
    <s v="โครงการพัฒนามาตรฐานในการปฏิบัติงาน"/>
    <s v="ด้านความมั่นคง"/>
    <x v="2"/>
    <s v="ตุลาคม 2563"/>
    <s v="กันยายน 2564"/>
    <s v="สำนักเทคโนโลยีสารสนเทศ"/>
    <s v="สำนักงานคณะกรรมการการเลือกตั้ง"/>
    <s v="องค์กรอิสระ"/>
    <m/>
    <x v="1"/>
    <x v="4"/>
    <m/>
  </r>
  <r>
    <s v="ขับเคลื่อนการพัฒนาและยกระดับการประเมินคุณธรรมและความโปร่งใส ในการดำเนินงานของสถานศึกษา ประจำปีงบประมาณ พ.ศ. 2564"/>
    <s v="ด้านความมั่นคง"/>
    <x v="2"/>
    <s v="กันยายน 2564"/>
    <s v="กันยายน 2564"/>
    <s v="สำนักงานเขตพื้นที่การศึกษาประถมศึกษาอุตรดิตถ์ เขต 1"/>
    <s v="สำนักงานคณะกรรมการการศึกษาขั้นพื้นฐาน"/>
    <s v="กระทรวงศึกษาธิการ"/>
    <m/>
    <x v="0"/>
    <x v="7"/>
    <m/>
  </r>
  <r>
    <s v="โครงการรัฐสภาสัญจรเพื่อเด็กและเยาวชน ประจำปีงบประมาณ พ.ศ. 2565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2"/>
    <x v="5"/>
    <m/>
  </r>
  <r>
    <s v="โครงการจัดแสดงนิทรรศการและกิจกรรมทางวิชาการ ประจำปี 2565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2"/>
    <x v="5"/>
    <m/>
  </r>
  <r>
    <s v="โครงการจัดทำเอกสารสรุปผลงานผู้นำฝ่ายค้านในสภาผู้แทนราษฎร และคณะกรรมการประสานงานพรรคการเมืองฝ่ายค้านในสภาผู้แทนราษฎร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3"/>
    <x v="13"/>
    <m/>
  </r>
  <r>
    <s v="โครงการผู้นำฝ่ายค้านในสภาผู้แทนราษฎรพบประชาชน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สภาผู้แทนราษฎร"/>
    <s v="หน่วยงานของรัฐสภา"/>
    <m/>
    <x v="2"/>
    <x v="5"/>
    <m/>
  </r>
  <r>
    <s v="โครงการพัฒนาผู้นำนักประชาธิปไตยสำหรับเยาวชนด้วยกระบวนการลูกเสือ ประจำปีงบประมาณ พ.ศ. 2565"/>
    <s v="ด้านความมั่นคง"/>
    <x v="4"/>
    <s v="พฤศจิกายน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ประกวดครูต้นแบบประชาธิปไตย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เสริมสร้างประสบการณ์ความรู้เกี่ยวกับประชาธิปไตย สำหรับเด็ก เยาวชน และประชาชนทั่วไป ประจำปี 2565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เผยแพร่ความรู้เกี่ยวกับการเมืองการปกครองและบทบาท หน้าที่ และอำนาจของวุฒิสภาสู่เยาวชนในสถาบันการศึกษา (สภาจำลองสัญจร)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จัดงานฉลองวันเด็กแห่งชาติ ประจำปี พ.ศ. 2565"/>
    <s v="ด้านความมั่นคง"/>
    <x v="4"/>
    <s v="ตุลาคม 2564"/>
    <s v="กุมภาพันธ์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จัดทำหนังสือ “สรุปผลงานวุฒิสภา”"/>
    <s v="ด้านความมั่นคง"/>
    <x v="4"/>
    <s v="ธันว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จ้างเหมาบริการในการปฏิบัติงานประชาสัมพันธ์ผ่านช่องทางอิเล็กทรอนิกส์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จัดทำวารสาร “สารวุฒิสภา”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จัดการแข่งขันโต้วาทีระดับมัธยมศึกษา เพื่อส่งเสริมวัฒนธรรมทางการเมืองโครงการจัดการแข่งขันโต้วาทีระดับมัธยมศึกษา เพื่อส่งเสริมวัฒนธรรมทางการเมือง"/>
    <s v="ด้านความมั่นคง"/>
    <x v="4"/>
    <s v="พฤษภาคม 2565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เสริมสร้างความพร้อมแก่ท้องถิ่น หลักสูตร “กระบวนการเสริมสร้างผู้นำ นักประชาธิปไตยแบบมีส่วนร่วม”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ประกวดคลิปการแสดงบทบาทสมมติ “สภาจำลอง”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สมาชิกวุฒิสภาพบประชาชน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ประชาสัมพันธ์เชิงรุกในยุคดิจิทัลเพื่อการพัฒนาและเสริมสร้างการเมือง ในระบอบประชาธิปไตยอันมีพระมหากษัตริย์ทรงเป็นประมุขและการมีส่วนร่วม ของประชาชน (Digital PR for Democracy and public participation)"/>
    <s v="ด้านความมั่นคง"/>
    <x v="4"/>
    <s v="ตุลาคม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ประกวดสุนทรพจน์ระดับมัธยมศึกษาตอนปลายหรือเทียบเท่า เพื่อส่งเสริมวัฒนธรรมทางการเมืองการปกครองในระบอบประชาธิปไตย อันมีพระมหากษัตริย์ทรงเป็นประมุข"/>
    <s v="ด้านความมั่นคง"/>
    <x v="4"/>
    <s v="พฤษภาคม 2565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สัมมนาเครือข่ายผู้นำนักประชาธิปไตยประจำภูมิภาค พ.ศ. 2565"/>
    <s v="ด้านความมั่นคง"/>
    <x v="4"/>
    <s v="พฤศจิกายน 2564"/>
    <s v="กันยายน 2565"/>
    <s v="สำนักนโยบายและแผน"/>
    <s v="สำนักงานเลขาธิการวุฒิสภา"/>
    <s v="หน่วยงานของรัฐสภา"/>
    <m/>
    <x v="2"/>
    <x v="5"/>
    <m/>
  </r>
  <r>
    <s v="โครงการศึกษาประเด็นสำคัญในรัฐธรรมนูญแห่งราชอาณาจักรไทย พุทธศักราช 2560 เพื่อการพิจารณาปรับปรุง แก้ไข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โครงการวิจัยรัฐธรรมนูญศึกษา"/>
    <s v="ด้านความมั่นคง"/>
    <x v="4"/>
    <s v="ตุลาคม 2564"/>
    <s v="กันยายน 2565"/>
    <s v="สำนักงานเลขาธิการ"/>
    <s v="สถาบันพระปกเกล้า"/>
    <s v="หน่วยงานของรัฐสภา"/>
    <s v="โครงการภายใต้กิจกรรม Big Rock"/>
    <x v="2"/>
    <x v="5"/>
    <m/>
  </r>
  <r>
    <s v="โครงการปลูกฝังจิตสำนึกรักสามัคคีและส่งเสริมความปรองดองของคนในชาติ"/>
    <s v="ด้านความมั่นคง"/>
    <x v="4"/>
    <s v="ตุลาคม 2564"/>
    <s v="กันยายน 2565"/>
    <s v="สำนักนโยบายและแผน"/>
    <s v="สำนักงานปลัดกระทรวงมหาดไทย"/>
    <s v="กระทรวงมหาดไทย"/>
    <m/>
    <x v="2"/>
    <x v="5"/>
    <m/>
  </r>
  <r>
    <s v="การขับเคลื่อนแผนส่งเสริมการอยู่ร่วมกันภายใต้สังคมพหุวัฒนธรรมในประเทศ"/>
    <s v="ด้านความมั่นคง"/>
    <x v="4"/>
    <s v="ตุลาคม 2564"/>
    <s v="กันยายน 2565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1"/>
    <x v="2"/>
    <m/>
  </r>
  <r>
    <s v="โครงการสร้างการรับรู้เพื่อให้เกิดความสามัคคีปรองดองของคนในชาติ"/>
    <s v="ด้านความมั่นคง"/>
    <x v="4"/>
    <s v="มกราคม 2565"/>
    <s v="ธันวาคม 2565"/>
    <s v="กอง 2"/>
    <s v="สำนักงานขับเคลื่อนการปฏิรูปประเทศ ยุทธศาสตร์ชาติ และการสร้างความสามัคคีปรองดอง"/>
    <s v="สำนักนายกรัฐมนตรี"/>
    <s v="โครงการภายใต้กิจกรรม Big Rock"/>
    <x v="1"/>
    <x v="1"/>
    <m/>
  </r>
  <r>
    <m/>
    <m/>
    <x v="5"/>
    <m/>
    <m/>
    <m/>
    <m/>
    <m/>
    <m/>
    <x v="3"/>
    <x v="14"/>
    <m/>
  </r>
  <r>
    <m/>
    <m/>
    <x v="5"/>
    <m/>
    <m/>
    <m/>
    <m/>
    <m/>
    <m/>
    <x v="0"/>
    <x v="1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6" cacheId="5" applyNumberFormats="0" applyBorderFormats="0" applyFontFormats="0" applyPatternFormats="0" applyAlignmentFormats="0" applyWidthHeightFormats="1" dataCaption="Values" grandTotalCaption="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3:H25" firstHeaderRow="1" firstDataRow="2" firstDataCol="1"/>
  <pivotFields count="12">
    <pivotField dataField="1" showAll="0"/>
    <pivotField showAll="0"/>
    <pivotField axis="axisCol" showAll="0">
      <items count="7">
        <item x="3"/>
        <item x="0"/>
        <item x="1"/>
        <item x="2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axis="axisRow" showAll="0">
      <items count="17">
        <item x="5"/>
        <item x="9"/>
        <item x="13"/>
        <item x="12"/>
        <item x="0"/>
        <item x="10"/>
        <item x="7"/>
        <item x="3"/>
        <item x="1"/>
        <item x="11"/>
        <item x="4"/>
        <item x="2"/>
        <item x="6"/>
        <item x="8"/>
        <item x="14"/>
        <item x="15"/>
        <item t="default"/>
      </items>
    </pivotField>
    <pivotField showAll="0"/>
  </pivotFields>
  <rowFields count="2">
    <field x="9"/>
    <field x="10"/>
  </rowFields>
  <rowItems count="21">
    <i>
      <x/>
    </i>
    <i r="1">
      <x/>
    </i>
    <i r="1">
      <x v="1"/>
    </i>
    <i>
      <x v="1"/>
    </i>
    <i r="1">
      <x v="2"/>
    </i>
    <i r="1">
      <x v="3"/>
    </i>
    <i r="1">
      <x v="14"/>
    </i>
    <i>
      <x v="2"/>
    </i>
    <i r="1">
      <x v="4"/>
    </i>
    <i r="1">
      <x v="5"/>
    </i>
    <i r="1">
      <x v="6"/>
    </i>
    <i r="1">
      <x v="15"/>
    </i>
    <i>
      <x v="3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53">
    <format dxfId="215">
      <pivotArea type="all" dataOnly="0" outline="0" fieldPosition="0"/>
    </format>
    <format dxfId="214">
      <pivotArea outline="0" collapsedLevelsAreSubtotals="1" fieldPosition="0"/>
    </format>
    <format dxfId="213">
      <pivotArea type="origin" dataOnly="0" labelOnly="1" outline="0" fieldPosition="0"/>
    </format>
    <format dxfId="212">
      <pivotArea field="2" type="button" dataOnly="0" labelOnly="1" outline="0" axis="axisCol" fieldPosition="0"/>
    </format>
    <format dxfId="211">
      <pivotArea type="topRight" dataOnly="0" labelOnly="1" outline="0" fieldPosition="0"/>
    </format>
    <format dxfId="210">
      <pivotArea field="9" type="button" dataOnly="0" labelOnly="1" outline="0" axis="axisRow" fieldPosition="0"/>
    </format>
    <format dxfId="209">
      <pivotArea dataOnly="0" labelOnly="1" fieldPosition="0">
        <references count="1">
          <reference field="9" count="0"/>
        </references>
      </pivotArea>
    </format>
    <format dxfId="208">
      <pivotArea dataOnly="0" labelOnly="1" grandRow="1" outline="0" fieldPosition="0"/>
    </format>
    <format dxfId="207">
      <pivotArea dataOnly="0" labelOnly="1" fieldPosition="0">
        <references count="2"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206">
      <pivotArea dataOnly="0" labelOnly="1" fieldPosition="0">
        <references count="2">
          <reference field="9" count="1" selected="0">
            <x v="1"/>
          </reference>
          <reference field="10" count="2">
            <x v="2"/>
            <x v="3"/>
          </reference>
        </references>
      </pivotArea>
    </format>
    <format dxfId="205">
      <pivotArea dataOnly="0" labelOnly="1" fieldPosition="0">
        <references count="2">
          <reference field="9" count="1" selected="0">
            <x v="2"/>
          </reference>
          <reference field="10" count="3">
            <x v="4"/>
            <x v="5"/>
            <x v="6"/>
          </reference>
        </references>
      </pivotArea>
    </format>
    <format dxfId="204">
      <pivotArea dataOnly="0" labelOnly="1" fieldPosition="0">
        <references count="2">
          <reference field="9" count="1" selected="0">
            <x v="3"/>
          </reference>
          <reference field="10" count="7">
            <x v="7"/>
            <x v="8"/>
            <x v="9"/>
            <x v="10"/>
            <x v="11"/>
            <x v="12"/>
            <x v="13"/>
          </reference>
        </references>
      </pivotArea>
    </format>
    <format dxfId="203">
      <pivotArea dataOnly="0" labelOnly="1" fieldPosition="0">
        <references count="1">
          <reference field="2" count="0"/>
        </references>
      </pivotArea>
    </format>
    <format dxfId="202">
      <pivotArea dataOnly="0" labelOnly="1" grandCol="1" outline="0" fieldPosition="0"/>
    </format>
    <format dxfId="201">
      <pivotArea type="all" dataOnly="0" outline="0" fieldPosition="0"/>
    </format>
    <format dxfId="200">
      <pivotArea outline="0" collapsedLevelsAreSubtotals="1" fieldPosition="0"/>
    </format>
    <format dxfId="199">
      <pivotArea type="origin" dataOnly="0" labelOnly="1" outline="0" fieldPosition="0"/>
    </format>
    <format dxfId="198">
      <pivotArea field="2" type="button" dataOnly="0" labelOnly="1" outline="0" axis="axisCol" fieldPosition="0"/>
    </format>
    <format dxfId="197">
      <pivotArea type="topRight" dataOnly="0" labelOnly="1" outline="0" fieldPosition="0"/>
    </format>
    <format dxfId="196">
      <pivotArea field="9" type="button" dataOnly="0" labelOnly="1" outline="0" axis="axisRow" fieldPosition="0"/>
    </format>
    <format dxfId="195">
      <pivotArea dataOnly="0" labelOnly="1" fieldPosition="0">
        <references count="1">
          <reference field="9" count="0"/>
        </references>
      </pivotArea>
    </format>
    <format dxfId="194">
      <pivotArea dataOnly="0" labelOnly="1" grandRow="1" outline="0" fieldPosition="0"/>
    </format>
    <format dxfId="193">
      <pivotArea dataOnly="0" labelOnly="1" fieldPosition="0">
        <references count="2"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192">
      <pivotArea dataOnly="0" labelOnly="1" fieldPosition="0">
        <references count="2">
          <reference field="9" count="1" selected="0">
            <x v="1"/>
          </reference>
          <reference field="10" count="2">
            <x v="2"/>
            <x v="3"/>
          </reference>
        </references>
      </pivotArea>
    </format>
    <format dxfId="191">
      <pivotArea dataOnly="0" labelOnly="1" fieldPosition="0">
        <references count="2">
          <reference field="9" count="1" selected="0">
            <x v="2"/>
          </reference>
          <reference field="10" count="3">
            <x v="4"/>
            <x v="5"/>
            <x v="6"/>
          </reference>
        </references>
      </pivotArea>
    </format>
    <format dxfId="190">
      <pivotArea dataOnly="0" labelOnly="1" fieldPosition="0">
        <references count="2">
          <reference field="9" count="1" selected="0">
            <x v="3"/>
          </reference>
          <reference field="10" count="7">
            <x v="7"/>
            <x v="8"/>
            <x v="9"/>
            <x v="10"/>
            <x v="11"/>
            <x v="12"/>
            <x v="13"/>
          </reference>
        </references>
      </pivotArea>
    </format>
    <format dxfId="189">
      <pivotArea dataOnly="0" labelOnly="1" fieldPosition="0">
        <references count="1">
          <reference field="2" count="0"/>
        </references>
      </pivotArea>
    </format>
    <format dxfId="188">
      <pivotArea dataOnly="0" labelOnly="1" grandCol="1" outline="0" fieldPosition="0"/>
    </format>
    <format dxfId="187">
      <pivotArea type="all" dataOnly="0" outline="0" fieldPosition="0"/>
    </format>
    <format dxfId="186">
      <pivotArea outline="0" collapsedLevelsAreSubtotals="1" fieldPosition="0"/>
    </format>
    <format dxfId="185">
      <pivotArea type="origin" dataOnly="0" labelOnly="1" outline="0" fieldPosition="0"/>
    </format>
    <format dxfId="184">
      <pivotArea field="2" type="button" dataOnly="0" labelOnly="1" outline="0" axis="axisCol" fieldPosition="0"/>
    </format>
    <format dxfId="183">
      <pivotArea type="topRight" dataOnly="0" labelOnly="1" outline="0" fieldPosition="0"/>
    </format>
    <format dxfId="182">
      <pivotArea field="9" type="button" dataOnly="0" labelOnly="1" outline="0" axis="axisRow" fieldPosition="0"/>
    </format>
    <format dxfId="181">
      <pivotArea dataOnly="0" labelOnly="1" fieldPosition="0">
        <references count="1">
          <reference field="9" count="0"/>
        </references>
      </pivotArea>
    </format>
    <format dxfId="180">
      <pivotArea dataOnly="0" labelOnly="1" grandRow="1" outline="0" fieldPosition="0"/>
    </format>
    <format dxfId="179">
      <pivotArea dataOnly="0" labelOnly="1" fieldPosition="0">
        <references count="2">
          <reference field="9" count="1" selected="0">
            <x v="0"/>
          </reference>
          <reference field="10" count="2">
            <x v="0"/>
            <x v="1"/>
          </reference>
        </references>
      </pivotArea>
    </format>
    <format dxfId="178">
      <pivotArea dataOnly="0" labelOnly="1" fieldPosition="0">
        <references count="2">
          <reference field="9" count="1" selected="0">
            <x v="1"/>
          </reference>
          <reference field="10" count="2">
            <x v="2"/>
            <x v="3"/>
          </reference>
        </references>
      </pivotArea>
    </format>
    <format dxfId="177">
      <pivotArea dataOnly="0" labelOnly="1" fieldPosition="0">
        <references count="2">
          <reference field="9" count="1" selected="0">
            <x v="2"/>
          </reference>
          <reference field="10" count="3">
            <x v="4"/>
            <x v="5"/>
            <x v="6"/>
          </reference>
        </references>
      </pivotArea>
    </format>
    <format dxfId="176">
      <pivotArea dataOnly="0" labelOnly="1" fieldPosition="0">
        <references count="2">
          <reference field="9" count="1" selected="0">
            <x v="3"/>
          </reference>
          <reference field="10" count="7">
            <x v="7"/>
            <x v="8"/>
            <x v="9"/>
            <x v="10"/>
            <x v="11"/>
            <x v="12"/>
            <x v="13"/>
          </reference>
        </references>
      </pivotArea>
    </format>
    <format dxfId="175">
      <pivotArea dataOnly="0" labelOnly="1" fieldPosition="0">
        <references count="1">
          <reference field="2" count="0"/>
        </references>
      </pivotArea>
    </format>
    <format dxfId="174">
      <pivotArea dataOnly="0" labelOnly="1" grandCol="1" outline="0" fieldPosition="0"/>
    </format>
    <format dxfId="173">
      <pivotArea field="9" type="button" dataOnly="0" labelOnly="1" outline="0" axis="axisRow" fieldPosition="0"/>
    </format>
    <format dxfId="172">
      <pivotArea dataOnly="0" labelOnly="1" fieldPosition="0">
        <references count="1">
          <reference field="2" count="0"/>
        </references>
      </pivotArea>
    </format>
    <format dxfId="171">
      <pivotArea dataOnly="0" labelOnly="1" grandCol="1" outline="0" fieldPosition="0"/>
    </format>
    <format dxfId="170">
      <pivotArea dataOnly="0" labelOnly="1" fieldPosition="0">
        <references count="1">
          <reference field="2" count="0"/>
        </references>
      </pivotArea>
    </format>
    <format dxfId="169">
      <pivotArea dataOnly="0" labelOnly="1" grandCol="1" outline="0" fieldPosition="0"/>
    </format>
    <format dxfId="168">
      <pivotArea dataOnly="0" labelOnly="1" fieldPosition="0">
        <references count="1">
          <reference field="2" count="0"/>
        </references>
      </pivotArea>
    </format>
    <format dxfId="167">
      <pivotArea dataOnly="0" labelOnly="1" grandCol="1" outline="0" fieldPosition="0"/>
    </format>
    <format dxfId="166">
      <pivotArea collapsedLevelsAreSubtotals="1" fieldPosition="0">
        <references count="2">
          <reference field="9" count="1" selected="0">
            <x v="1"/>
          </reference>
          <reference field="10" count="1">
            <x v="14"/>
          </reference>
        </references>
      </pivotArea>
    </format>
    <format dxfId="165">
      <pivotArea dataOnly="0" labelOnly="1" fieldPosition="0">
        <references count="2">
          <reference field="9" count="1" selected="0">
            <x v="1"/>
          </reference>
          <reference field="10" count="1">
            <x v="14"/>
          </reference>
        </references>
      </pivotArea>
    </format>
    <format dxfId="164">
      <pivotArea collapsedLevelsAreSubtotals="1" fieldPosition="0">
        <references count="2">
          <reference field="9" count="1" selected="0">
            <x v="2"/>
          </reference>
          <reference field="10" count="1">
            <x v="15"/>
          </reference>
        </references>
      </pivotArea>
    </format>
    <format dxfId="163">
      <pivotArea dataOnly="0" labelOnly="1" fieldPosition="0">
        <references count="2">
          <reference field="9" count="1" selected="0">
            <x v="2"/>
          </reference>
          <reference field="10" count="1">
            <x v="15"/>
          </reference>
        </references>
      </pivotArea>
    </format>
  </formats>
  <pivotTableStyleInfo name="PivotStyleDark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7" cacheId="4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90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axis="axisRow" showAll="0">
      <items count="16">
        <item x="2"/>
        <item x="11"/>
        <item x="9"/>
        <item x="5"/>
        <item x="12"/>
        <item x="1"/>
        <item x="13"/>
        <item x="14"/>
        <item x="6"/>
        <item x="8"/>
        <item x="0"/>
        <item x="7"/>
        <item x="10"/>
        <item x="4"/>
        <item x="3"/>
        <item t="default"/>
      </items>
    </pivotField>
    <pivotField axis="axisRow" showAll="0">
      <items count="10">
        <item x="6"/>
        <item x="8"/>
        <item x="4"/>
        <item x="7"/>
        <item x="3"/>
        <item x="2"/>
        <item x="1"/>
        <item x="0"/>
        <item x="5"/>
        <item t="default"/>
      </items>
    </pivotField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axis="axisRow" showAll="0">
      <items count="15">
        <item x="5"/>
        <item x="9"/>
        <item x="13"/>
        <item x="12"/>
        <item x="0"/>
        <item x="10"/>
        <item x="7"/>
        <item x="3"/>
        <item x="1"/>
        <item x="11"/>
        <item x="4"/>
        <item x="2"/>
        <item x="6"/>
        <item x="8"/>
        <item t="default"/>
      </items>
    </pivotField>
    <pivotField showAll="0"/>
  </pivotFields>
  <rowFields count="4">
    <field x="7"/>
    <field x="6"/>
    <field x="10"/>
    <field x="11"/>
  </rowFields>
  <rowItems count="87">
    <i>
      <x/>
    </i>
    <i r="1">
      <x v="11"/>
    </i>
    <i r="2">
      <x/>
    </i>
    <i r="3">
      <x/>
    </i>
    <i>
      <x v="1"/>
    </i>
    <i r="1">
      <x v="1"/>
    </i>
    <i r="2">
      <x/>
    </i>
    <i r="3">
      <x/>
    </i>
    <i>
      <x v="2"/>
    </i>
    <i r="1">
      <x v="3"/>
    </i>
    <i r="2">
      <x/>
    </i>
    <i r="3">
      <x/>
    </i>
    <i>
      <x v="3"/>
    </i>
    <i r="1">
      <x v="12"/>
    </i>
    <i r="2">
      <x/>
    </i>
    <i r="3">
      <x/>
    </i>
    <i>
      <x v="4"/>
    </i>
    <i r="1">
      <x v="9"/>
    </i>
    <i r="2">
      <x/>
    </i>
    <i r="3">
      <x/>
    </i>
    <i r="3">
      <x v="1"/>
    </i>
    <i r="2">
      <x v="2"/>
    </i>
    <i r="3">
      <x v="6"/>
    </i>
    <i r="2">
      <x v="3"/>
    </i>
    <i r="3">
      <x v="13"/>
    </i>
    <i r="1">
      <x v="13"/>
    </i>
    <i r="2">
      <x v="3"/>
    </i>
    <i r="3">
      <x v="12"/>
    </i>
    <i>
      <x v="5"/>
    </i>
    <i r="1">
      <x/>
    </i>
    <i r="2">
      <x/>
    </i>
    <i r="3">
      <x/>
    </i>
    <i r="2">
      <x v="3"/>
    </i>
    <i r="3">
      <x v="10"/>
    </i>
    <i r="1">
      <x v="2"/>
    </i>
    <i r="2">
      <x/>
    </i>
    <i r="3">
      <x/>
    </i>
    <i r="1">
      <x v="7"/>
    </i>
    <i r="2">
      <x v="3"/>
    </i>
    <i r="3">
      <x v="8"/>
    </i>
    <i r="1">
      <x v="14"/>
    </i>
    <i r="2">
      <x v="3"/>
    </i>
    <i r="3">
      <x v="8"/>
    </i>
    <i r="3">
      <x v="11"/>
    </i>
    <i r="3">
      <x v="12"/>
    </i>
    <i>
      <x v="6"/>
    </i>
    <i r="1">
      <x v="4"/>
    </i>
    <i r="2">
      <x/>
    </i>
    <i r="3">
      <x/>
    </i>
    <i r="3">
      <x v="1"/>
    </i>
    <i r="1">
      <x v="5"/>
    </i>
    <i r="2">
      <x/>
    </i>
    <i r="3">
      <x/>
    </i>
    <i r="3">
      <x v="1"/>
    </i>
    <i r="2">
      <x v="2"/>
    </i>
    <i r="3">
      <x v="6"/>
    </i>
    <i r="2">
      <x v="3"/>
    </i>
    <i r="3">
      <x v="7"/>
    </i>
    <i r="3">
      <x v="8"/>
    </i>
    <i r="3">
      <x v="10"/>
    </i>
    <i r="3">
      <x v="11"/>
    </i>
    <i r="3">
      <x v="13"/>
    </i>
    <i r="1">
      <x v="6"/>
    </i>
    <i r="2">
      <x/>
    </i>
    <i r="3">
      <x/>
    </i>
    <i r="2">
      <x v="1"/>
    </i>
    <i r="3">
      <x v="2"/>
    </i>
    <i>
      <x v="7"/>
    </i>
    <i r="1">
      <x v="10"/>
    </i>
    <i r="2">
      <x v="2"/>
    </i>
    <i r="3">
      <x v="4"/>
    </i>
    <i>
      <x v="8"/>
    </i>
    <i r="1">
      <x v="8"/>
    </i>
    <i r="2">
      <x/>
    </i>
    <i r="3">
      <x/>
    </i>
    <i r="2">
      <x v="1"/>
    </i>
    <i r="3">
      <x v="3"/>
    </i>
    <i r="2">
      <x v="2"/>
    </i>
    <i r="3">
      <x v="4"/>
    </i>
    <i r="3">
      <x v="5"/>
    </i>
    <i r="2">
      <x v="3"/>
    </i>
    <i r="3">
      <x v="7"/>
    </i>
    <i r="3">
      <x v="9"/>
    </i>
    <i r="3">
      <x v="10"/>
    </i>
    <i r="3">
      <x v="11"/>
    </i>
    <i r="3">
      <x v="13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163">
    <format dxfId="162">
      <pivotArea type="all" dataOnly="0" outline="0" fieldPosition="0"/>
    </format>
    <format dxfId="161">
      <pivotArea outline="0" collapsedLevelsAreSubtotals="1" fieldPosition="0"/>
    </format>
    <format dxfId="160">
      <pivotArea field="7" type="button" dataOnly="0" labelOnly="1" outline="0" axis="axisRow" fieldPosition="0"/>
    </format>
    <format dxfId="159">
      <pivotArea dataOnly="0" labelOnly="1" fieldPosition="0">
        <references count="1">
          <reference field="7" count="0"/>
        </references>
      </pivotArea>
    </format>
    <format dxfId="158">
      <pivotArea dataOnly="0" labelOnly="1" grandRow="1" outline="0" fieldPosition="0"/>
    </format>
    <format dxfId="157">
      <pivotArea dataOnly="0" labelOnly="1" fieldPosition="0">
        <references count="2">
          <reference field="6" count="1">
            <x v="11"/>
          </reference>
          <reference field="7" count="1" selected="0">
            <x v="0"/>
          </reference>
        </references>
      </pivotArea>
    </format>
    <format dxfId="156">
      <pivotArea dataOnly="0" labelOnly="1" fieldPosition="0">
        <references count="2">
          <reference field="6" count="1">
            <x v="1"/>
          </reference>
          <reference field="7" count="1" selected="0">
            <x v="1"/>
          </reference>
        </references>
      </pivotArea>
    </format>
    <format dxfId="155">
      <pivotArea dataOnly="0" labelOnly="1" fieldPosition="0">
        <references count="2">
          <reference field="6" count="1">
            <x v="3"/>
          </reference>
          <reference field="7" count="1" selected="0">
            <x v="2"/>
          </reference>
        </references>
      </pivotArea>
    </format>
    <format dxfId="154">
      <pivotArea dataOnly="0" labelOnly="1" fieldPosition="0">
        <references count="2">
          <reference field="6" count="1">
            <x v="12"/>
          </reference>
          <reference field="7" count="1" selected="0">
            <x v="3"/>
          </reference>
        </references>
      </pivotArea>
    </format>
    <format dxfId="153">
      <pivotArea dataOnly="0" labelOnly="1" fieldPosition="0">
        <references count="2">
          <reference field="6" count="2">
            <x v="9"/>
            <x v="13"/>
          </reference>
          <reference field="7" count="1" selected="0">
            <x v="4"/>
          </reference>
        </references>
      </pivotArea>
    </format>
    <format dxfId="152">
      <pivotArea dataOnly="0" labelOnly="1" fieldPosition="0">
        <references count="2">
          <reference field="6" count="4">
            <x v="0"/>
            <x v="2"/>
            <x v="7"/>
            <x v="14"/>
          </reference>
          <reference field="7" count="1" selected="0">
            <x v="5"/>
          </reference>
        </references>
      </pivotArea>
    </format>
    <format dxfId="151">
      <pivotArea dataOnly="0" labelOnly="1" fieldPosition="0">
        <references count="2">
          <reference field="6" count="3">
            <x v="4"/>
            <x v="5"/>
            <x v="6"/>
          </reference>
          <reference field="7" count="1" selected="0">
            <x v="6"/>
          </reference>
        </references>
      </pivotArea>
    </format>
    <format dxfId="150">
      <pivotArea dataOnly="0" labelOnly="1" fieldPosition="0">
        <references count="2">
          <reference field="6" count="1">
            <x v="10"/>
          </reference>
          <reference field="7" count="1" selected="0">
            <x v="7"/>
          </reference>
        </references>
      </pivotArea>
    </format>
    <format dxfId="149">
      <pivotArea dataOnly="0" labelOnly="1" fieldPosition="0">
        <references count="2">
          <reference field="6" count="1">
            <x v="8"/>
          </reference>
          <reference field="7" count="1" selected="0">
            <x v="8"/>
          </reference>
        </references>
      </pivotArea>
    </format>
    <format dxfId="148">
      <pivotArea dataOnly="0" labelOnly="1" fieldPosition="0">
        <references count="3">
          <reference field="6" count="1" selected="0">
            <x v="11"/>
          </reference>
          <reference field="7" count="1" selected="0">
            <x v="0"/>
          </reference>
          <reference field="10" count="1">
            <x v="0"/>
          </reference>
        </references>
      </pivotArea>
    </format>
    <format dxfId="147">
      <pivotArea dataOnly="0" labelOnly="1" fieldPosition="0">
        <references count="3">
          <reference field="6" count="1" selected="0">
            <x v="1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146">
      <pivotArea dataOnly="0" labelOnly="1" fieldPosition="0">
        <references count="3">
          <reference field="6" count="1" selected="0">
            <x v="3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145">
      <pivotArea dataOnly="0" labelOnly="1" fieldPosition="0">
        <references count="3">
          <reference field="6" count="1" selected="0">
            <x v="12"/>
          </reference>
          <reference field="7" count="1" selected="0">
            <x v="3"/>
          </reference>
          <reference field="10" count="1">
            <x v="0"/>
          </reference>
        </references>
      </pivotArea>
    </format>
    <format dxfId="144">
      <pivotArea dataOnly="0" labelOnly="1" fieldPosition="0">
        <references count="3">
          <reference field="6" count="1" selected="0">
            <x v="9"/>
          </reference>
          <reference field="7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143">
      <pivotArea dataOnly="0" labelOnly="1" fieldPosition="0">
        <references count="3">
          <reference field="6" count="1" selected="0">
            <x v="13"/>
          </reference>
          <reference field="7" count="1" selected="0">
            <x v="4"/>
          </reference>
          <reference field="10" count="1">
            <x v="3"/>
          </reference>
        </references>
      </pivotArea>
    </format>
    <format dxfId="142">
      <pivotArea dataOnly="0" labelOnly="1" fieldPosition="0">
        <references count="3">
          <reference field="6" count="1" selected="0">
            <x v="0"/>
          </reference>
          <reference field="7" count="1" selected="0">
            <x v="5"/>
          </reference>
          <reference field="10" count="2">
            <x v="0"/>
            <x v="3"/>
          </reference>
        </references>
      </pivotArea>
    </format>
    <format dxfId="141">
      <pivotArea dataOnly="0" labelOnly="1" fieldPosition="0">
        <references count="3">
          <reference field="6" count="1" selected="0">
            <x v="2"/>
          </reference>
          <reference field="7" count="1" selected="0">
            <x v="5"/>
          </reference>
          <reference field="10" count="1">
            <x v="0"/>
          </reference>
        </references>
      </pivotArea>
    </format>
    <format dxfId="140">
      <pivotArea dataOnly="0" labelOnly="1" fieldPosition="0">
        <references count="3">
          <reference field="6" count="1" selected="0">
            <x v="7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139">
      <pivotArea dataOnly="0" labelOnly="1" fieldPosition="0">
        <references count="3">
          <reference field="6" count="1" selected="0">
            <x v="14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138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137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10" count="3">
            <x v="0"/>
            <x v="2"/>
            <x v="3"/>
          </reference>
        </references>
      </pivotArea>
    </format>
    <format dxfId="136">
      <pivotArea dataOnly="0" labelOnly="1" fieldPosition="0">
        <references count="3">
          <reference field="6" count="1" selected="0">
            <x v="6"/>
          </reference>
          <reference field="7" count="1" selected="0">
            <x v="6"/>
          </reference>
          <reference field="10" count="2">
            <x v="0"/>
            <x v="1"/>
          </reference>
        </references>
      </pivotArea>
    </format>
    <format dxfId="135">
      <pivotArea dataOnly="0" labelOnly="1" fieldPosition="0">
        <references count="3">
          <reference field="6" count="1" selected="0">
            <x v="10"/>
          </reference>
          <reference field="7" count="1" selected="0">
            <x v="7"/>
          </reference>
          <reference field="10" count="1">
            <x v="2"/>
          </reference>
        </references>
      </pivotArea>
    </format>
    <format dxfId="134">
      <pivotArea dataOnly="0" labelOnly="1" fieldPosition="0">
        <references count="3">
          <reference field="6" count="1" selected="0">
            <x v="8"/>
          </reference>
          <reference field="7" count="1" selected="0">
            <x v="8"/>
          </reference>
          <reference field="10" count="0"/>
        </references>
      </pivotArea>
    </format>
    <format dxfId="133">
      <pivotArea dataOnly="0" labelOnly="1" fieldPosition="0">
        <references count="4">
          <reference field="6" count="1" selected="0">
            <x v="11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32">
      <pivotArea dataOnly="0" labelOnly="1" fieldPosition="0">
        <references count="4">
          <reference field="6" count="1" selected="0">
            <x v="1"/>
          </reference>
          <reference field="7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31">
      <pivotArea dataOnly="0" labelOnly="1" fieldPosition="0">
        <references count="4">
          <reference field="6" count="1" selected="0">
            <x v="3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30">
      <pivotArea dataOnly="0" labelOnly="1" fieldPosition="0">
        <references count="4">
          <reference field="6" count="1" selected="0">
            <x v="12"/>
          </reference>
          <reference field="7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29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28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27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126">
      <pivotArea dataOnly="0" labelOnly="1" fieldPosition="0">
        <references count="4">
          <reference field="6" count="1" selected="0">
            <x v="13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25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24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23">
      <pivotArea dataOnly="0" labelOnly="1" fieldPosition="0">
        <references count="4">
          <reference field="6" count="1" selected="0">
            <x v="2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22">
      <pivotArea dataOnly="0" labelOnly="1" fieldPosition="0">
        <references count="4">
          <reference field="6" count="1" selected="0">
            <x v="7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21">
      <pivotArea dataOnly="0" labelOnly="1" fieldPosition="0">
        <references count="4">
          <reference field="6" count="1" selected="0">
            <x v="14"/>
          </reference>
          <reference field="7" count="1" selected="0">
            <x v="5"/>
          </reference>
          <reference field="10" count="1" selected="0">
            <x v="3"/>
          </reference>
          <reference field="11" count="3">
            <x v="8"/>
            <x v="11"/>
            <x v="12"/>
          </reference>
        </references>
      </pivotArea>
    </format>
    <format dxfId="120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19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18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17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3"/>
          </reference>
          <reference field="11" count="5">
            <x v="7"/>
            <x v="8"/>
            <x v="10"/>
            <x v="11"/>
            <x v="13"/>
          </reference>
        </references>
      </pivotArea>
    </format>
    <format dxfId="116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15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14">
      <pivotArea dataOnly="0" labelOnly="1" fieldPosition="0">
        <references count="4">
          <reference field="6" count="1" selected="0">
            <x v="10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113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12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11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110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3"/>
          </reference>
          <reference field="11" count="5">
            <x v="7"/>
            <x v="9"/>
            <x v="10"/>
            <x v="11"/>
            <x v="13"/>
          </reference>
        </references>
      </pivotArea>
    </format>
    <format dxfId="109">
      <pivotArea dataOnly="0" labelOnly="1" outline="0" axis="axisValues" fieldPosition="0"/>
    </format>
    <format dxfId="108">
      <pivotArea type="all" dataOnly="0" outline="0" fieldPosition="0"/>
    </format>
    <format dxfId="107">
      <pivotArea outline="0" collapsedLevelsAreSubtotals="1" fieldPosition="0"/>
    </format>
    <format dxfId="106">
      <pivotArea field="7" type="button" dataOnly="0" labelOnly="1" outline="0" axis="axisRow" fieldPosition="0"/>
    </format>
    <format dxfId="105">
      <pivotArea dataOnly="0" labelOnly="1" fieldPosition="0">
        <references count="1">
          <reference field="7" count="0"/>
        </references>
      </pivotArea>
    </format>
    <format dxfId="104">
      <pivotArea dataOnly="0" labelOnly="1" grandRow="1" outline="0" fieldPosition="0"/>
    </format>
    <format dxfId="103">
      <pivotArea dataOnly="0" labelOnly="1" fieldPosition="0">
        <references count="2">
          <reference field="6" count="1">
            <x v="11"/>
          </reference>
          <reference field="7" count="1" selected="0">
            <x v="0"/>
          </reference>
        </references>
      </pivotArea>
    </format>
    <format dxfId="102">
      <pivotArea dataOnly="0" labelOnly="1" fieldPosition="0">
        <references count="2">
          <reference field="6" count="1">
            <x v="1"/>
          </reference>
          <reference field="7" count="1" selected="0">
            <x v="1"/>
          </reference>
        </references>
      </pivotArea>
    </format>
    <format dxfId="101">
      <pivotArea dataOnly="0" labelOnly="1" fieldPosition="0">
        <references count="2">
          <reference field="6" count="1">
            <x v="3"/>
          </reference>
          <reference field="7" count="1" selected="0">
            <x v="2"/>
          </reference>
        </references>
      </pivotArea>
    </format>
    <format dxfId="100">
      <pivotArea dataOnly="0" labelOnly="1" fieldPosition="0">
        <references count="2">
          <reference field="6" count="1">
            <x v="12"/>
          </reference>
          <reference field="7" count="1" selected="0">
            <x v="3"/>
          </reference>
        </references>
      </pivotArea>
    </format>
    <format dxfId="99">
      <pivotArea dataOnly="0" labelOnly="1" fieldPosition="0">
        <references count="2">
          <reference field="6" count="2">
            <x v="9"/>
            <x v="13"/>
          </reference>
          <reference field="7" count="1" selected="0">
            <x v="4"/>
          </reference>
        </references>
      </pivotArea>
    </format>
    <format dxfId="98">
      <pivotArea dataOnly="0" labelOnly="1" fieldPosition="0">
        <references count="2">
          <reference field="6" count="4">
            <x v="0"/>
            <x v="2"/>
            <x v="7"/>
            <x v="14"/>
          </reference>
          <reference field="7" count="1" selected="0">
            <x v="5"/>
          </reference>
        </references>
      </pivotArea>
    </format>
    <format dxfId="97">
      <pivotArea dataOnly="0" labelOnly="1" fieldPosition="0">
        <references count="2">
          <reference field="6" count="3">
            <x v="4"/>
            <x v="5"/>
            <x v="6"/>
          </reference>
          <reference field="7" count="1" selected="0">
            <x v="6"/>
          </reference>
        </references>
      </pivotArea>
    </format>
    <format dxfId="96">
      <pivotArea dataOnly="0" labelOnly="1" fieldPosition="0">
        <references count="2">
          <reference field="6" count="1">
            <x v="10"/>
          </reference>
          <reference field="7" count="1" selected="0">
            <x v="7"/>
          </reference>
        </references>
      </pivotArea>
    </format>
    <format dxfId="95">
      <pivotArea dataOnly="0" labelOnly="1" fieldPosition="0">
        <references count="2">
          <reference field="6" count="1">
            <x v="8"/>
          </reference>
          <reference field="7" count="1" selected="0">
            <x v="8"/>
          </reference>
        </references>
      </pivotArea>
    </format>
    <format dxfId="94">
      <pivotArea dataOnly="0" labelOnly="1" fieldPosition="0">
        <references count="3">
          <reference field="6" count="1" selected="0">
            <x v="11"/>
          </reference>
          <reference field="7" count="1" selected="0">
            <x v="0"/>
          </reference>
          <reference field="10" count="1">
            <x v="0"/>
          </reference>
        </references>
      </pivotArea>
    </format>
    <format dxfId="93">
      <pivotArea dataOnly="0" labelOnly="1" fieldPosition="0">
        <references count="3">
          <reference field="6" count="1" selected="0">
            <x v="1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92">
      <pivotArea dataOnly="0" labelOnly="1" fieldPosition="0">
        <references count="3">
          <reference field="6" count="1" selected="0">
            <x v="3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91">
      <pivotArea dataOnly="0" labelOnly="1" fieldPosition="0">
        <references count="3">
          <reference field="6" count="1" selected="0">
            <x v="12"/>
          </reference>
          <reference field="7" count="1" selected="0">
            <x v="3"/>
          </reference>
          <reference field="10" count="1">
            <x v="0"/>
          </reference>
        </references>
      </pivotArea>
    </format>
    <format dxfId="90">
      <pivotArea dataOnly="0" labelOnly="1" fieldPosition="0">
        <references count="3">
          <reference field="6" count="1" selected="0">
            <x v="9"/>
          </reference>
          <reference field="7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89">
      <pivotArea dataOnly="0" labelOnly="1" fieldPosition="0">
        <references count="3">
          <reference field="6" count="1" selected="0">
            <x v="13"/>
          </reference>
          <reference field="7" count="1" selected="0">
            <x v="4"/>
          </reference>
          <reference field="10" count="1">
            <x v="3"/>
          </reference>
        </references>
      </pivotArea>
    </format>
    <format dxfId="88">
      <pivotArea dataOnly="0" labelOnly="1" fieldPosition="0">
        <references count="3">
          <reference field="6" count="1" selected="0">
            <x v="0"/>
          </reference>
          <reference field="7" count="1" selected="0">
            <x v="5"/>
          </reference>
          <reference field="10" count="2">
            <x v="0"/>
            <x v="3"/>
          </reference>
        </references>
      </pivotArea>
    </format>
    <format dxfId="87">
      <pivotArea dataOnly="0" labelOnly="1" fieldPosition="0">
        <references count="3">
          <reference field="6" count="1" selected="0">
            <x v="2"/>
          </reference>
          <reference field="7" count="1" selected="0">
            <x v="5"/>
          </reference>
          <reference field="10" count="1">
            <x v="0"/>
          </reference>
        </references>
      </pivotArea>
    </format>
    <format dxfId="86">
      <pivotArea dataOnly="0" labelOnly="1" fieldPosition="0">
        <references count="3">
          <reference field="6" count="1" selected="0">
            <x v="7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85">
      <pivotArea dataOnly="0" labelOnly="1" fieldPosition="0">
        <references count="3">
          <reference field="6" count="1" selected="0">
            <x v="14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84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83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10" count="3">
            <x v="0"/>
            <x v="2"/>
            <x v="3"/>
          </reference>
        </references>
      </pivotArea>
    </format>
    <format dxfId="82">
      <pivotArea dataOnly="0" labelOnly="1" fieldPosition="0">
        <references count="3">
          <reference field="6" count="1" selected="0">
            <x v="6"/>
          </reference>
          <reference field="7" count="1" selected="0">
            <x v="6"/>
          </reference>
          <reference field="10" count="2">
            <x v="0"/>
            <x v="1"/>
          </reference>
        </references>
      </pivotArea>
    </format>
    <format dxfId="81">
      <pivotArea dataOnly="0" labelOnly="1" fieldPosition="0">
        <references count="3">
          <reference field="6" count="1" selected="0">
            <x v="10"/>
          </reference>
          <reference field="7" count="1" selected="0">
            <x v="7"/>
          </reference>
          <reference field="10" count="1">
            <x v="2"/>
          </reference>
        </references>
      </pivotArea>
    </format>
    <format dxfId="80">
      <pivotArea dataOnly="0" labelOnly="1" fieldPosition="0">
        <references count="3">
          <reference field="6" count="1" selected="0">
            <x v="8"/>
          </reference>
          <reference field="7" count="1" selected="0">
            <x v="8"/>
          </reference>
          <reference field="10" count="0"/>
        </references>
      </pivotArea>
    </format>
    <format dxfId="79">
      <pivotArea dataOnly="0" labelOnly="1" fieldPosition="0">
        <references count="4">
          <reference field="6" count="1" selected="0">
            <x v="11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8">
      <pivotArea dataOnly="0" labelOnly="1" fieldPosition="0">
        <references count="4">
          <reference field="6" count="1" selected="0">
            <x v="1"/>
          </reference>
          <reference field="7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7">
      <pivotArea dataOnly="0" labelOnly="1" fieldPosition="0">
        <references count="4">
          <reference field="6" count="1" selected="0">
            <x v="3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6">
      <pivotArea dataOnly="0" labelOnly="1" fieldPosition="0">
        <references count="4">
          <reference field="6" count="1" selected="0">
            <x v="12"/>
          </reference>
          <reference field="7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5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74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73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72">
      <pivotArea dataOnly="0" labelOnly="1" fieldPosition="0">
        <references count="4">
          <reference field="6" count="1" selected="0">
            <x v="13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71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0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69">
      <pivotArea dataOnly="0" labelOnly="1" fieldPosition="0">
        <references count="4">
          <reference field="6" count="1" selected="0">
            <x v="2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8">
      <pivotArea dataOnly="0" labelOnly="1" fieldPosition="0">
        <references count="4">
          <reference field="6" count="1" selected="0">
            <x v="7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67">
      <pivotArea dataOnly="0" labelOnly="1" fieldPosition="0">
        <references count="4">
          <reference field="6" count="1" selected="0">
            <x v="14"/>
          </reference>
          <reference field="7" count="1" selected="0">
            <x v="5"/>
          </reference>
          <reference field="10" count="1" selected="0">
            <x v="3"/>
          </reference>
          <reference field="11" count="3">
            <x v="8"/>
            <x v="11"/>
            <x v="12"/>
          </reference>
        </references>
      </pivotArea>
    </format>
    <format dxfId="66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65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64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63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3"/>
          </reference>
          <reference field="11" count="5">
            <x v="7"/>
            <x v="8"/>
            <x v="10"/>
            <x v="11"/>
            <x v="13"/>
          </reference>
        </references>
      </pivotArea>
    </format>
    <format dxfId="62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1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60">
      <pivotArea dataOnly="0" labelOnly="1" fieldPosition="0">
        <references count="4">
          <reference field="6" count="1" selected="0">
            <x v="10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59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8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57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56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3"/>
          </reference>
          <reference field="11" count="5">
            <x v="7"/>
            <x v="9"/>
            <x v="10"/>
            <x v="11"/>
            <x v="13"/>
          </reference>
        </references>
      </pivotArea>
    </format>
    <format dxfId="55">
      <pivotArea dataOnly="0" labelOnly="1" outline="0" axis="axisValues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7" type="button" dataOnly="0" labelOnly="1" outline="0" axis="axisRow" fieldPosition="0"/>
    </format>
    <format dxfId="51">
      <pivotArea dataOnly="0" labelOnly="1" fieldPosition="0">
        <references count="1">
          <reference field="7" count="0"/>
        </references>
      </pivotArea>
    </format>
    <format dxfId="50">
      <pivotArea dataOnly="0" labelOnly="1" grandRow="1" outline="0" fieldPosition="0"/>
    </format>
    <format dxfId="49">
      <pivotArea dataOnly="0" labelOnly="1" fieldPosition="0">
        <references count="2">
          <reference field="6" count="1">
            <x v="11"/>
          </reference>
          <reference field="7" count="1" selected="0">
            <x v="0"/>
          </reference>
        </references>
      </pivotArea>
    </format>
    <format dxfId="48">
      <pivotArea dataOnly="0" labelOnly="1" fieldPosition="0">
        <references count="2">
          <reference field="6" count="1">
            <x v="1"/>
          </reference>
          <reference field="7" count="1" selected="0">
            <x v="1"/>
          </reference>
        </references>
      </pivotArea>
    </format>
    <format dxfId="47">
      <pivotArea dataOnly="0" labelOnly="1" fieldPosition="0">
        <references count="2">
          <reference field="6" count="1">
            <x v="3"/>
          </reference>
          <reference field="7" count="1" selected="0">
            <x v="2"/>
          </reference>
        </references>
      </pivotArea>
    </format>
    <format dxfId="46">
      <pivotArea dataOnly="0" labelOnly="1" fieldPosition="0">
        <references count="2">
          <reference field="6" count="1">
            <x v="12"/>
          </reference>
          <reference field="7" count="1" selected="0">
            <x v="3"/>
          </reference>
        </references>
      </pivotArea>
    </format>
    <format dxfId="45">
      <pivotArea dataOnly="0" labelOnly="1" fieldPosition="0">
        <references count="2">
          <reference field="6" count="2">
            <x v="9"/>
            <x v="13"/>
          </reference>
          <reference field="7" count="1" selected="0">
            <x v="4"/>
          </reference>
        </references>
      </pivotArea>
    </format>
    <format dxfId="44">
      <pivotArea dataOnly="0" labelOnly="1" fieldPosition="0">
        <references count="2">
          <reference field="6" count="4">
            <x v="0"/>
            <x v="2"/>
            <x v="7"/>
            <x v="14"/>
          </reference>
          <reference field="7" count="1" selected="0">
            <x v="5"/>
          </reference>
        </references>
      </pivotArea>
    </format>
    <format dxfId="43">
      <pivotArea dataOnly="0" labelOnly="1" fieldPosition="0">
        <references count="2">
          <reference field="6" count="3">
            <x v="4"/>
            <x v="5"/>
            <x v="6"/>
          </reference>
          <reference field="7" count="1" selected="0">
            <x v="6"/>
          </reference>
        </references>
      </pivotArea>
    </format>
    <format dxfId="42">
      <pivotArea dataOnly="0" labelOnly="1" fieldPosition="0">
        <references count="2">
          <reference field="6" count="1">
            <x v="10"/>
          </reference>
          <reference field="7" count="1" selected="0">
            <x v="7"/>
          </reference>
        </references>
      </pivotArea>
    </format>
    <format dxfId="41">
      <pivotArea dataOnly="0" labelOnly="1" fieldPosition="0">
        <references count="2">
          <reference field="6" count="1">
            <x v="8"/>
          </reference>
          <reference field="7" count="1" selected="0">
            <x v="8"/>
          </reference>
        </references>
      </pivotArea>
    </format>
    <format dxfId="40">
      <pivotArea dataOnly="0" labelOnly="1" fieldPosition="0">
        <references count="3">
          <reference field="6" count="1" selected="0">
            <x v="11"/>
          </reference>
          <reference field="7" count="1" selected="0">
            <x v="0"/>
          </reference>
          <reference field="10" count="1">
            <x v="0"/>
          </reference>
        </references>
      </pivotArea>
    </format>
    <format dxfId="39">
      <pivotArea dataOnly="0" labelOnly="1" fieldPosition="0">
        <references count="3">
          <reference field="6" count="1" selected="0">
            <x v="1"/>
          </reference>
          <reference field="7" count="1" selected="0">
            <x v="1"/>
          </reference>
          <reference field="10" count="1">
            <x v="0"/>
          </reference>
        </references>
      </pivotArea>
    </format>
    <format dxfId="38">
      <pivotArea dataOnly="0" labelOnly="1" fieldPosition="0">
        <references count="3">
          <reference field="6" count="1" selected="0">
            <x v="3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37">
      <pivotArea dataOnly="0" labelOnly="1" fieldPosition="0">
        <references count="3">
          <reference field="6" count="1" selected="0">
            <x v="12"/>
          </reference>
          <reference field="7" count="1" selected="0">
            <x v="3"/>
          </reference>
          <reference field="10" count="1">
            <x v="0"/>
          </reference>
        </references>
      </pivotArea>
    </format>
    <format dxfId="36">
      <pivotArea dataOnly="0" labelOnly="1" fieldPosition="0">
        <references count="3">
          <reference field="6" count="1" selected="0">
            <x v="9"/>
          </reference>
          <reference field="7" count="1" selected="0">
            <x v="4"/>
          </reference>
          <reference field="10" count="3">
            <x v="0"/>
            <x v="2"/>
            <x v="3"/>
          </reference>
        </references>
      </pivotArea>
    </format>
    <format dxfId="35">
      <pivotArea dataOnly="0" labelOnly="1" fieldPosition="0">
        <references count="3">
          <reference field="6" count="1" selected="0">
            <x v="13"/>
          </reference>
          <reference field="7" count="1" selected="0">
            <x v="4"/>
          </reference>
          <reference field="10" count="1">
            <x v="3"/>
          </reference>
        </references>
      </pivotArea>
    </format>
    <format dxfId="34">
      <pivotArea dataOnly="0" labelOnly="1" fieldPosition="0">
        <references count="3">
          <reference field="6" count="1" selected="0">
            <x v="0"/>
          </reference>
          <reference field="7" count="1" selected="0">
            <x v="5"/>
          </reference>
          <reference field="10" count="2">
            <x v="0"/>
            <x v="3"/>
          </reference>
        </references>
      </pivotArea>
    </format>
    <format dxfId="33">
      <pivotArea dataOnly="0" labelOnly="1" fieldPosition="0">
        <references count="3">
          <reference field="6" count="1" selected="0">
            <x v="2"/>
          </reference>
          <reference field="7" count="1" selected="0">
            <x v="5"/>
          </reference>
          <reference field="10" count="1">
            <x v="0"/>
          </reference>
        </references>
      </pivotArea>
    </format>
    <format dxfId="32">
      <pivotArea dataOnly="0" labelOnly="1" fieldPosition="0">
        <references count="3">
          <reference field="6" count="1" selected="0">
            <x v="7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31">
      <pivotArea dataOnly="0" labelOnly="1" fieldPosition="0">
        <references count="3">
          <reference field="6" count="1" selected="0">
            <x v="14"/>
          </reference>
          <reference field="7" count="1" selected="0">
            <x v="5"/>
          </reference>
          <reference field="10" count="1">
            <x v="3"/>
          </reference>
        </references>
      </pivotArea>
    </format>
    <format dxfId="30">
      <pivotArea dataOnly="0" labelOnly="1" fieldPosition="0">
        <references count="3">
          <reference field="6" count="1" selected="0">
            <x v="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29">
      <pivotArea dataOnly="0" labelOnly="1" fieldPosition="0">
        <references count="3">
          <reference field="6" count="1" selected="0">
            <x v="5"/>
          </reference>
          <reference field="7" count="1" selected="0">
            <x v="6"/>
          </reference>
          <reference field="10" count="3">
            <x v="0"/>
            <x v="2"/>
            <x v="3"/>
          </reference>
        </references>
      </pivotArea>
    </format>
    <format dxfId="28">
      <pivotArea dataOnly="0" labelOnly="1" fieldPosition="0">
        <references count="3">
          <reference field="6" count="1" selected="0">
            <x v="6"/>
          </reference>
          <reference field="7" count="1" selected="0">
            <x v="6"/>
          </reference>
          <reference field="10" count="2">
            <x v="0"/>
            <x v="1"/>
          </reference>
        </references>
      </pivotArea>
    </format>
    <format dxfId="27">
      <pivotArea dataOnly="0" labelOnly="1" fieldPosition="0">
        <references count="3">
          <reference field="6" count="1" selected="0">
            <x v="10"/>
          </reference>
          <reference field="7" count="1" selected="0">
            <x v="7"/>
          </reference>
          <reference field="10" count="1">
            <x v="2"/>
          </reference>
        </references>
      </pivotArea>
    </format>
    <format dxfId="26">
      <pivotArea dataOnly="0" labelOnly="1" fieldPosition="0">
        <references count="3">
          <reference field="6" count="1" selected="0">
            <x v="8"/>
          </reference>
          <reference field="7" count="1" selected="0">
            <x v="8"/>
          </reference>
          <reference field="10" count="0"/>
        </references>
      </pivotArea>
    </format>
    <format dxfId="25">
      <pivotArea dataOnly="0" labelOnly="1" fieldPosition="0">
        <references count="4">
          <reference field="6" count="1" selected="0">
            <x v="11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4">
      <pivotArea dataOnly="0" labelOnly="1" fieldPosition="0">
        <references count="4">
          <reference field="6" count="1" selected="0">
            <x v="1"/>
          </reference>
          <reference field="7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3">
      <pivotArea dataOnly="0" labelOnly="1" fieldPosition="0">
        <references count="4">
          <reference field="6" count="1" selected="0">
            <x v="3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2">
      <pivotArea dataOnly="0" labelOnly="1" fieldPosition="0">
        <references count="4">
          <reference field="6" count="1" selected="0">
            <x v="12"/>
          </reference>
          <reference field="7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1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0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9">
      <pivotArea dataOnly="0" labelOnly="1" fieldPosition="0">
        <references count="4">
          <reference field="6" count="1" selected="0">
            <x v="9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3"/>
          </reference>
        </references>
      </pivotArea>
    </format>
    <format dxfId="18">
      <pivotArea dataOnly="0" labelOnly="1" fieldPosition="0">
        <references count="4">
          <reference field="6" count="1" selected="0">
            <x v="13"/>
          </reference>
          <reference field="7" count="1" selected="0">
            <x v="4"/>
          </reference>
          <reference field="10" count="1" selected="0">
            <x v="3"/>
          </reference>
          <reference field="11" count="1">
            <x v="12"/>
          </reference>
        </references>
      </pivotArea>
    </format>
    <format dxfId="17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6">
      <pivotArea dataOnly="0" labelOnly="1" fieldPosition="0">
        <references count="4">
          <reference field="6" count="1" selected="0">
            <x v="0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10"/>
          </reference>
        </references>
      </pivotArea>
    </format>
    <format dxfId="15">
      <pivotArea dataOnly="0" labelOnly="1" fieldPosition="0">
        <references count="4">
          <reference field="6" count="1" selected="0">
            <x v="2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4">
      <pivotArea dataOnly="0" labelOnly="1" fieldPosition="0">
        <references count="4">
          <reference field="6" count="1" selected="0">
            <x v="7"/>
          </reference>
          <reference field="7" count="1" selected="0">
            <x v="5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3">
      <pivotArea dataOnly="0" labelOnly="1" fieldPosition="0">
        <references count="4">
          <reference field="6" count="1" selected="0">
            <x v="14"/>
          </reference>
          <reference field="7" count="1" selected="0">
            <x v="5"/>
          </reference>
          <reference field="10" count="1" selected="0">
            <x v="3"/>
          </reference>
          <reference field="11" count="3">
            <x v="8"/>
            <x v="11"/>
            <x v="12"/>
          </reference>
        </references>
      </pivotArea>
    </format>
    <format dxfId="12">
      <pivotArea dataOnly="0" labelOnly="1" fieldPosition="0">
        <references count="4">
          <reference field="6" count="1" selected="0">
            <x v="4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1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10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9">
      <pivotArea dataOnly="0" labelOnly="1" fieldPosition="0">
        <references count="4">
          <reference field="6" count="1" selected="0">
            <x v="5"/>
          </reference>
          <reference field="7" count="1" selected="0">
            <x v="6"/>
          </reference>
          <reference field="10" count="1" selected="0">
            <x v="3"/>
          </reference>
          <reference field="11" count="5">
            <x v="7"/>
            <x v="8"/>
            <x v="10"/>
            <x v="11"/>
            <x v="13"/>
          </reference>
        </references>
      </pivotArea>
    </format>
    <format dxfId="8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">
      <pivotArea dataOnly="0" labelOnly="1" fieldPosition="0">
        <references count="4">
          <reference field="6" count="1" selected="0">
            <x v="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6">
      <pivotArea dataOnly="0" labelOnly="1" fieldPosition="0">
        <references count="4">
          <reference field="6" count="1" selected="0">
            <x v="10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5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3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2"/>
          </reference>
          <reference field="11" count="2">
            <x v="4"/>
            <x v="5"/>
          </reference>
        </references>
      </pivotArea>
    </format>
    <format dxfId="2">
      <pivotArea dataOnly="0" labelOnly="1" fieldPosition="0">
        <references count="4">
          <reference field="6" count="1" selected="0">
            <x v="8"/>
          </reference>
          <reference field="7" count="1" selected="0">
            <x v="8"/>
          </reference>
          <reference field="10" count="1" selected="0">
            <x v="3"/>
          </reference>
          <reference field="11" count="5">
            <x v="7"/>
            <x v="9"/>
            <x v="10"/>
            <x v="11"/>
            <x v="13"/>
          </reference>
        </references>
      </pivotArea>
    </format>
    <format dxfId="1">
      <pivotArea dataOnly="0" labelOnly="1" outline="0" axis="axisValues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4f5411b088e035d870e5c&amp;username=ect00041" TargetMode="External"/><Relationship Id="rId299" Type="http://schemas.openxmlformats.org/officeDocument/2006/relationships/hyperlink" Target="https://emenscr.nesdc.go.th/viewer/view.html?id=611a51e8e587a9706c8ae31e&amp;username=ect0005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63" Type="http://schemas.openxmlformats.org/officeDocument/2006/relationships/hyperlink" Target="https://emenscr.nesdc.go.th/viewer/view.html?id=5fe5a3f18c931742b98016cc&amp;username=ect00271" TargetMode="External"/><Relationship Id="rId159" Type="http://schemas.openxmlformats.org/officeDocument/2006/relationships/hyperlink" Target="https://emenscr.nesdc.go.th/viewer/view.html?id=619b170d5e6a003d4c76bef0&amp;username=kpi00011" TargetMode="External"/><Relationship Id="rId324" Type="http://schemas.openxmlformats.org/officeDocument/2006/relationships/hyperlink" Target="https://emenscr.nesdc.go.th/viewer/view.html?id=61cbdddd18f9e461517bef79&amp;username=moi02111" TargetMode="External"/><Relationship Id="rId170" Type="http://schemas.openxmlformats.org/officeDocument/2006/relationships/hyperlink" Target="https://emenscr.nesdc.go.th/viewer/view.html?id=5c50214e4819522ef1ca2b01&amp;username=opm02201" TargetMode="External"/><Relationship Id="rId226" Type="http://schemas.openxmlformats.org/officeDocument/2006/relationships/hyperlink" Target="https://emenscr.nesdc.go.th/viewer/view.html?id=5fe5a3f18c931742b98016cc&amp;username=ect00271" TargetMode="External"/><Relationship Id="rId268" Type="http://schemas.openxmlformats.org/officeDocument/2006/relationships/hyperlink" Target="https://emenscr.nesdc.go.th/viewer/view.html?id=60daa254345c94224734f749&amp;username=kpi0001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74" Type="http://schemas.openxmlformats.org/officeDocument/2006/relationships/hyperlink" Target="https://emenscr.nesdc.go.th/viewer/view.html?id=6017eb2e1d36776e13d65af0&amp;username=ect00231" TargetMode="External"/><Relationship Id="rId128" Type="http://schemas.openxmlformats.org/officeDocument/2006/relationships/hyperlink" Target="https://emenscr.nesdc.go.th/viewer/view.html?id=61162c45ea16c95e131a2be3&amp;username=ect0019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181" Type="http://schemas.openxmlformats.org/officeDocument/2006/relationships/hyperlink" Target="https://emenscr.nesdc.go.th/viewer/view.html?id=5e65f2a9fdb0c173016e02c0&amp;username=senate00201" TargetMode="External"/><Relationship Id="rId237" Type="http://schemas.openxmlformats.org/officeDocument/2006/relationships/hyperlink" Target="https://emenscr.nesdc.go.th/viewer/view.html?id=6017eb2e1d36776e13d65af0&amp;username=ect00231" TargetMode="External"/><Relationship Id="rId279" Type="http://schemas.openxmlformats.org/officeDocument/2006/relationships/hyperlink" Target="https://emenscr.nesdc.go.th/viewer/view.html?id=6114eb92d956f703555f9f5a&amp;username=ect00171" TargetMode="External"/><Relationship Id="rId43" Type="http://schemas.openxmlformats.org/officeDocument/2006/relationships/hyperlink" Target="https://emenscr.nesdc.go.th/viewer/view.html?id=5f2b7fc4ab9aa9251e67f4b7&amp;username=nsc0802021" TargetMode="External"/><Relationship Id="rId139" Type="http://schemas.openxmlformats.org/officeDocument/2006/relationships/hyperlink" Target="https://emenscr.nesdc.go.th/viewer/view.html?id=617ceb5ef484ea15b6c9c0fe&amp;username=obec_regional_53_21" TargetMode="External"/><Relationship Id="rId290" Type="http://schemas.openxmlformats.org/officeDocument/2006/relationships/hyperlink" Target="https://emenscr.nesdc.go.th/viewer/view.html?id=611628f3a94df25e1c4974ac&amp;username=ect00171" TargetMode="External"/><Relationship Id="rId304" Type="http://schemas.openxmlformats.org/officeDocument/2006/relationships/hyperlink" Target="https://emenscr.nesdc.go.th/viewer/view.html?id=6180f5bc54647b65dda82d5e&amp;username=parliament00211" TargetMode="External"/><Relationship Id="rId85" Type="http://schemas.openxmlformats.org/officeDocument/2006/relationships/hyperlink" Target="https://emenscr.nesdc.go.th/viewer/view.html?id=603eff7e681ab90bfc10f5b6&amp;username=ect00161" TargetMode="External"/><Relationship Id="rId150" Type="http://schemas.openxmlformats.org/officeDocument/2006/relationships/hyperlink" Target="https://emenscr.nesdc.go.th/viewer/view.html?id=6184d848f1b02731a231342d&amp;username=senate00201" TargetMode="External"/><Relationship Id="rId192" Type="http://schemas.openxmlformats.org/officeDocument/2006/relationships/hyperlink" Target="https://emenscr.nesdc.go.th/viewer/view.html?id=5e6707e77354bd730265e478&amp;username=senate00201" TargetMode="External"/><Relationship Id="rId206" Type="http://schemas.openxmlformats.org/officeDocument/2006/relationships/hyperlink" Target="https://emenscr.nesdc.go.th/viewer/view.html?id=5f2b7fc4ab9aa9251e67f4b7&amp;username=nsc0802021" TargetMode="External"/><Relationship Id="rId248" Type="http://schemas.openxmlformats.org/officeDocument/2006/relationships/hyperlink" Target="https://emenscr.nesdc.go.th/viewer/view.html?id=603eff7e681ab90bfc10f5b6&amp;username=ect0016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08" Type="http://schemas.openxmlformats.org/officeDocument/2006/relationships/hyperlink" Target="https://emenscr.nesdc.go.th/viewer/view.html?id=610fe80577572f035a6e9f26&amp;username=ect00271" TargetMode="External"/><Relationship Id="rId315" Type="http://schemas.openxmlformats.org/officeDocument/2006/relationships/hyperlink" Target="https://emenscr.nesdc.go.th/viewer/view.html?id=6184ed6fcf0a5831abe26120&amp;username=senate00201" TargetMode="External"/><Relationship Id="rId54" Type="http://schemas.openxmlformats.org/officeDocument/2006/relationships/hyperlink" Target="https://emenscr.nesdc.go.th/viewer/view.html?id=5fa3aebd8de17c3142d67909&amp;username=senate00201" TargetMode="External"/><Relationship Id="rId96" Type="http://schemas.openxmlformats.org/officeDocument/2006/relationships/hyperlink" Target="https://emenscr.nesdc.go.th/viewer/view.html?id=60c188ce1f2457187269371a&amp;username=ect00211" TargetMode="External"/><Relationship Id="rId161" Type="http://schemas.openxmlformats.org/officeDocument/2006/relationships/hyperlink" Target="https://emenscr.nesdc.go.th/viewer/view.html?id=61cbdddd18f9e461517bef79&amp;username=moi02111" TargetMode="External"/><Relationship Id="rId217" Type="http://schemas.openxmlformats.org/officeDocument/2006/relationships/hyperlink" Target="https://emenscr.nesdc.go.th/viewer/view.html?id=5fa3aebd8de17c3142d67909&amp;username=senate00201" TargetMode="External"/><Relationship Id="rId259" Type="http://schemas.openxmlformats.org/officeDocument/2006/relationships/hyperlink" Target="https://emenscr.nesdc.go.th/viewer/view.html?id=60c188ce1f2457187269371a&amp;username=ect0021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119" Type="http://schemas.openxmlformats.org/officeDocument/2006/relationships/hyperlink" Target="https://emenscr.nesdc.go.th/viewer/view.html?id=6115f9279e73c2431f59bf56&amp;username=ect00141" TargetMode="External"/><Relationship Id="rId270" Type="http://schemas.openxmlformats.org/officeDocument/2006/relationships/hyperlink" Target="https://emenscr.nesdc.go.th/viewer/view.html?id=610e7f8e77572f035a6e9ef6&amp;username=ect00271" TargetMode="External"/><Relationship Id="rId326" Type="http://schemas.openxmlformats.org/officeDocument/2006/relationships/hyperlink" Target="https://emenscr.nesdc.go.th/viewer/view.html?id=61e925667cbda23f6cdb97c8&amp;username=sto1521" TargetMode="External"/><Relationship Id="rId65" Type="http://schemas.openxmlformats.org/officeDocument/2006/relationships/hyperlink" Target="https://emenscr.nesdc.go.th/viewer/view.html?id=5fe95f18937fc042b84c9d0c&amp;username=ect00271" TargetMode="External"/><Relationship Id="rId130" Type="http://schemas.openxmlformats.org/officeDocument/2006/relationships/hyperlink" Target="https://emenscr.nesdc.go.th/viewer/view.html?id=6116429e4afae470e58edb42&amp;username=ect00161" TargetMode="External"/><Relationship Id="rId172" Type="http://schemas.openxmlformats.org/officeDocument/2006/relationships/hyperlink" Target="https://emenscr.nesdc.go.th/viewer/view.html?id=5d8c937ac4ef7864894945e0&amp;username=moe02741" TargetMode="External"/><Relationship Id="rId228" Type="http://schemas.openxmlformats.org/officeDocument/2006/relationships/hyperlink" Target="https://emenscr.nesdc.go.th/viewer/view.html?id=5fe95f18937fc042b84c9d0c&amp;username=ect00271" TargetMode="External"/><Relationship Id="rId281" Type="http://schemas.openxmlformats.org/officeDocument/2006/relationships/hyperlink" Target="https://emenscr.nesdc.go.th/viewer/view.html?id=6114f553bee036035b050d8c&amp;username=ect0018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76" Type="http://schemas.openxmlformats.org/officeDocument/2006/relationships/hyperlink" Target="https://emenscr.nesdc.go.th/viewer/view.html?id=601a4c1718b8722b6e8ec463&amp;username=ect00261" TargetMode="External"/><Relationship Id="rId141" Type="http://schemas.openxmlformats.org/officeDocument/2006/relationships/hyperlink" Target="https://emenscr.nesdc.go.th/viewer/view.html?id=6180f5bc54647b65dda82d5e&amp;username=parliament0021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162" Type="http://schemas.openxmlformats.org/officeDocument/2006/relationships/hyperlink" Target="https://emenscr.nesdc.go.th/viewer/view.html?id=61e902a170992b29db199a94&amp;username=nsc0802081" TargetMode="External"/><Relationship Id="rId183" Type="http://schemas.openxmlformats.org/officeDocument/2006/relationships/hyperlink" Target="https://emenscr.nesdc.go.th/viewer/view.html?id=5e65f93a7354bd730265e468&amp;username=senate00201" TargetMode="External"/><Relationship Id="rId218" Type="http://schemas.openxmlformats.org/officeDocument/2006/relationships/hyperlink" Target="https://emenscr.nesdc.go.th/viewer/view.html?id=5fa3b09f8de17c3142d67914&amp;username=senate00201" TargetMode="External"/><Relationship Id="rId239" Type="http://schemas.openxmlformats.org/officeDocument/2006/relationships/hyperlink" Target="https://emenscr.nesdc.go.th/viewer/view.html?id=601a4c1718b8722b6e8ec463&amp;username=ect00261" TargetMode="External"/><Relationship Id="rId250" Type="http://schemas.openxmlformats.org/officeDocument/2006/relationships/hyperlink" Target="https://emenscr.nesdc.go.th/viewer/view.html?id=6041d5baf771bb3e3126702f&amp;username=ect00161" TargetMode="External"/><Relationship Id="rId271" Type="http://schemas.openxmlformats.org/officeDocument/2006/relationships/hyperlink" Target="https://emenscr.nesdc.go.th/viewer/view.html?id=610fe80577572f035a6e9f26&amp;username=ect00271" TargetMode="External"/><Relationship Id="rId292" Type="http://schemas.openxmlformats.org/officeDocument/2006/relationships/hyperlink" Target="https://emenscr.nesdc.go.th/viewer/view.html?id=61163d0986f0f870e8029083&amp;username=ect00161" TargetMode="External"/><Relationship Id="rId306" Type="http://schemas.openxmlformats.org/officeDocument/2006/relationships/hyperlink" Target="https://emenscr.nesdc.go.th/viewer/view.html?id=61822e59d54d60750bdb1aff&amp;username=parliament0021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5" Type="http://schemas.openxmlformats.org/officeDocument/2006/relationships/hyperlink" Target="https://emenscr.nesdc.go.th/viewer/view.html?id=5f8faa013ae905541579ae2b&amp;username=ect00141" TargetMode="External"/><Relationship Id="rId66" Type="http://schemas.openxmlformats.org/officeDocument/2006/relationships/hyperlink" Target="https://emenscr.nesdc.go.th/viewer/view.html?id=5fe96de655edc142c175de40&amp;username=ect00271" TargetMode="External"/><Relationship Id="rId87" Type="http://schemas.openxmlformats.org/officeDocument/2006/relationships/hyperlink" Target="https://emenscr.nesdc.go.th/viewer/view.html?id=6041d5baf771bb3e3126702f&amp;username=ect00161" TargetMode="External"/><Relationship Id="rId110" Type="http://schemas.openxmlformats.org/officeDocument/2006/relationships/hyperlink" Target="https://emenscr.nesdc.go.th/viewer/view.html?id=6110ec3b77572f035a6e9fb7&amp;username=ect00181" TargetMode="External"/><Relationship Id="rId131" Type="http://schemas.openxmlformats.org/officeDocument/2006/relationships/hyperlink" Target="https://emenscr.nesdc.go.th/viewer/view.html?id=6117835f8b5f6c1fa114cbd6&amp;username=ect00191" TargetMode="External"/><Relationship Id="rId327" Type="http://schemas.openxmlformats.org/officeDocument/2006/relationships/printerSettings" Target="../printerSettings/printerSettings1.bin"/><Relationship Id="rId152" Type="http://schemas.openxmlformats.org/officeDocument/2006/relationships/hyperlink" Target="https://emenscr.nesdc.go.th/viewer/view.html?id=6184ed6fcf0a5831abe26120&amp;username=senate00201" TargetMode="External"/><Relationship Id="rId173" Type="http://schemas.openxmlformats.org/officeDocument/2006/relationships/hyperlink" Target="https://emenscr.nesdc.go.th/viewer/view.html?id=5dd2098f5e77a1031253608e&amp;username=senate00201" TargetMode="External"/><Relationship Id="rId194" Type="http://schemas.openxmlformats.org/officeDocument/2006/relationships/hyperlink" Target="https://emenscr.nesdc.go.th/viewer/view.html?id=5ec73e44b065040aee6dcb2f&amp;username=ect00271" TargetMode="External"/><Relationship Id="rId208" Type="http://schemas.openxmlformats.org/officeDocument/2006/relationships/hyperlink" Target="https://emenscr.nesdc.go.th/viewer/view.html?id=5f8faa013ae905541579ae2b&amp;username=ect00141" TargetMode="External"/><Relationship Id="rId229" Type="http://schemas.openxmlformats.org/officeDocument/2006/relationships/hyperlink" Target="https://emenscr.nesdc.go.th/viewer/view.html?id=5fe96de655edc142c175de40&amp;username=ect00271" TargetMode="External"/><Relationship Id="rId240" Type="http://schemas.openxmlformats.org/officeDocument/2006/relationships/hyperlink" Target="https://emenscr.nesdc.go.th/viewer/view.html?id=601a54172bfea92b666d82d4&amp;username=ect00161" TargetMode="External"/><Relationship Id="rId261" Type="http://schemas.openxmlformats.org/officeDocument/2006/relationships/hyperlink" Target="https://emenscr.nesdc.go.th/viewer/view.html?id=60d977f6345c94224734f619&amp;username=kpi0001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3b228026fb63148ecfc0b&amp;username=senate00201" TargetMode="External"/><Relationship Id="rId77" Type="http://schemas.openxmlformats.org/officeDocument/2006/relationships/hyperlink" Target="https://emenscr.nesdc.go.th/viewer/view.html?id=601a54172bfea92b666d82d4&amp;username=ect00161" TargetMode="External"/><Relationship Id="rId100" Type="http://schemas.openxmlformats.org/officeDocument/2006/relationships/hyperlink" Target="https://emenscr.nesdc.go.th/viewer/view.html?id=60d9894baaed29224eca9bdb&amp;username=kpi00011" TargetMode="External"/><Relationship Id="rId282" Type="http://schemas.openxmlformats.org/officeDocument/2006/relationships/hyperlink" Target="https://emenscr.nesdc.go.th/viewer/view.html?id=6115f9279e73c2431f59bf56&amp;username=ect00141" TargetMode="External"/><Relationship Id="rId317" Type="http://schemas.openxmlformats.org/officeDocument/2006/relationships/hyperlink" Target="https://emenscr.nesdc.go.th/viewer/view.html?id=6189ec01c365253295d32a8b&amp;username=senate0020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98" Type="http://schemas.openxmlformats.org/officeDocument/2006/relationships/hyperlink" Target="https://emenscr.nesdc.go.th/viewer/view.html?id=60d977f6345c94224734f619&amp;username=kpi00011" TargetMode="External"/><Relationship Id="rId121" Type="http://schemas.openxmlformats.org/officeDocument/2006/relationships/hyperlink" Target="https://emenscr.nesdc.go.th/viewer/view.html?id=611611246ab68d432c0fa8c4&amp;username=ect00171" TargetMode="External"/><Relationship Id="rId142" Type="http://schemas.openxmlformats.org/officeDocument/2006/relationships/hyperlink" Target="https://emenscr.nesdc.go.th/viewer/view.html?id=6182273fd54d60750bdb1af3&amp;username=parliament00211" TargetMode="External"/><Relationship Id="rId163" Type="http://schemas.openxmlformats.org/officeDocument/2006/relationships/hyperlink" Target="https://emenscr.nesdc.go.th/viewer/view.html?id=61e925667cbda23f6cdb97c8&amp;username=sto1521" TargetMode="External"/><Relationship Id="rId184" Type="http://schemas.openxmlformats.org/officeDocument/2006/relationships/hyperlink" Target="https://emenscr.nesdc.go.th/viewer/view.html?id=5e65fbc47e35b4730c480c05&amp;username=senate00201" TargetMode="External"/><Relationship Id="rId219" Type="http://schemas.openxmlformats.org/officeDocument/2006/relationships/hyperlink" Target="https://emenscr.nesdc.go.th/viewer/view.html?id=5fa3b228026fb63148ecfc0b&amp;username=senate00201" TargetMode="External"/><Relationship Id="rId230" Type="http://schemas.openxmlformats.org/officeDocument/2006/relationships/hyperlink" Target="https://emenscr.nesdc.go.th/viewer/view.html?id=5febee328c931742b9801d9f&amp;username=ect00271" TargetMode="External"/><Relationship Id="rId251" Type="http://schemas.openxmlformats.org/officeDocument/2006/relationships/hyperlink" Target="https://emenscr.nesdc.go.th/viewer/view.html?id=6087c78e5cb3382381e63c7d&amp;username=ect0005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46" Type="http://schemas.openxmlformats.org/officeDocument/2006/relationships/hyperlink" Target="https://emenscr.nesdc.go.th/viewer/view.html?id=5f8fedf0c92c4e5416b6fd4f&amp;username=isoc51101" TargetMode="External"/><Relationship Id="rId67" Type="http://schemas.openxmlformats.org/officeDocument/2006/relationships/hyperlink" Target="https://emenscr.nesdc.go.th/viewer/view.html?id=5febee328c931742b9801d9f&amp;username=ect00271" TargetMode="External"/><Relationship Id="rId272" Type="http://schemas.openxmlformats.org/officeDocument/2006/relationships/hyperlink" Target="https://emenscr.nesdc.go.th/viewer/view.html?id=6110da0c2482000361ae7e0e&amp;username=ect00271" TargetMode="External"/><Relationship Id="rId293" Type="http://schemas.openxmlformats.org/officeDocument/2006/relationships/hyperlink" Target="https://emenscr.nesdc.go.th/viewer/view.html?id=6116429e4afae470e58edb42&amp;username=ect00161" TargetMode="External"/><Relationship Id="rId307" Type="http://schemas.openxmlformats.org/officeDocument/2006/relationships/hyperlink" Target="https://emenscr.nesdc.go.th/viewer/view.html?id=6183a46af1b02731a2313314&amp;username=senate00201" TargetMode="External"/><Relationship Id="rId88" Type="http://schemas.openxmlformats.org/officeDocument/2006/relationships/hyperlink" Target="https://emenscr.nesdc.go.th/viewer/view.html?id=6087c78e5cb3382381e63c7d&amp;username=ect00051" TargetMode="External"/><Relationship Id="rId111" Type="http://schemas.openxmlformats.org/officeDocument/2006/relationships/hyperlink" Target="https://emenscr.nesdc.go.th/viewer/view.html?id=611115982482000361ae7e71&amp;username=ect00181" TargetMode="External"/><Relationship Id="rId132" Type="http://schemas.openxmlformats.org/officeDocument/2006/relationships/hyperlink" Target="https://emenscr.nesdc.go.th/viewer/view.html?id=611a1fd2454a1a70721698a2&amp;username=ect00051" TargetMode="External"/><Relationship Id="rId153" Type="http://schemas.openxmlformats.org/officeDocument/2006/relationships/hyperlink" Target="https://emenscr.nesdc.go.th/viewer/view.html?id=6184f5e0cf0a5831abe2614d&amp;username=senate00201" TargetMode="External"/><Relationship Id="rId174" Type="http://schemas.openxmlformats.org/officeDocument/2006/relationships/hyperlink" Target="https://emenscr.nesdc.go.th/viewer/view.html?id=5dd248475e77a103125360c5&amp;username=senate00201" TargetMode="External"/><Relationship Id="rId195" Type="http://schemas.openxmlformats.org/officeDocument/2006/relationships/hyperlink" Target="https://emenscr.nesdc.go.th/viewer/view.html?id=5ece182be6085d12b087f305&amp;username=mod02071" TargetMode="External"/><Relationship Id="rId209" Type="http://schemas.openxmlformats.org/officeDocument/2006/relationships/hyperlink" Target="https://emenscr.nesdc.go.th/viewer/view.html?id=5f8fedf0c92c4e5416b6fd4f&amp;username=isoc51101" TargetMode="External"/><Relationship Id="rId220" Type="http://schemas.openxmlformats.org/officeDocument/2006/relationships/hyperlink" Target="https://emenscr.nesdc.go.th/viewer/view.html?id=5fa3b8e18de17c3142d67953&amp;username=senate00201" TargetMode="External"/><Relationship Id="rId241" Type="http://schemas.openxmlformats.org/officeDocument/2006/relationships/hyperlink" Target="https://emenscr.nesdc.go.th/viewer/view.html?id=601a5e082bfea92b666d82e2&amp;username=ect0014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57" Type="http://schemas.openxmlformats.org/officeDocument/2006/relationships/hyperlink" Target="https://emenscr.nesdc.go.th/viewer/view.html?id=5fa3b8e18de17c3142d67953&amp;username=senate00201" TargetMode="External"/><Relationship Id="rId262" Type="http://schemas.openxmlformats.org/officeDocument/2006/relationships/hyperlink" Target="https://emenscr.nesdc.go.th/viewer/view.html?id=60d97a5c345c94224734f624&amp;username=kpi00011" TargetMode="External"/><Relationship Id="rId283" Type="http://schemas.openxmlformats.org/officeDocument/2006/relationships/hyperlink" Target="https://emenscr.nesdc.go.th/viewer/view.html?id=611601f56ab68d432c0fa8a2&amp;username=ect00171" TargetMode="External"/><Relationship Id="rId318" Type="http://schemas.openxmlformats.org/officeDocument/2006/relationships/hyperlink" Target="https://emenscr.nesdc.go.th/viewer/view.html?id=6189ef98ceda15328416bf6c&amp;username=senate00201" TargetMode="External"/><Relationship Id="rId78" Type="http://schemas.openxmlformats.org/officeDocument/2006/relationships/hyperlink" Target="https://emenscr.nesdc.go.th/viewer/view.html?id=601a5e082bfea92b666d82e2&amp;username=ect00141" TargetMode="External"/><Relationship Id="rId99" Type="http://schemas.openxmlformats.org/officeDocument/2006/relationships/hyperlink" Target="https://emenscr.nesdc.go.th/viewer/view.html?id=60d97a5c345c94224734f624&amp;username=kpi00011" TargetMode="External"/><Relationship Id="rId101" Type="http://schemas.openxmlformats.org/officeDocument/2006/relationships/hyperlink" Target="https://emenscr.nesdc.go.th/viewer/view.html?id=60d9964e6c74dc2248ffa719&amp;username=kpi00011" TargetMode="External"/><Relationship Id="rId122" Type="http://schemas.openxmlformats.org/officeDocument/2006/relationships/hyperlink" Target="https://emenscr.nesdc.go.th/viewer/view.html?id=611616cc821e80431e89181c&amp;username=ect00171" TargetMode="External"/><Relationship Id="rId143" Type="http://schemas.openxmlformats.org/officeDocument/2006/relationships/hyperlink" Target="https://emenscr.nesdc.go.th/viewer/view.html?id=61822e59d54d60750bdb1aff&amp;username=parliament00211" TargetMode="External"/><Relationship Id="rId164" Type="http://schemas.openxmlformats.org/officeDocument/2006/relationships/hyperlink" Target="https://emenscr.nesdc.go.th/viewer/view.html?id=5b2114e4bdb2d17e2f9a1a2d&amp;username=police000711" TargetMode="External"/><Relationship Id="rId185" Type="http://schemas.openxmlformats.org/officeDocument/2006/relationships/hyperlink" Target="https://emenscr.nesdc.go.th/viewer/view.html?id=5e65fea878f3747307888fa9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210" Type="http://schemas.openxmlformats.org/officeDocument/2006/relationships/hyperlink" Target="https://emenscr.nesdc.go.th/viewer/view.html?id=5f96878089823720ff756130&amp;username=ect00261" TargetMode="External"/><Relationship Id="rId26" Type="http://schemas.openxmlformats.org/officeDocument/2006/relationships/hyperlink" Target="https://emenscr.nesdc.go.th/viewer/view.html?id=5e661086fdb0c173016e02cd&amp;username=senate00201" TargetMode="External"/><Relationship Id="rId231" Type="http://schemas.openxmlformats.org/officeDocument/2006/relationships/hyperlink" Target="https://emenscr.nesdc.go.th/viewer/view.html?id=600f79f436aa5f0e8af537b0&amp;username=nsc0802081" TargetMode="External"/><Relationship Id="rId252" Type="http://schemas.openxmlformats.org/officeDocument/2006/relationships/hyperlink" Target="https://emenscr.nesdc.go.th/viewer/view.html?id=6087e01c9dc275238c05e83f&amp;username=ect00051" TargetMode="External"/><Relationship Id="rId273" Type="http://schemas.openxmlformats.org/officeDocument/2006/relationships/hyperlink" Target="https://emenscr.nesdc.go.th/viewer/view.html?id=6110ec3b77572f035a6e9fb7&amp;username=ect00181" TargetMode="External"/><Relationship Id="rId294" Type="http://schemas.openxmlformats.org/officeDocument/2006/relationships/hyperlink" Target="https://emenscr.nesdc.go.th/viewer/view.html?id=6117835f8b5f6c1fa114cbd6&amp;username=ect00191" TargetMode="External"/><Relationship Id="rId308" Type="http://schemas.openxmlformats.org/officeDocument/2006/relationships/hyperlink" Target="https://emenscr.nesdc.go.th/viewer/view.html?id=618495e0cf0a5831abe26038&amp;username=senate00201" TargetMode="External"/><Relationship Id="rId47" Type="http://schemas.openxmlformats.org/officeDocument/2006/relationships/hyperlink" Target="https://emenscr.nesdc.go.th/viewer/view.html?id=5f96878089823720ff756130&amp;username=ect00261" TargetMode="External"/><Relationship Id="rId68" Type="http://schemas.openxmlformats.org/officeDocument/2006/relationships/hyperlink" Target="https://emenscr.nesdc.go.th/viewer/view.html?id=600f79f436aa5f0e8af537b0&amp;username=nsc0802081" TargetMode="External"/><Relationship Id="rId89" Type="http://schemas.openxmlformats.org/officeDocument/2006/relationships/hyperlink" Target="https://emenscr.nesdc.go.th/viewer/view.html?id=6087e01c9dc275238c05e83f&amp;username=ect00051" TargetMode="External"/><Relationship Id="rId112" Type="http://schemas.openxmlformats.org/officeDocument/2006/relationships/hyperlink" Target="https://emenscr.nesdc.go.th/viewer/view.html?id=61111f9677572f035a6e9ff4&amp;username=ect00181" TargetMode="External"/><Relationship Id="rId133" Type="http://schemas.openxmlformats.org/officeDocument/2006/relationships/hyperlink" Target="https://emenscr.nesdc.go.th/viewer/view.html?id=611a3934e587a9706c8ae2d1&amp;username=ect00051" TargetMode="External"/><Relationship Id="rId154" Type="http://schemas.openxmlformats.org/officeDocument/2006/relationships/hyperlink" Target="https://emenscr.nesdc.go.th/viewer/view.html?id=6189ec01c365253295d32a8b&amp;username=senate00201" TargetMode="External"/><Relationship Id="rId175" Type="http://schemas.openxmlformats.org/officeDocument/2006/relationships/hyperlink" Target="https://emenscr.nesdc.go.th/viewer/view.html?id=5dd25313efbbb90303acb340&amp;username=senate00201" TargetMode="External"/><Relationship Id="rId196" Type="http://schemas.openxmlformats.org/officeDocument/2006/relationships/hyperlink" Target="https://emenscr.nesdc.go.th/viewer/view.html?id=5eddd5417248cb604aa92041&amp;username=ect00271" TargetMode="External"/><Relationship Id="rId200" Type="http://schemas.openxmlformats.org/officeDocument/2006/relationships/hyperlink" Target="https://emenscr.nesdc.go.th/viewer/view.html?id=5f150c62bc8e2b440db466aa&amp;username=ect0017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221" Type="http://schemas.openxmlformats.org/officeDocument/2006/relationships/hyperlink" Target="https://emenscr.nesdc.go.th/viewer/view.html?id=5fa50c1bd1df483f7bfa9973&amp;username=ect00181" TargetMode="External"/><Relationship Id="rId242" Type="http://schemas.openxmlformats.org/officeDocument/2006/relationships/hyperlink" Target="https://emenscr.nesdc.go.th/viewer/view.html?id=601b5b97242f142b6c6c0915&amp;username=ect00261" TargetMode="External"/><Relationship Id="rId263" Type="http://schemas.openxmlformats.org/officeDocument/2006/relationships/hyperlink" Target="https://emenscr.nesdc.go.th/viewer/view.html?id=60d9894baaed29224eca9bdb&amp;username=kpi00011" TargetMode="External"/><Relationship Id="rId284" Type="http://schemas.openxmlformats.org/officeDocument/2006/relationships/hyperlink" Target="https://emenscr.nesdc.go.th/viewer/view.html?id=611611246ab68d432c0fa8c4&amp;username=ect00171" TargetMode="External"/><Relationship Id="rId319" Type="http://schemas.openxmlformats.org/officeDocument/2006/relationships/hyperlink" Target="https://emenscr.nesdc.go.th/viewer/view.html?id=6189fb3eceda15328416bf9d&amp;username=senate0020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8" Type="http://schemas.openxmlformats.org/officeDocument/2006/relationships/hyperlink" Target="https://emenscr.nesdc.go.th/viewer/view.html?id=5fa50c1bd1df483f7bfa9973&amp;username=ect00181" TargetMode="External"/><Relationship Id="rId79" Type="http://schemas.openxmlformats.org/officeDocument/2006/relationships/hyperlink" Target="https://emenscr.nesdc.go.th/viewer/view.html?id=601b5b97242f142b6c6c0915&amp;username=ect00261" TargetMode="External"/><Relationship Id="rId102" Type="http://schemas.openxmlformats.org/officeDocument/2006/relationships/hyperlink" Target="https://emenscr.nesdc.go.th/viewer/view.html?id=60d9980e6c74dc2248ffa723&amp;username=kpi00011" TargetMode="External"/><Relationship Id="rId123" Type="http://schemas.openxmlformats.org/officeDocument/2006/relationships/hyperlink" Target="https://emenscr.nesdc.go.th/viewer/view.html?id=61161bc36ab68d432c0fa8ea&amp;username=ect00141" TargetMode="External"/><Relationship Id="rId144" Type="http://schemas.openxmlformats.org/officeDocument/2006/relationships/hyperlink" Target="https://emenscr.nesdc.go.th/viewer/view.html?id=6183a46af1b02731a2313314&amp;username=senate00201" TargetMode="External"/><Relationship Id="rId90" Type="http://schemas.openxmlformats.org/officeDocument/2006/relationships/hyperlink" Target="https://emenscr.nesdc.go.th/viewer/view.html?id=6088f3bb327d5f653e3e0138&amp;username=ect00051" TargetMode="External"/><Relationship Id="rId165" Type="http://schemas.openxmlformats.org/officeDocument/2006/relationships/hyperlink" Target="https://emenscr.nesdc.go.th/viewer/view.html?id=5beb9f6a7de3c605ae41621d&amp;username=senate00201" TargetMode="External"/><Relationship Id="rId186" Type="http://schemas.openxmlformats.org/officeDocument/2006/relationships/hyperlink" Target="https://emenscr.nesdc.go.th/viewer/view.html?id=5e6602e8fdb0c173016e02c9&amp;username=senate00201" TargetMode="External"/><Relationship Id="rId211" Type="http://schemas.openxmlformats.org/officeDocument/2006/relationships/hyperlink" Target="https://emenscr.nesdc.go.th/viewer/view.html?id=5fa104c8a0a9886ee8c8d04f&amp;username=ect00111" TargetMode="External"/><Relationship Id="rId232" Type="http://schemas.openxmlformats.org/officeDocument/2006/relationships/hyperlink" Target="https://emenscr.nesdc.go.th/viewer/view.html?id=601398e4df09716587640143&amp;username=ect00171" TargetMode="External"/><Relationship Id="rId253" Type="http://schemas.openxmlformats.org/officeDocument/2006/relationships/hyperlink" Target="https://emenscr.nesdc.go.th/viewer/view.html?id=6088f3bb327d5f653e3e0138&amp;username=ect00051" TargetMode="External"/><Relationship Id="rId274" Type="http://schemas.openxmlformats.org/officeDocument/2006/relationships/hyperlink" Target="https://emenscr.nesdc.go.th/viewer/view.html?id=611115982482000361ae7e71&amp;username=ect00181" TargetMode="External"/><Relationship Id="rId295" Type="http://schemas.openxmlformats.org/officeDocument/2006/relationships/hyperlink" Target="https://emenscr.nesdc.go.th/viewer/view.html?id=611a1fd2454a1a70721698a2&amp;username=ect00051" TargetMode="External"/><Relationship Id="rId309" Type="http://schemas.openxmlformats.org/officeDocument/2006/relationships/hyperlink" Target="https://emenscr.nesdc.go.th/viewer/view.html?id=6184a95bce66fc31a9417931&amp;username=senate0020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8" Type="http://schemas.openxmlformats.org/officeDocument/2006/relationships/hyperlink" Target="https://emenscr.nesdc.go.th/viewer/view.html?id=5fa104c8a0a9886ee8c8d04f&amp;username=ect00111" TargetMode="External"/><Relationship Id="rId69" Type="http://schemas.openxmlformats.org/officeDocument/2006/relationships/hyperlink" Target="https://emenscr.nesdc.go.th/viewer/view.html?id=601398e4df09716587640143&amp;username=ect00171" TargetMode="External"/><Relationship Id="rId113" Type="http://schemas.openxmlformats.org/officeDocument/2006/relationships/hyperlink" Target="https://emenscr.nesdc.go.th/viewer/view.html?id=611390d4ef40ea035b9d12e0&amp;username=ect00011" TargetMode="External"/><Relationship Id="rId134" Type="http://schemas.openxmlformats.org/officeDocument/2006/relationships/hyperlink" Target="https://emenscr.nesdc.go.th/viewer/view.html?id=611a3d1483a66770744862c9&amp;username=ect00051" TargetMode="External"/><Relationship Id="rId320" Type="http://schemas.openxmlformats.org/officeDocument/2006/relationships/hyperlink" Target="https://emenscr.nesdc.go.th/viewer/view.html?id=618a025fceda15328416bfad&amp;username=senate00201" TargetMode="External"/><Relationship Id="rId80" Type="http://schemas.openxmlformats.org/officeDocument/2006/relationships/hyperlink" Target="https://emenscr.nesdc.go.th/viewer/view.html?id=601b979518b8722b6e8ec4fd&amp;username=ect00161" TargetMode="External"/><Relationship Id="rId155" Type="http://schemas.openxmlformats.org/officeDocument/2006/relationships/hyperlink" Target="https://emenscr.nesdc.go.th/viewer/view.html?id=6189ef98ceda15328416bf6c&amp;username=senate00201" TargetMode="External"/><Relationship Id="rId176" Type="http://schemas.openxmlformats.org/officeDocument/2006/relationships/hyperlink" Target="https://emenscr.nesdc.go.th/viewer/view.html?id=5dd256e1618d7a030c89c3ea&amp;username=senate00201" TargetMode="External"/><Relationship Id="rId197" Type="http://schemas.openxmlformats.org/officeDocument/2006/relationships/hyperlink" Target="https://emenscr.nesdc.go.th/viewer/view.html?id=5edde9b97468fd3fe5864777&amp;username=ect00271" TargetMode="External"/><Relationship Id="rId201" Type="http://schemas.openxmlformats.org/officeDocument/2006/relationships/hyperlink" Target="https://emenscr.nesdc.go.th/viewer/view.html?id=5f15187d43279744102d120a&amp;username=ect00171" TargetMode="External"/><Relationship Id="rId222" Type="http://schemas.openxmlformats.org/officeDocument/2006/relationships/hyperlink" Target="https://emenscr.nesdc.go.th/viewer/view.html?id=5fc86197499a93132efec46f&amp;username=moi02111" TargetMode="External"/><Relationship Id="rId243" Type="http://schemas.openxmlformats.org/officeDocument/2006/relationships/hyperlink" Target="https://emenscr.nesdc.go.th/viewer/view.html?id=601b979518b8722b6e8ec4fd&amp;username=ect00161" TargetMode="External"/><Relationship Id="rId264" Type="http://schemas.openxmlformats.org/officeDocument/2006/relationships/hyperlink" Target="https://emenscr.nesdc.go.th/viewer/view.html?id=60d9964e6c74dc2248ffa719&amp;username=kpi00011" TargetMode="External"/><Relationship Id="rId285" Type="http://schemas.openxmlformats.org/officeDocument/2006/relationships/hyperlink" Target="https://emenscr.nesdc.go.th/viewer/view.html?id=611616cc821e80431e89181c&amp;username=ect0017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59" Type="http://schemas.openxmlformats.org/officeDocument/2006/relationships/hyperlink" Target="https://emenscr.nesdc.go.th/viewer/view.html?id=5fc86197499a93132efec46f&amp;username=moi02111" TargetMode="External"/><Relationship Id="rId103" Type="http://schemas.openxmlformats.org/officeDocument/2006/relationships/hyperlink" Target="https://emenscr.nesdc.go.th/viewer/view.html?id=60da9cfa345c94224734f73d&amp;username=kpi00011" TargetMode="External"/><Relationship Id="rId124" Type="http://schemas.openxmlformats.org/officeDocument/2006/relationships/hyperlink" Target="https://emenscr.nesdc.go.th/viewer/view.html?id=61161f92d797d45e1960b610&amp;username=ect00141" TargetMode="External"/><Relationship Id="rId310" Type="http://schemas.openxmlformats.org/officeDocument/2006/relationships/hyperlink" Target="https://emenscr.nesdc.go.th/viewer/view.html?id=6184b397cf0a5831abe260a0&amp;username=senate00201" TargetMode="External"/><Relationship Id="rId70" Type="http://schemas.openxmlformats.org/officeDocument/2006/relationships/hyperlink" Target="https://emenscr.nesdc.go.th/viewer/view.html?id=6013a13aee427a6586715161&amp;username=ect00271" TargetMode="External"/><Relationship Id="rId91" Type="http://schemas.openxmlformats.org/officeDocument/2006/relationships/hyperlink" Target="https://emenscr.nesdc.go.th/viewer/view.html?id=60923a12a1a4fb603b54450f&amp;username=ect00191" TargetMode="External"/><Relationship Id="rId145" Type="http://schemas.openxmlformats.org/officeDocument/2006/relationships/hyperlink" Target="https://emenscr.nesdc.go.th/viewer/view.html?id=618495e0cf0a5831abe26038&amp;username=senate00201" TargetMode="External"/><Relationship Id="rId166" Type="http://schemas.openxmlformats.org/officeDocument/2006/relationships/hyperlink" Target="https://emenscr.nesdc.go.th/viewer/view.html?id=5beba611ead9a205b323d8fd&amp;username=senate00201" TargetMode="External"/><Relationship Id="rId187" Type="http://schemas.openxmlformats.org/officeDocument/2006/relationships/hyperlink" Target="https://emenscr.nesdc.go.th/viewer/view.html?id=5e66086b7354bd730265e46d&amp;username=senate0020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212" Type="http://schemas.openxmlformats.org/officeDocument/2006/relationships/hyperlink" Target="https://emenscr.nesdc.go.th/viewer/view.html?id=5fa3898a8de17c3142d67855&amp;username=senate00201" TargetMode="External"/><Relationship Id="rId233" Type="http://schemas.openxmlformats.org/officeDocument/2006/relationships/hyperlink" Target="https://emenscr.nesdc.go.th/viewer/view.html?id=6013a13aee427a6586715161&amp;username=ect00271" TargetMode="External"/><Relationship Id="rId254" Type="http://schemas.openxmlformats.org/officeDocument/2006/relationships/hyperlink" Target="https://emenscr.nesdc.go.th/viewer/view.html?id=60923a12a1a4fb603b54450f&amp;username=ect0019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49" Type="http://schemas.openxmlformats.org/officeDocument/2006/relationships/hyperlink" Target="https://emenscr.nesdc.go.th/viewer/view.html?id=5fa3898a8de17c3142d67855&amp;username=senate00201" TargetMode="External"/><Relationship Id="rId114" Type="http://schemas.openxmlformats.org/officeDocument/2006/relationships/hyperlink" Target="https://emenscr.nesdc.go.th/viewer/view.html?id=61139ac279c1d06ed51e5411&amp;username=ect00041" TargetMode="External"/><Relationship Id="rId275" Type="http://schemas.openxmlformats.org/officeDocument/2006/relationships/hyperlink" Target="https://emenscr.nesdc.go.th/viewer/view.html?id=61111f9677572f035a6e9ff4&amp;username=ect00181" TargetMode="External"/><Relationship Id="rId296" Type="http://schemas.openxmlformats.org/officeDocument/2006/relationships/hyperlink" Target="https://emenscr.nesdc.go.th/viewer/view.html?id=611a3934e587a9706c8ae2d1&amp;username=ect00051" TargetMode="External"/><Relationship Id="rId300" Type="http://schemas.openxmlformats.org/officeDocument/2006/relationships/hyperlink" Target="https://emenscr.nesdc.go.th/viewer/view.html?id=611a597283a6677074486317&amp;username=ect00051" TargetMode="External"/><Relationship Id="rId60" Type="http://schemas.openxmlformats.org/officeDocument/2006/relationships/hyperlink" Target="https://emenscr.nesdc.go.th/viewer/view.html?id=5fc9e1905d06316aaee53314&amp;username=m-society06021" TargetMode="External"/><Relationship Id="rId81" Type="http://schemas.openxmlformats.org/officeDocument/2006/relationships/hyperlink" Target="https://emenscr.nesdc.go.th/viewer/view.html?id=601ba7af242f142b6c6c0984&amp;username=ect00161" TargetMode="External"/><Relationship Id="rId135" Type="http://schemas.openxmlformats.org/officeDocument/2006/relationships/hyperlink" Target="https://emenscr.nesdc.go.th/viewer/view.html?id=611a47e8454a1a707216995a&amp;username=ect00051" TargetMode="External"/><Relationship Id="rId156" Type="http://schemas.openxmlformats.org/officeDocument/2006/relationships/hyperlink" Target="https://emenscr.nesdc.go.th/viewer/view.html?id=6189fb3eceda15328416bf9d&amp;username=senate00201" TargetMode="External"/><Relationship Id="rId177" Type="http://schemas.openxmlformats.org/officeDocument/2006/relationships/hyperlink" Target="https://emenscr.nesdc.go.th/viewer/view.html?id=5dd2594995d4bc0308242517&amp;username=senate00201" TargetMode="External"/><Relationship Id="rId198" Type="http://schemas.openxmlformats.org/officeDocument/2006/relationships/hyperlink" Target="https://emenscr.nesdc.go.th/viewer/view.html?id=5eec807f79fb11201340f83f&amp;username=obec_regional_30_91" TargetMode="External"/><Relationship Id="rId321" Type="http://schemas.openxmlformats.org/officeDocument/2006/relationships/hyperlink" Target="https://emenscr.nesdc.go.th/viewer/view.html?id=618a14f5da880b328aef0d4e&amp;username=senate00201" TargetMode="External"/><Relationship Id="rId202" Type="http://schemas.openxmlformats.org/officeDocument/2006/relationships/hyperlink" Target="https://emenscr.nesdc.go.th/viewer/view.html?id=5f1525979ca5e0440e3ab9fc&amp;username=ect00171" TargetMode="External"/><Relationship Id="rId223" Type="http://schemas.openxmlformats.org/officeDocument/2006/relationships/hyperlink" Target="https://emenscr.nesdc.go.th/viewer/view.html?id=5fc9e1905d06316aaee53314&amp;username=m-society06021" TargetMode="External"/><Relationship Id="rId244" Type="http://schemas.openxmlformats.org/officeDocument/2006/relationships/hyperlink" Target="https://emenscr.nesdc.go.th/viewer/view.html?id=601ba7af242f142b6c6c0984&amp;username=ect0016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265" Type="http://schemas.openxmlformats.org/officeDocument/2006/relationships/hyperlink" Target="https://emenscr.nesdc.go.th/viewer/view.html?id=60d9980e6c74dc2248ffa723&amp;username=kpi00011" TargetMode="External"/><Relationship Id="rId286" Type="http://schemas.openxmlformats.org/officeDocument/2006/relationships/hyperlink" Target="https://emenscr.nesdc.go.th/viewer/view.html?id=61161bc36ab68d432c0fa8ea&amp;username=ect00141" TargetMode="External"/><Relationship Id="rId50" Type="http://schemas.openxmlformats.org/officeDocument/2006/relationships/hyperlink" Target="https://emenscr.nesdc.go.th/viewer/view.html?id=5fa39dab026fb63148ecfb69&amp;username=senate00201" TargetMode="External"/><Relationship Id="rId104" Type="http://schemas.openxmlformats.org/officeDocument/2006/relationships/hyperlink" Target="https://emenscr.nesdc.go.th/viewer/view.html?id=60da9ee26c74dc2248ffa7f9&amp;username=kpi00011" TargetMode="External"/><Relationship Id="rId125" Type="http://schemas.openxmlformats.org/officeDocument/2006/relationships/hyperlink" Target="https://emenscr.nesdc.go.th/viewer/view.html?id=61161fd3e303335e1a75e777&amp;username=ect00231" TargetMode="External"/><Relationship Id="rId146" Type="http://schemas.openxmlformats.org/officeDocument/2006/relationships/hyperlink" Target="https://emenscr.nesdc.go.th/viewer/view.html?id=6184a95bce66fc31a9417931&amp;username=senate00201" TargetMode="External"/><Relationship Id="rId167" Type="http://schemas.openxmlformats.org/officeDocument/2006/relationships/hyperlink" Target="https://emenscr.nesdc.go.th/viewer/view.html?id=5bebaceaead9a205b323d8ff&amp;username=senate00201" TargetMode="External"/><Relationship Id="rId188" Type="http://schemas.openxmlformats.org/officeDocument/2006/relationships/hyperlink" Target="https://emenscr.nesdc.go.th/viewer/view.html?id=5e660b3778f3747307888fae&amp;username=senate00201" TargetMode="External"/><Relationship Id="rId311" Type="http://schemas.openxmlformats.org/officeDocument/2006/relationships/hyperlink" Target="https://emenscr.nesdc.go.th/viewer/view.html?id=6184b7e5cf0a5831abe260b0&amp;username=senate00201" TargetMode="External"/><Relationship Id="rId71" Type="http://schemas.openxmlformats.org/officeDocument/2006/relationships/hyperlink" Target="https://emenscr.nesdc.go.th/viewer/view.html?id=6013ae35ee427a6586715188&amp;username=ect00171" TargetMode="External"/><Relationship Id="rId92" Type="http://schemas.openxmlformats.org/officeDocument/2006/relationships/hyperlink" Target="https://emenscr.nesdc.go.th/viewer/view.html?id=60939f1b523b121f36dbefd4&amp;username=ect00181" TargetMode="External"/><Relationship Id="rId213" Type="http://schemas.openxmlformats.org/officeDocument/2006/relationships/hyperlink" Target="https://emenscr.nesdc.go.th/viewer/view.html?id=5fa39dab026fb63148ecfb69&amp;username=senate00201" TargetMode="External"/><Relationship Id="rId234" Type="http://schemas.openxmlformats.org/officeDocument/2006/relationships/hyperlink" Target="https://emenscr.nesdc.go.th/viewer/view.html?id=6013ae35ee427a6586715188&amp;username=ect0017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55" Type="http://schemas.openxmlformats.org/officeDocument/2006/relationships/hyperlink" Target="https://emenscr.nesdc.go.th/viewer/view.html?id=60939f1b523b121f36dbefd4&amp;username=ect00181" TargetMode="External"/><Relationship Id="rId276" Type="http://schemas.openxmlformats.org/officeDocument/2006/relationships/hyperlink" Target="https://emenscr.nesdc.go.th/viewer/view.html?id=611390d4ef40ea035b9d12e0&amp;username=ect00011" TargetMode="External"/><Relationship Id="rId297" Type="http://schemas.openxmlformats.org/officeDocument/2006/relationships/hyperlink" Target="https://emenscr.nesdc.go.th/viewer/view.html?id=611a3d1483a66770744862c9&amp;username=ect00051" TargetMode="External"/><Relationship Id="rId40" Type="http://schemas.openxmlformats.org/officeDocument/2006/relationships/hyperlink" Target="https://emenscr.nesdc.go.th/viewer/view.html?id=5f27f80747ff240c0ef12fb2&amp;username=moi03051" TargetMode="External"/><Relationship Id="rId115" Type="http://schemas.openxmlformats.org/officeDocument/2006/relationships/hyperlink" Target="https://emenscr.nesdc.go.th/viewer/view.html?id=6113c8f879c1d06ed51e544b&amp;username=ect00011" TargetMode="External"/><Relationship Id="rId136" Type="http://schemas.openxmlformats.org/officeDocument/2006/relationships/hyperlink" Target="https://emenscr.nesdc.go.th/viewer/view.html?id=611a51e8e587a9706c8ae31e&amp;username=ect00051" TargetMode="External"/><Relationship Id="rId157" Type="http://schemas.openxmlformats.org/officeDocument/2006/relationships/hyperlink" Target="https://emenscr.nesdc.go.th/viewer/view.html?id=618a025fceda15328416bfad&amp;username=senate00201" TargetMode="External"/><Relationship Id="rId178" Type="http://schemas.openxmlformats.org/officeDocument/2006/relationships/hyperlink" Target="https://emenscr.nesdc.go.th/viewer/view.html?id=5dd25c065e77a103125360e1&amp;username=senate00201" TargetMode="External"/><Relationship Id="rId301" Type="http://schemas.openxmlformats.org/officeDocument/2006/relationships/hyperlink" Target="https://emenscr.nesdc.go.th/viewer/view.html?id=611a5d07454a1a7072169999&amp;username=ect00051" TargetMode="External"/><Relationship Id="rId322" Type="http://schemas.openxmlformats.org/officeDocument/2006/relationships/hyperlink" Target="https://emenscr.nesdc.go.th/viewer/view.html?id=619b170d5e6a003d4c76bef0&amp;username=kpi00011" TargetMode="External"/><Relationship Id="rId61" Type="http://schemas.openxmlformats.org/officeDocument/2006/relationships/hyperlink" Target="https://emenscr.nesdc.go.th/viewer/view.html?id=5fdc3f12ea2eef1b27a27316&amp;username=ect00181" TargetMode="External"/><Relationship Id="rId82" Type="http://schemas.openxmlformats.org/officeDocument/2006/relationships/hyperlink" Target="https://emenscr.nesdc.go.th/viewer/view.html?id=601cce2acb34a615b0f6f9ec&amp;username=ect00041" TargetMode="External"/><Relationship Id="rId199" Type="http://schemas.openxmlformats.org/officeDocument/2006/relationships/hyperlink" Target="https://emenscr.nesdc.go.th/viewer/view.html?id=5f114777f440262ba4bb0202&amp;username=obec_regional_20_51" TargetMode="External"/><Relationship Id="rId203" Type="http://schemas.openxmlformats.org/officeDocument/2006/relationships/hyperlink" Target="https://emenscr.nesdc.go.th/viewer/view.html?id=5f27f80747ff240c0ef12fb2&amp;username=moi0305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224" Type="http://schemas.openxmlformats.org/officeDocument/2006/relationships/hyperlink" Target="https://emenscr.nesdc.go.th/viewer/view.html?id=5fdc3f12ea2eef1b27a27316&amp;username=ect00181" TargetMode="External"/><Relationship Id="rId245" Type="http://schemas.openxmlformats.org/officeDocument/2006/relationships/hyperlink" Target="https://emenscr.nesdc.go.th/viewer/view.html?id=601cce2acb34a615b0f6f9ec&amp;username=ect00041" TargetMode="External"/><Relationship Id="rId266" Type="http://schemas.openxmlformats.org/officeDocument/2006/relationships/hyperlink" Target="https://emenscr.nesdc.go.th/viewer/view.html?id=60da9cfa345c94224734f73d&amp;username=kpi00011" TargetMode="External"/><Relationship Id="rId287" Type="http://schemas.openxmlformats.org/officeDocument/2006/relationships/hyperlink" Target="https://emenscr.nesdc.go.th/viewer/view.html?id=61161f92d797d45e1960b610&amp;username=ect0014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105" Type="http://schemas.openxmlformats.org/officeDocument/2006/relationships/hyperlink" Target="https://emenscr.nesdc.go.th/viewer/view.html?id=60daa254345c94224734f749&amp;username=kpi00011" TargetMode="External"/><Relationship Id="rId126" Type="http://schemas.openxmlformats.org/officeDocument/2006/relationships/hyperlink" Target="https://emenscr.nesdc.go.th/viewer/view.html?id=611624c2a94df25e1c497497&amp;username=ect00171" TargetMode="External"/><Relationship Id="rId147" Type="http://schemas.openxmlformats.org/officeDocument/2006/relationships/hyperlink" Target="https://emenscr.nesdc.go.th/viewer/view.html?id=6184b397cf0a5831abe260a0&amp;username=senate00201" TargetMode="External"/><Relationship Id="rId168" Type="http://schemas.openxmlformats.org/officeDocument/2006/relationships/hyperlink" Target="https://emenscr.nesdc.go.th/viewer/view.html?id=5bebd4bbead9a205b323d907&amp;username=senate00201" TargetMode="External"/><Relationship Id="rId312" Type="http://schemas.openxmlformats.org/officeDocument/2006/relationships/hyperlink" Target="https://emenscr.nesdc.go.th/viewer/view.html?id=6184c1c0cf0a5831abe260cb&amp;username=senate00201" TargetMode="External"/><Relationship Id="rId51" Type="http://schemas.openxmlformats.org/officeDocument/2006/relationships/hyperlink" Target="https://emenscr.nesdc.go.th/viewer/view.html?id=5fa39ff1026fb63148ecfb78&amp;username=senate00201" TargetMode="External"/><Relationship Id="rId72" Type="http://schemas.openxmlformats.org/officeDocument/2006/relationships/hyperlink" Target="https://emenscr.nesdc.go.th/viewer/view.html?id=60178536662c8a2f73e2fdc2&amp;username=ect00171" TargetMode="External"/><Relationship Id="rId93" Type="http://schemas.openxmlformats.org/officeDocument/2006/relationships/hyperlink" Target="https://emenscr.nesdc.go.th/viewer/view.html?id=6094d94d523b121f36dbf012&amp;username=ect00041" TargetMode="External"/><Relationship Id="rId189" Type="http://schemas.openxmlformats.org/officeDocument/2006/relationships/hyperlink" Target="https://emenscr.nesdc.go.th/viewer/view.html?id=5e661086fdb0c173016e02cd&amp;username=senate00201" TargetMode="External"/><Relationship Id="rId3" Type="http://schemas.openxmlformats.org/officeDocument/2006/relationships/hyperlink" Target="https://emenscr.nesdc.go.th/viewer/view.html?id=5beba611ead9a205b323d8fd&amp;username=senate00201" TargetMode="External"/><Relationship Id="rId214" Type="http://schemas.openxmlformats.org/officeDocument/2006/relationships/hyperlink" Target="https://emenscr.nesdc.go.th/viewer/view.html?id=5fa39ff1026fb63148ecfb78&amp;username=senate00201" TargetMode="External"/><Relationship Id="rId235" Type="http://schemas.openxmlformats.org/officeDocument/2006/relationships/hyperlink" Target="https://emenscr.nesdc.go.th/viewer/view.html?id=60178536662c8a2f73e2fdc2&amp;username=ect00171" TargetMode="External"/><Relationship Id="rId256" Type="http://schemas.openxmlformats.org/officeDocument/2006/relationships/hyperlink" Target="https://emenscr.nesdc.go.th/viewer/view.html?id=6094d94d523b121f36dbf012&amp;username=ect00041" TargetMode="External"/><Relationship Id="rId277" Type="http://schemas.openxmlformats.org/officeDocument/2006/relationships/hyperlink" Target="https://emenscr.nesdc.go.th/viewer/view.html?id=61139ac279c1d06ed51e5411&amp;username=ect00041" TargetMode="External"/><Relationship Id="rId298" Type="http://schemas.openxmlformats.org/officeDocument/2006/relationships/hyperlink" Target="https://emenscr.nesdc.go.th/viewer/view.html?id=611a47e8454a1a707216995a&amp;username=ect00051" TargetMode="External"/><Relationship Id="rId116" Type="http://schemas.openxmlformats.org/officeDocument/2006/relationships/hyperlink" Target="https://emenscr.nesdc.go.th/viewer/view.html?id=6114eb92d956f703555f9f5a&amp;username=ect00171" TargetMode="External"/><Relationship Id="rId137" Type="http://schemas.openxmlformats.org/officeDocument/2006/relationships/hyperlink" Target="https://emenscr.nesdc.go.th/viewer/view.html?id=611a597283a6677074486317&amp;username=ect00051" TargetMode="External"/><Relationship Id="rId158" Type="http://schemas.openxmlformats.org/officeDocument/2006/relationships/hyperlink" Target="https://emenscr.nesdc.go.th/viewer/view.html?id=618a14f5da880b328aef0d4e&amp;username=senate00201" TargetMode="External"/><Relationship Id="rId302" Type="http://schemas.openxmlformats.org/officeDocument/2006/relationships/hyperlink" Target="https://emenscr.nesdc.go.th/viewer/view.html?id=617ceb5ef484ea15b6c9c0fe&amp;username=obec_regional_53_21" TargetMode="External"/><Relationship Id="rId323" Type="http://schemas.openxmlformats.org/officeDocument/2006/relationships/hyperlink" Target="https://emenscr.nesdc.go.th/viewer/view.html?id=61a6f3cde4a0ba43f163afb9&amp;username=kpi0001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92b4347ff240c0ef1312c&amp;username=obec_regional_72_51" TargetMode="External"/><Relationship Id="rId62" Type="http://schemas.openxmlformats.org/officeDocument/2006/relationships/hyperlink" Target="https://emenscr.nesdc.go.th/viewer/view.html?id=5fe58c8655edc142c175db34&amp;username=ect00271" TargetMode="External"/><Relationship Id="rId83" Type="http://schemas.openxmlformats.org/officeDocument/2006/relationships/hyperlink" Target="https://emenscr.nesdc.go.th/viewer/view.html?id=60328203c5f50046a7b7cd26&amp;username=ect00041" TargetMode="External"/><Relationship Id="rId179" Type="http://schemas.openxmlformats.org/officeDocument/2006/relationships/hyperlink" Target="https://emenscr.nesdc.go.th/viewer/view.html?id=5e046a9542c5ca49af55b213&amp;username=kpru053621" TargetMode="External"/><Relationship Id="rId190" Type="http://schemas.openxmlformats.org/officeDocument/2006/relationships/hyperlink" Target="https://emenscr.nesdc.go.th/viewer/view.html?id=5e66fc2e7e35b4730c480c11&amp;username=senate00201" TargetMode="External"/><Relationship Id="rId204" Type="http://schemas.openxmlformats.org/officeDocument/2006/relationships/hyperlink" Target="https://emenscr.nesdc.go.th/viewer/view.html?id=5f292b4347ff240c0ef1312c&amp;username=obec_regional_72_51" TargetMode="External"/><Relationship Id="rId225" Type="http://schemas.openxmlformats.org/officeDocument/2006/relationships/hyperlink" Target="https://emenscr.nesdc.go.th/viewer/view.html?id=5fe58c8655edc142c175db34&amp;username=ect00271" TargetMode="External"/><Relationship Id="rId246" Type="http://schemas.openxmlformats.org/officeDocument/2006/relationships/hyperlink" Target="https://emenscr.nesdc.go.th/viewer/view.html?id=60328203c5f50046a7b7cd26&amp;username=ect00041" TargetMode="External"/><Relationship Id="rId267" Type="http://schemas.openxmlformats.org/officeDocument/2006/relationships/hyperlink" Target="https://emenscr.nesdc.go.th/viewer/view.html?id=60da9ee26c74dc2248ffa7f9&amp;username=kpi00011" TargetMode="External"/><Relationship Id="rId288" Type="http://schemas.openxmlformats.org/officeDocument/2006/relationships/hyperlink" Target="https://emenscr.nesdc.go.th/viewer/view.html?id=61161fd3e303335e1a75e777&amp;username=ect00231" TargetMode="External"/><Relationship Id="rId106" Type="http://schemas.openxmlformats.org/officeDocument/2006/relationships/hyperlink" Target="https://emenscr.nesdc.go.th/viewer/view.html?id=60daa3e97f4b6222548dbab0&amp;username=kpi00011" TargetMode="External"/><Relationship Id="rId127" Type="http://schemas.openxmlformats.org/officeDocument/2006/relationships/hyperlink" Target="https://emenscr.nesdc.go.th/viewer/view.html?id=611628f3a94df25e1c4974ac&amp;username=ect00171" TargetMode="External"/><Relationship Id="rId313" Type="http://schemas.openxmlformats.org/officeDocument/2006/relationships/hyperlink" Target="https://emenscr.nesdc.go.th/viewer/view.html?id=6184d848f1b02731a231342d&amp;username=senate0020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52" Type="http://schemas.openxmlformats.org/officeDocument/2006/relationships/hyperlink" Target="https://emenscr.nesdc.go.th/viewer/view.html?id=5fa3a3528de17c3142d678c6&amp;username=senate00201" TargetMode="External"/><Relationship Id="rId73" Type="http://schemas.openxmlformats.org/officeDocument/2006/relationships/hyperlink" Target="https://emenscr.nesdc.go.th/viewer/view.html?id=601790bf662c8a2f73e2fde3&amp;username=ect00171" TargetMode="External"/><Relationship Id="rId94" Type="http://schemas.openxmlformats.org/officeDocument/2006/relationships/hyperlink" Target="https://emenscr.nesdc.go.th/viewer/view.html?id=60ae04b48c9a476f2d9048c3&amp;username=opm02201" TargetMode="External"/><Relationship Id="rId148" Type="http://schemas.openxmlformats.org/officeDocument/2006/relationships/hyperlink" Target="https://emenscr.nesdc.go.th/viewer/view.html?id=6184b7e5cf0a5831abe260b0&amp;username=senate00201" TargetMode="External"/><Relationship Id="rId169" Type="http://schemas.openxmlformats.org/officeDocument/2006/relationships/hyperlink" Target="https://emenscr.nesdc.go.th/viewer/view.html?id=5c501b4c1248ca2ef6b77b27&amp;username=opm02201" TargetMode="External"/><Relationship Id="rId4" Type="http://schemas.openxmlformats.org/officeDocument/2006/relationships/hyperlink" Target="https://emenscr.nesdc.go.th/viewer/view.html?id=5bebaceaead9a205b323d8ff&amp;username=senate00201" TargetMode="External"/><Relationship Id="rId180" Type="http://schemas.openxmlformats.org/officeDocument/2006/relationships/hyperlink" Target="https://emenscr.nesdc.go.th/viewer/view.html?id=5e3b89367c2b9a7b15c83190&amp;username=nsc0802041" TargetMode="External"/><Relationship Id="rId215" Type="http://schemas.openxmlformats.org/officeDocument/2006/relationships/hyperlink" Target="https://emenscr.nesdc.go.th/viewer/view.html?id=5fa3a3528de17c3142d678c6&amp;username=senate00201" TargetMode="External"/><Relationship Id="rId236" Type="http://schemas.openxmlformats.org/officeDocument/2006/relationships/hyperlink" Target="https://emenscr.nesdc.go.th/viewer/view.html?id=601790bf662c8a2f73e2fde3&amp;username=ect00171" TargetMode="External"/><Relationship Id="rId257" Type="http://schemas.openxmlformats.org/officeDocument/2006/relationships/hyperlink" Target="https://emenscr.nesdc.go.th/viewer/view.html?id=60ae04b48c9a476f2d9048c3&amp;username=opm02201" TargetMode="External"/><Relationship Id="rId278" Type="http://schemas.openxmlformats.org/officeDocument/2006/relationships/hyperlink" Target="https://emenscr.nesdc.go.th/viewer/view.html?id=6113c8f879c1d06ed51e544b&amp;username=ect00011" TargetMode="External"/><Relationship Id="rId303" Type="http://schemas.openxmlformats.org/officeDocument/2006/relationships/hyperlink" Target="https://emenscr.nesdc.go.th/viewer/view.html?id=6180c6d7677d8565eae2dd14&amp;username=parliament00211" TargetMode="External"/><Relationship Id="rId42" Type="http://schemas.openxmlformats.org/officeDocument/2006/relationships/hyperlink" Target="https://emenscr.nesdc.go.th/viewer/view.html?id=5f2a5f924ae89a0c1450e094&amp;username=obec_regional_72_51" TargetMode="External"/><Relationship Id="rId84" Type="http://schemas.openxmlformats.org/officeDocument/2006/relationships/hyperlink" Target="https://emenscr.nesdc.go.th/viewer/view.html?id=603de62d98dc745d4340df10&amp;username=ect00161" TargetMode="External"/><Relationship Id="rId138" Type="http://schemas.openxmlformats.org/officeDocument/2006/relationships/hyperlink" Target="https://emenscr.nesdc.go.th/viewer/view.html?id=611a5d07454a1a7072169999&amp;username=ect00051" TargetMode="External"/><Relationship Id="rId191" Type="http://schemas.openxmlformats.org/officeDocument/2006/relationships/hyperlink" Target="https://emenscr.nesdc.go.th/viewer/view.html?id=5e6700fe7354bd730265e476&amp;username=senate00201" TargetMode="External"/><Relationship Id="rId205" Type="http://schemas.openxmlformats.org/officeDocument/2006/relationships/hyperlink" Target="https://emenscr.nesdc.go.th/viewer/view.html?id=5f2a5f924ae89a0c1450e094&amp;username=obec_regional_72_51" TargetMode="External"/><Relationship Id="rId247" Type="http://schemas.openxmlformats.org/officeDocument/2006/relationships/hyperlink" Target="https://emenscr.nesdc.go.th/viewer/view.html?id=603de62d98dc745d4340df10&amp;username=ect00161" TargetMode="External"/><Relationship Id="rId107" Type="http://schemas.openxmlformats.org/officeDocument/2006/relationships/hyperlink" Target="https://emenscr.nesdc.go.th/viewer/view.html?id=610e7f8e77572f035a6e9ef6&amp;username=ect00271" TargetMode="External"/><Relationship Id="rId289" Type="http://schemas.openxmlformats.org/officeDocument/2006/relationships/hyperlink" Target="https://emenscr.nesdc.go.th/viewer/view.html?id=611624c2a94df25e1c497497&amp;username=ect0017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53" Type="http://schemas.openxmlformats.org/officeDocument/2006/relationships/hyperlink" Target="https://emenscr.nesdc.go.th/viewer/view.html?id=5fa3a748e6c1d8313a2ffb78&amp;username=senate00201" TargetMode="External"/><Relationship Id="rId149" Type="http://schemas.openxmlformats.org/officeDocument/2006/relationships/hyperlink" Target="https://emenscr.nesdc.go.th/viewer/view.html?id=6184c1c0cf0a5831abe260cb&amp;username=senate00201" TargetMode="External"/><Relationship Id="rId314" Type="http://schemas.openxmlformats.org/officeDocument/2006/relationships/hyperlink" Target="https://emenscr.nesdc.go.th/viewer/view.html?id=6184e351cf0a5831abe26104&amp;username=senate00201" TargetMode="External"/><Relationship Id="rId95" Type="http://schemas.openxmlformats.org/officeDocument/2006/relationships/hyperlink" Target="https://emenscr.nesdc.go.th/viewer/view.html?id=60b72be6b47ca6274c84998f&amp;username=ect00261" TargetMode="External"/><Relationship Id="rId160" Type="http://schemas.openxmlformats.org/officeDocument/2006/relationships/hyperlink" Target="https://emenscr.nesdc.go.th/viewer/view.html?id=61a6f3cde4a0ba43f163afb9&amp;username=kpi00011" TargetMode="External"/><Relationship Id="rId216" Type="http://schemas.openxmlformats.org/officeDocument/2006/relationships/hyperlink" Target="https://emenscr.nesdc.go.th/viewer/view.html?id=5fa3a748e6c1d8313a2ffb78&amp;username=senate00201" TargetMode="External"/><Relationship Id="rId258" Type="http://schemas.openxmlformats.org/officeDocument/2006/relationships/hyperlink" Target="https://emenscr.nesdc.go.th/viewer/view.html?id=60b72be6b47ca6274c84998f&amp;username=ect0026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64" Type="http://schemas.openxmlformats.org/officeDocument/2006/relationships/hyperlink" Target="https://emenscr.nesdc.go.th/viewer/view.html?id=5fe9511b48dad842bf57c66f&amp;username=ect00271" TargetMode="External"/><Relationship Id="rId118" Type="http://schemas.openxmlformats.org/officeDocument/2006/relationships/hyperlink" Target="https://emenscr.nesdc.go.th/viewer/view.html?id=6114f553bee036035b050d8c&amp;username=ect00181" TargetMode="External"/><Relationship Id="rId325" Type="http://schemas.openxmlformats.org/officeDocument/2006/relationships/hyperlink" Target="https://emenscr.nesdc.go.th/viewer/view.html?id=61e902a170992b29db199a94&amp;username=nsc0802081" TargetMode="External"/><Relationship Id="rId171" Type="http://schemas.openxmlformats.org/officeDocument/2006/relationships/hyperlink" Target="https://emenscr.nesdc.go.th/viewer/view.html?id=5d035bfb27a73d0aedb77faa&amp;username=nsc0802041" TargetMode="External"/><Relationship Id="rId227" Type="http://schemas.openxmlformats.org/officeDocument/2006/relationships/hyperlink" Target="https://emenscr.nesdc.go.th/viewer/view.html?id=5fe9511b48dad842bf57c66f&amp;username=ect00271" TargetMode="External"/><Relationship Id="rId269" Type="http://schemas.openxmlformats.org/officeDocument/2006/relationships/hyperlink" Target="https://emenscr.nesdc.go.th/viewer/view.html?id=60daa3e97f4b6222548dbab0&amp;username=kpi0001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129" Type="http://schemas.openxmlformats.org/officeDocument/2006/relationships/hyperlink" Target="https://emenscr.nesdc.go.th/viewer/view.html?id=61163d0986f0f870e8029083&amp;username=ect00161" TargetMode="External"/><Relationship Id="rId280" Type="http://schemas.openxmlformats.org/officeDocument/2006/relationships/hyperlink" Target="https://emenscr.nesdc.go.th/viewer/view.html?id=6114f5411b088e035d870e5c&amp;username=ect00041" TargetMode="External"/><Relationship Id="rId75" Type="http://schemas.openxmlformats.org/officeDocument/2006/relationships/hyperlink" Target="https://emenscr.nesdc.go.th/viewer/view.html?id=601817c31dd6d46e1427291f&amp;username=ect00231" TargetMode="External"/><Relationship Id="rId140" Type="http://schemas.openxmlformats.org/officeDocument/2006/relationships/hyperlink" Target="https://emenscr.nesdc.go.th/viewer/view.html?id=6180c6d7677d8565eae2dd14&amp;username=parliament00211" TargetMode="External"/><Relationship Id="rId182" Type="http://schemas.openxmlformats.org/officeDocument/2006/relationships/hyperlink" Target="https://emenscr.nesdc.go.th/viewer/view.html?id=5e65f544fdb0c173016e02c2&amp;username=senate0020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238" Type="http://schemas.openxmlformats.org/officeDocument/2006/relationships/hyperlink" Target="https://emenscr.nesdc.go.th/viewer/view.html?id=601817c31dd6d46e1427291f&amp;username=ect00231" TargetMode="External"/><Relationship Id="rId291" Type="http://schemas.openxmlformats.org/officeDocument/2006/relationships/hyperlink" Target="https://emenscr.nesdc.go.th/viewer/view.html?id=61162c45ea16c95e131a2be3&amp;username=ect00191" TargetMode="External"/><Relationship Id="rId305" Type="http://schemas.openxmlformats.org/officeDocument/2006/relationships/hyperlink" Target="https://emenscr.nesdc.go.th/viewer/view.html?id=6182273fd54d60750bdb1af3&amp;username=parliament00211" TargetMode="External"/><Relationship Id="rId44" Type="http://schemas.openxmlformats.org/officeDocument/2006/relationships/hyperlink" Target="https://emenscr.nesdc.go.th/viewer/view.html?id=5f8e74490cf7a63c10d148f3&amp;username=ect00181" TargetMode="External"/><Relationship Id="rId86" Type="http://schemas.openxmlformats.org/officeDocument/2006/relationships/hyperlink" Target="https://emenscr.nesdc.go.th/viewer/view.html?id=6041bf938d2b353e355c6adf&amp;username=ect00021" TargetMode="External"/><Relationship Id="rId151" Type="http://schemas.openxmlformats.org/officeDocument/2006/relationships/hyperlink" Target="https://emenscr.nesdc.go.th/viewer/view.html?id=6184e351cf0a5831abe26104&amp;username=senate00201" TargetMode="External"/><Relationship Id="rId193" Type="http://schemas.openxmlformats.org/officeDocument/2006/relationships/hyperlink" Target="https://emenscr.nesdc.go.th/viewer/view.html?id=5ec4e4db3bf31b0aeddb2159&amp;username=ect00271" TargetMode="External"/><Relationship Id="rId207" Type="http://schemas.openxmlformats.org/officeDocument/2006/relationships/hyperlink" Target="https://emenscr.nesdc.go.th/viewer/view.html?id=5f8e74490cf7a63c10d148f3&amp;username=ect00181" TargetMode="External"/><Relationship Id="rId249" Type="http://schemas.openxmlformats.org/officeDocument/2006/relationships/hyperlink" Target="https://emenscr.nesdc.go.th/viewer/view.html?id=6041bf938d2b353e355c6adf&amp;username=ect0002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09" Type="http://schemas.openxmlformats.org/officeDocument/2006/relationships/hyperlink" Target="https://emenscr.nesdc.go.th/viewer/view.html?id=6110da0c2482000361ae7e0e&amp;username=ect00271" TargetMode="External"/><Relationship Id="rId260" Type="http://schemas.openxmlformats.org/officeDocument/2006/relationships/hyperlink" Target="https://emenscr.nesdc.go.th/viewer/view.html?id=60c1e23a1f24571872693789&amp;username=ect00171" TargetMode="External"/><Relationship Id="rId316" Type="http://schemas.openxmlformats.org/officeDocument/2006/relationships/hyperlink" Target="https://emenscr.nesdc.go.th/viewer/view.html?id=6184f5e0cf0a5831abe2614d&amp;username=senate00201" TargetMode="External"/><Relationship Id="rId55" Type="http://schemas.openxmlformats.org/officeDocument/2006/relationships/hyperlink" Target="https://emenscr.nesdc.go.th/viewer/view.html?id=5fa3b09f8de17c3142d67914&amp;username=senate00201" TargetMode="External"/><Relationship Id="rId97" Type="http://schemas.openxmlformats.org/officeDocument/2006/relationships/hyperlink" Target="https://emenscr.nesdc.go.th/viewer/view.html?id=60c1e23a1f24571872693789&amp;username=ect00171" TargetMode="External"/><Relationship Id="rId120" Type="http://schemas.openxmlformats.org/officeDocument/2006/relationships/hyperlink" Target="https://emenscr.nesdc.go.th/viewer/view.html?id=611601f56ab68d432c0fa8a2&amp;username=ect0017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14f5411b088e035d870e5c&amp;username=ect0004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42" Type="http://schemas.openxmlformats.org/officeDocument/2006/relationships/hyperlink" Target="https://emenscr.nesdc.go.th/viewer/view.html?id=5f2a5f924ae89a0c1450e094&amp;username=obec_regional_72_51" TargetMode="External"/><Relationship Id="rId63" Type="http://schemas.openxmlformats.org/officeDocument/2006/relationships/hyperlink" Target="https://emenscr.nesdc.go.th/viewer/view.html?id=5fe5a3f18c931742b98016cc&amp;username=ect00271" TargetMode="External"/><Relationship Id="rId84" Type="http://schemas.openxmlformats.org/officeDocument/2006/relationships/hyperlink" Target="https://emenscr.nesdc.go.th/viewer/view.html?id=603de62d98dc745d4340df10&amp;username=ect00161" TargetMode="External"/><Relationship Id="rId138" Type="http://schemas.openxmlformats.org/officeDocument/2006/relationships/hyperlink" Target="https://emenscr.nesdc.go.th/viewer/view.html?id=611a5d07454a1a7072169999&amp;username=ect00051" TargetMode="External"/><Relationship Id="rId159" Type="http://schemas.openxmlformats.org/officeDocument/2006/relationships/hyperlink" Target="https://emenscr.nesdc.go.th/viewer/view.html?id=619b170d5e6a003d4c76bef0&amp;username=kpi00011" TargetMode="External"/><Relationship Id="rId107" Type="http://schemas.openxmlformats.org/officeDocument/2006/relationships/hyperlink" Target="https://emenscr.nesdc.go.th/viewer/view.html?id=610e7f8e77572f035a6e9ef6&amp;username=ect0027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53" Type="http://schemas.openxmlformats.org/officeDocument/2006/relationships/hyperlink" Target="https://emenscr.nesdc.go.th/viewer/view.html?id=5fa3a748e6c1d8313a2ffb78&amp;username=senate00201" TargetMode="External"/><Relationship Id="rId74" Type="http://schemas.openxmlformats.org/officeDocument/2006/relationships/hyperlink" Target="https://emenscr.nesdc.go.th/viewer/view.html?id=6017eb2e1d36776e13d65af0&amp;username=ect00231" TargetMode="External"/><Relationship Id="rId128" Type="http://schemas.openxmlformats.org/officeDocument/2006/relationships/hyperlink" Target="https://emenscr.nesdc.go.th/viewer/view.html?id=61162c45ea16c95e131a2be3&amp;username=ect00191" TargetMode="External"/><Relationship Id="rId149" Type="http://schemas.openxmlformats.org/officeDocument/2006/relationships/hyperlink" Target="https://emenscr.nesdc.go.th/viewer/view.html?id=6184c1c0cf0a5831abe260cb&amp;username=senate0020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95" Type="http://schemas.openxmlformats.org/officeDocument/2006/relationships/hyperlink" Target="https://emenscr.nesdc.go.th/viewer/view.html?id=60b72be6b47ca6274c84998f&amp;username=ect00261" TargetMode="External"/><Relationship Id="rId160" Type="http://schemas.openxmlformats.org/officeDocument/2006/relationships/hyperlink" Target="https://emenscr.nesdc.go.th/viewer/view.html?id=61a6f3cde4a0ba43f163afb9&amp;username=kpi0001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43" Type="http://schemas.openxmlformats.org/officeDocument/2006/relationships/hyperlink" Target="https://emenscr.nesdc.go.th/viewer/view.html?id=5f2b7fc4ab9aa9251e67f4b7&amp;username=nsc0802021" TargetMode="External"/><Relationship Id="rId64" Type="http://schemas.openxmlformats.org/officeDocument/2006/relationships/hyperlink" Target="https://emenscr.nesdc.go.th/viewer/view.html?id=5fe9511b48dad842bf57c66f&amp;username=ect00271" TargetMode="External"/><Relationship Id="rId118" Type="http://schemas.openxmlformats.org/officeDocument/2006/relationships/hyperlink" Target="https://emenscr.nesdc.go.th/viewer/view.html?id=6114f553bee036035b050d8c&amp;username=ect00181" TargetMode="External"/><Relationship Id="rId139" Type="http://schemas.openxmlformats.org/officeDocument/2006/relationships/hyperlink" Target="https://emenscr.nesdc.go.th/viewer/view.html?id=617ceb5ef484ea15b6c9c0fe&amp;username=obec_regional_53_21" TargetMode="External"/><Relationship Id="rId85" Type="http://schemas.openxmlformats.org/officeDocument/2006/relationships/hyperlink" Target="https://emenscr.nesdc.go.th/viewer/view.html?id=603eff7e681ab90bfc10f5b6&amp;username=ect00161" TargetMode="External"/><Relationship Id="rId150" Type="http://schemas.openxmlformats.org/officeDocument/2006/relationships/hyperlink" Target="https://emenscr.nesdc.go.th/viewer/view.html?id=6184d848f1b02731a231342d&amp;username=senate0020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59" Type="http://schemas.openxmlformats.org/officeDocument/2006/relationships/hyperlink" Target="https://emenscr.nesdc.go.th/viewer/view.html?id=5fc86197499a93132efec46f&amp;username=moi02111" TargetMode="External"/><Relationship Id="rId103" Type="http://schemas.openxmlformats.org/officeDocument/2006/relationships/hyperlink" Target="https://emenscr.nesdc.go.th/viewer/view.html?id=60da9cfa345c94224734f73d&amp;username=kpi00011" TargetMode="External"/><Relationship Id="rId108" Type="http://schemas.openxmlformats.org/officeDocument/2006/relationships/hyperlink" Target="https://emenscr.nesdc.go.th/viewer/view.html?id=610fe80577572f035a6e9f26&amp;username=ect00271" TargetMode="External"/><Relationship Id="rId124" Type="http://schemas.openxmlformats.org/officeDocument/2006/relationships/hyperlink" Target="https://emenscr.nesdc.go.th/viewer/view.html?id=61161f92d797d45e1960b610&amp;username=ect00141" TargetMode="External"/><Relationship Id="rId129" Type="http://schemas.openxmlformats.org/officeDocument/2006/relationships/hyperlink" Target="https://emenscr.nesdc.go.th/viewer/view.html?id=61163d0986f0f870e8029083&amp;username=ect00161" TargetMode="External"/><Relationship Id="rId54" Type="http://schemas.openxmlformats.org/officeDocument/2006/relationships/hyperlink" Target="https://emenscr.nesdc.go.th/viewer/view.html?id=5fa3aebd8de17c3142d67909&amp;username=senate00201" TargetMode="External"/><Relationship Id="rId70" Type="http://schemas.openxmlformats.org/officeDocument/2006/relationships/hyperlink" Target="https://emenscr.nesdc.go.th/viewer/view.html?id=6013a13aee427a6586715161&amp;username=ect00271" TargetMode="External"/><Relationship Id="rId75" Type="http://schemas.openxmlformats.org/officeDocument/2006/relationships/hyperlink" Target="https://emenscr.nesdc.go.th/viewer/view.html?id=601817c31dd6d46e1427291f&amp;username=ect00231" TargetMode="External"/><Relationship Id="rId91" Type="http://schemas.openxmlformats.org/officeDocument/2006/relationships/hyperlink" Target="https://emenscr.nesdc.go.th/viewer/view.html?id=60923a12a1a4fb603b54450f&amp;username=ect00191" TargetMode="External"/><Relationship Id="rId96" Type="http://schemas.openxmlformats.org/officeDocument/2006/relationships/hyperlink" Target="https://emenscr.nesdc.go.th/viewer/view.html?id=60c188ce1f2457187269371a&amp;username=ect00211" TargetMode="External"/><Relationship Id="rId140" Type="http://schemas.openxmlformats.org/officeDocument/2006/relationships/hyperlink" Target="https://emenscr.nesdc.go.th/viewer/view.html?id=6180c6d7677d8565eae2dd14&amp;username=parliament00211" TargetMode="External"/><Relationship Id="rId145" Type="http://schemas.openxmlformats.org/officeDocument/2006/relationships/hyperlink" Target="https://emenscr.nesdc.go.th/viewer/view.html?id=618495e0cf0a5831abe26038&amp;username=senate00201" TargetMode="External"/><Relationship Id="rId161" Type="http://schemas.openxmlformats.org/officeDocument/2006/relationships/hyperlink" Target="https://emenscr.nesdc.go.th/viewer/view.html?id=61cbdddd18f9e461517bef79&amp;username=moi0211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49" Type="http://schemas.openxmlformats.org/officeDocument/2006/relationships/hyperlink" Target="https://emenscr.nesdc.go.th/viewer/view.html?id=5fa3898a8de17c3142d67855&amp;username=senate00201" TargetMode="External"/><Relationship Id="rId114" Type="http://schemas.openxmlformats.org/officeDocument/2006/relationships/hyperlink" Target="https://emenscr.nesdc.go.th/viewer/view.html?id=61139ac279c1d06ed51e5411&amp;username=ect00041" TargetMode="External"/><Relationship Id="rId119" Type="http://schemas.openxmlformats.org/officeDocument/2006/relationships/hyperlink" Target="https://emenscr.nesdc.go.th/viewer/view.html?id=6115f9279e73c2431f59bf56&amp;username=ect00141" TargetMode="External"/><Relationship Id="rId44" Type="http://schemas.openxmlformats.org/officeDocument/2006/relationships/hyperlink" Target="https://emenscr.nesdc.go.th/viewer/view.html?id=5f8e74490cf7a63c10d148f3&amp;username=ect00181" TargetMode="External"/><Relationship Id="rId60" Type="http://schemas.openxmlformats.org/officeDocument/2006/relationships/hyperlink" Target="https://emenscr.nesdc.go.th/viewer/view.html?id=5fc9e1905d06316aaee53314&amp;username=m-society06021" TargetMode="External"/><Relationship Id="rId65" Type="http://schemas.openxmlformats.org/officeDocument/2006/relationships/hyperlink" Target="https://emenscr.nesdc.go.th/viewer/view.html?id=5fe95f18937fc042b84c9d0c&amp;username=ect00271" TargetMode="External"/><Relationship Id="rId81" Type="http://schemas.openxmlformats.org/officeDocument/2006/relationships/hyperlink" Target="https://emenscr.nesdc.go.th/viewer/view.html?id=601ba7af242f142b6c6c0984&amp;username=ect00161" TargetMode="External"/><Relationship Id="rId86" Type="http://schemas.openxmlformats.org/officeDocument/2006/relationships/hyperlink" Target="https://emenscr.nesdc.go.th/viewer/view.html?id=6041bf938d2b353e355c6adf&amp;username=ect00021" TargetMode="External"/><Relationship Id="rId130" Type="http://schemas.openxmlformats.org/officeDocument/2006/relationships/hyperlink" Target="https://emenscr.nesdc.go.th/viewer/view.html?id=6116429e4afae470e58edb42&amp;username=ect00161" TargetMode="External"/><Relationship Id="rId135" Type="http://schemas.openxmlformats.org/officeDocument/2006/relationships/hyperlink" Target="https://emenscr.nesdc.go.th/viewer/view.html?id=611a47e8454a1a707216995a&amp;username=ect00051" TargetMode="External"/><Relationship Id="rId151" Type="http://schemas.openxmlformats.org/officeDocument/2006/relationships/hyperlink" Target="https://emenscr.nesdc.go.th/viewer/view.html?id=6184e351cf0a5831abe26104&amp;username=senate00201" TargetMode="External"/><Relationship Id="rId156" Type="http://schemas.openxmlformats.org/officeDocument/2006/relationships/hyperlink" Target="https://emenscr.nesdc.go.th/viewer/view.html?id=6189fb3eceda15328416bf9d&amp;username=senate0020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109" Type="http://schemas.openxmlformats.org/officeDocument/2006/relationships/hyperlink" Target="https://emenscr.nesdc.go.th/viewer/view.html?id=6110da0c2482000361ae7e0e&amp;username=ect0027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50" Type="http://schemas.openxmlformats.org/officeDocument/2006/relationships/hyperlink" Target="https://emenscr.nesdc.go.th/viewer/view.html?id=5fa39dab026fb63148ecfb69&amp;username=senate00201" TargetMode="External"/><Relationship Id="rId55" Type="http://schemas.openxmlformats.org/officeDocument/2006/relationships/hyperlink" Target="https://emenscr.nesdc.go.th/viewer/view.html?id=5fa3b09f8de17c3142d67914&amp;username=senate00201" TargetMode="External"/><Relationship Id="rId76" Type="http://schemas.openxmlformats.org/officeDocument/2006/relationships/hyperlink" Target="https://emenscr.nesdc.go.th/viewer/view.html?id=601a4c1718b8722b6e8ec463&amp;username=ect00261" TargetMode="External"/><Relationship Id="rId97" Type="http://schemas.openxmlformats.org/officeDocument/2006/relationships/hyperlink" Target="https://emenscr.nesdc.go.th/viewer/view.html?id=60c1e23a1f24571872693789&amp;username=ect00171" TargetMode="External"/><Relationship Id="rId104" Type="http://schemas.openxmlformats.org/officeDocument/2006/relationships/hyperlink" Target="https://emenscr.nesdc.go.th/viewer/view.html?id=60da9ee26c74dc2248ffa7f9&amp;username=kpi00011" TargetMode="External"/><Relationship Id="rId120" Type="http://schemas.openxmlformats.org/officeDocument/2006/relationships/hyperlink" Target="https://emenscr.nesdc.go.th/viewer/view.html?id=611601f56ab68d432c0fa8a2&amp;username=ect00171" TargetMode="External"/><Relationship Id="rId125" Type="http://schemas.openxmlformats.org/officeDocument/2006/relationships/hyperlink" Target="https://emenscr.nesdc.go.th/viewer/view.html?id=61161fd3e303335e1a75e777&amp;username=ect00231" TargetMode="External"/><Relationship Id="rId141" Type="http://schemas.openxmlformats.org/officeDocument/2006/relationships/hyperlink" Target="https://emenscr.nesdc.go.th/viewer/view.html?id=6180f5bc54647b65dda82d5e&amp;username=parliament00211" TargetMode="External"/><Relationship Id="rId146" Type="http://schemas.openxmlformats.org/officeDocument/2006/relationships/hyperlink" Target="https://emenscr.nesdc.go.th/viewer/view.html?id=6184a95bce66fc31a9417931&amp;username=senate0020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71" Type="http://schemas.openxmlformats.org/officeDocument/2006/relationships/hyperlink" Target="https://emenscr.nesdc.go.th/viewer/view.html?id=6013ae35ee427a6586715188&amp;username=ect00171" TargetMode="External"/><Relationship Id="rId92" Type="http://schemas.openxmlformats.org/officeDocument/2006/relationships/hyperlink" Target="https://emenscr.nesdc.go.th/viewer/view.html?id=60939f1b523b121f36dbefd4&amp;username=ect00181" TargetMode="External"/><Relationship Id="rId162" Type="http://schemas.openxmlformats.org/officeDocument/2006/relationships/hyperlink" Target="https://emenscr.nesdc.go.th/viewer/view.html?id=61e902a170992b29db199a94&amp;username=nsc080208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0" Type="http://schemas.openxmlformats.org/officeDocument/2006/relationships/hyperlink" Target="https://emenscr.nesdc.go.th/viewer/view.html?id=5f27f80747ff240c0ef12fb2&amp;username=moi03051" TargetMode="External"/><Relationship Id="rId45" Type="http://schemas.openxmlformats.org/officeDocument/2006/relationships/hyperlink" Target="https://emenscr.nesdc.go.th/viewer/view.html?id=5f8faa013ae905541579ae2b&amp;username=ect00141" TargetMode="External"/><Relationship Id="rId66" Type="http://schemas.openxmlformats.org/officeDocument/2006/relationships/hyperlink" Target="https://emenscr.nesdc.go.th/viewer/view.html?id=5fe96de655edc142c175de40&amp;username=ect00271" TargetMode="External"/><Relationship Id="rId87" Type="http://schemas.openxmlformats.org/officeDocument/2006/relationships/hyperlink" Target="https://emenscr.nesdc.go.th/viewer/view.html?id=6041d5baf771bb3e3126702f&amp;username=ect00161" TargetMode="External"/><Relationship Id="rId110" Type="http://schemas.openxmlformats.org/officeDocument/2006/relationships/hyperlink" Target="https://emenscr.nesdc.go.th/viewer/view.html?id=6110ec3b77572f035a6e9fb7&amp;username=ect00181" TargetMode="External"/><Relationship Id="rId115" Type="http://schemas.openxmlformats.org/officeDocument/2006/relationships/hyperlink" Target="https://emenscr.nesdc.go.th/viewer/view.html?id=6113c8f879c1d06ed51e544b&amp;username=ect00011" TargetMode="External"/><Relationship Id="rId131" Type="http://schemas.openxmlformats.org/officeDocument/2006/relationships/hyperlink" Target="https://emenscr.nesdc.go.th/viewer/view.html?id=6117835f8b5f6c1fa114cbd6&amp;username=ect00191" TargetMode="External"/><Relationship Id="rId136" Type="http://schemas.openxmlformats.org/officeDocument/2006/relationships/hyperlink" Target="https://emenscr.nesdc.go.th/viewer/view.html?id=611a51e8e587a9706c8ae31e&amp;username=ect00051" TargetMode="External"/><Relationship Id="rId157" Type="http://schemas.openxmlformats.org/officeDocument/2006/relationships/hyperlink" Target="https://emenscr.nesdc.go.th/viewer/view.html?id=618a025fceda15328416bfad&amp;username=senate00201" TargetMode="External"/><Relationship Id="rId61" Type="http://schemas.openxmlformats.org/officeDocument/2006/relationships/hyperlink" Target="https://emenscr.nesdc.go.th/viewer/view.html?id=5fdc3f12ea2eef1b27a27316&amp;username=ect00181" TargetMode="External"/><Relationship Id="rId82" Type="http://schemas.openxmlformats.org/officeDocument/2006/relationships/hyperlink" Target="https://emenscr.nesdc.go.th/viewer/view.html?id=601cce2acb34a615b0f6f9ec&amp;username=ect00041" TargetMode="External"/><Relationship Id="rId152" Type="http://schemas.openxmlformats.org/officeDocument/2006/relationships/hyperlink" Target="https://emenscr.nesdc.go.th/viewer/view.html?id=6184ed6fcf0a5831abe26120&amp;username=senate0020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3b228026fb63148ecfc0b&amp;username=senate00201" TargetMode="External"/><Relationship Id="rId77" Type="http://schemas.openxmlformats.org/officeDocument/2006/relationships/hyperlink" Target="https://emenscr.nesdc.go.th/viewer/view.html?id=601a54172bfea92b666d82d4&amp;username=ect00161" TargetMode="External"/><Relationship Id="rId100" Type="http://schemas.openxmlformats.org/officeDocument/2006/relationships/hyperlink" Target="https://emenscr.nesdc.go.th/viewer/view.html?id=60d9894baaed29224eca9bdb&amp;username=kpi00011" TargetMode="External"/><Relationship Id="rId105" Type="http://schemas.openxmlformats.org/officeDocument/2006/relationships/hyperlink" Target="https://emenscr.nesdc.go.th/viewer/view.html?id=60daa254345c94224734f749&amp;username=kpi00011" TargetMode="External"/><Relationship Id="rId126" Type="http://schemas.openxmlformats.org/officeDocument/2006/relationships/hyperlink" Target="https://emenscr.nesdc.go.th/viewer/view.html?id=611624c2a94df25e1c497497&amp;username=ect00171" TargetMode="External"/><Relationship Id="rId147" Type="http://schemas.openxmlformats.org/officeDocument/2006/relationships/hyperlink" Target="https://emenscr.nesdc.go.th/viewer/view.html?id=6184b397cf0a5831abe260a0&amp;username=senate0020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51" Type="http://schemas.openxmlformats.org/officeDocument/2006/relationships/hyperlink" Target="https://emenscr.nesdc.go.th/viewer/view.html?id=5fa39ff1026fb63148ecfb78&amp;username=senate00201" TargetMode="External"/><Relationship Id="rId72" Type="http://schemas.openxmlformats.org/officeDocument/2006/relationships/hyperlink" Target="https://emenscr.nesdc.go.th/viewer/view.html?id=60178536662c8a2f73e2fdc2&amp;username=ect00171" TargetMode="External"/><Relationship Id="rId93" Type="http://schemas.openxmlformats.org/officeDocument/2006/relationships/hyperlink" Target="https://emenscr.nesdc.go.th/viewer/view.html?id=6094d94d523b121f36dbf012&amp;username=ect00041" TargetMode="External"/><Relationship Id="rId98" Type="http://schemas.openxmlformats.org/officeDocument/2006/relationships/hyperlink" Target="https://emenscr.nesdc.go.th/viewer/view.html?id=60d977f6345c94224734f619&amp;username=kpi00011" TargetMode="External"/><Relationship Id="rId121" Type="http://schemas.openxmlformats.org/officeDocument/2006/relationships/hyperlink" Target="https://emenscr.nesdc.go.th/viewer/view.html?id=611611246ab68d432c0fa8c4&amp;username=ect00171" TargetMode="External"/><Relationship Id="rId142" Type="http://schemas.openxmlformats.org/officeDocument/2006/relationships/hyperlink" Target="https://emenscr.nesdc.go.th/viewer/view.html?id=6182273fd54d60750bdb1af3&amp;username=parliament00211" TargetMode="External"/><Relationship Id="rId163" Type="http://schemas.openxmlformats.org/officeDocument/2006/relationships/hyperlink" Target="https://emenscr.nesdc.go.th/viewer/view.html?id=61e925667cbda23f6cdb97c8&amp;username=sto1521" TargetMode="External"/><Relationship Id="rId3" Type="http://schemas.openxmlformats.org/officeDocument/2006/relationships/hyperlink" Target="https://emenscr.nesdc.go.th/viewer/view.html?id=5beba611ead9a205b323d8fd&amp;username=senate0020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46" Type="http://schemas.openxmlformats.org/officeDocument/2006/relationships/hyperlink" Target="https://emenscr.nesdc.go.th/viewer/view.html?id=5f8fedf0c92c4e5416b6fd4f&amp;username=isoc51101" TargetMode="External"/><Relationship Id="rId67" Type="http://schemas.openxmlformats.org/officeDocument/2006/relationships/hyperlink" Target="https://emenscr.nesdc.go.th/viewer/view.html?id=5febee328c931742b9801d9f&amp;username=ect00271" TargetMode="External"/><Relationship Id="rId116" Type="http://schemas.openxmlformats.org/officeDocument/2006/relationships/hyperlink" Target="https://emenscr.nesdc.go.th/viewer/view.html?id=6114eb92d956f703555f9f5a&amp;username=ect00171" TargetMode="External"/><Relationship Id="rId137" Type="http://schemas.openxmlformats.org/officeDocument/2006/relationships/hyperlink" Target="https://emenscr.nesdc.go.th/viewer/view.html?id=611a597283a6677074486317&amp;username=ect00051" TargetMode="External"/><Relationship Id="rId158" Type="http://schemas.openxmlformats.org/officeDocument/2006/relationships/hyperlink" Target="https://emenscr.nesdc.go.th/viewer/view.html?id=618a14f5da880b328aef0d4e&amp;username=senate0020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92b4347ff240c0ef1312c&amp;username=obec_regional_72_51" TargetMode="External"/><Relationship Id="rId62" Type="http://schemas.openxmlformats.org/officeDocument/2006/relationships/hyperlink" Target="https://emenscr.nesdc.go.th/viewer/view.html?id=5fe58c8655edc142c175db34&amp;username=ect00271" TargetMode="External"/><Relationship Id="rId83" Type="http://schemas.openxmlformats.org/officeDocument/2006/relationships/hyperlink" Target="https://emenscr.nesdc.go.th/viewer/view.html?id=60328203c5f50046a7b7cd26&amp;username=ect00041" TargetMode="External"/><Relationship Id="rId88" Type="http://schemas.openxmlformats.org/officeDocument/2006/relationships/hyperlink" Target="https://emenscr.nesdc.go.th/viewer/view.html?id=6087c78e5cb3382381e63c7d&amp;username=ect00051" TargetMode="External"/><Relationship Id="rId111" Type="http://schemas.openxmlformats.org/officeDocument/2006/relationships/hyperlink" Target="https://emenscr.nesdc.go.th/viewer/view.html?id=611115982482000361ae7e71&amp;username=ect00181" TargetMode="External"/><Relationship Id="rId132" Type="http://schemas.openxmlformats.org/officeDocument/2006/relationships/hyperlink" Target="https://emenscr.nesdc.go.th/viewer/view.html?id=611a1fd2454a1a70721698a2&amp;username=ect00051" TargetMode="External"/><Relationship Id="rId153" Type="http://schemas.openxmlformats.org/officeDocument/2006/relationships/hyperlink" Target="https://emenscr.nesdc.go.th/viewer/view.html?id=6184f5e0cf0a5831abe2614d&amp;username=senate0020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57" Type="http://schemas.openxmlformats.org/officeDocument/2006/relationships/hyperlink" Target="https://emenscr.nesdc.go.th/viewer/view.html?id=5fa3b8e18de17c3142d67953&amp;username=senate00201" TargetMode="External"/><Relationship Id="rId106" Type="http://schemas.openxmlformats.org/officeDocument/2006/relationships/hyperlink" Target="https://emenscr.nesdc.go.th/viewer/view.html?id=60daa3e97f4b6222548dbab0&amp;username=kpi00011" TargetMode="External"/><Relationship Id="rId127" Type="http://schemas.openxmlformats.org/officeDocument/2006/relationships/hyperlink" Target="https://emenscr.nesdc.go.th/viewer/view.html?id=611628f3a94df25e1c4974ac&amp;username=ect0017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52" Type="http://schemas.openxmlformats.org/officeDocument/2006/relationships/hyperlink" Target="https://emenscr.nesdc.go.th/viewer/view.html?id=5fa3a3528de17c3142d678c6&amp;username=senate00201" TargetMode="External"/><Relationship Id="rId73" Type="http://schemas.openxmlformats.org/officeDocument/2006/relationships/hyperlink" Target="https://emenscr.nesdc.go.th/viewer/view.html?id=601790bf662c8a2f73e2fde3&amp;username=ect00171" TargetMode="External"/><Relationship Id="rId78" Type="http://schemas.openxmlformats.org/officeDocument/2006/relationships/hyperlink" Target="https://emenscr.nesdc.go.th/viewer/view.html?id=601a5e082bfea92b666d82e2&amp;username=ect00141" TargetMode="External"/><Relationship Id="rId94" Type="http://schemas.openxmlformats.org/officeDocument/2006/relationships/hyperlink" Target="https://emenscr.nesdc.go.th/viewer/view.html?id=60ae04b48c9a476f2d9048c3&amp;username=opm02201" TargetMode="External"/><Relationship Id="rId99" Type="http://schemas.openxmlformats.org/officeDocument/2006/relationships/hyperlink" Target="https://emenscr.nesdc.go.th/viewer/view.html?id=60d97a5c345c94224734f624&amp;username=kpi00011" TargetMode="External"/><Relationship Id="rId101" Type="http://schemas.openxmlformats.org/officeDocument/2006/relationships/hyperlink" Target="https://emenscr.nesdc.go.th/viewer/view.html?id=60d9964e6c74dc2248ffa719&amp;username=kpi00011" TargetMode="External"/><Relationship Id="rId122" Type="http://schemas.openxmlformats.org/officeDocument/2006/relationships/hyperlink" Target="https://emenscr.nesdc.go.th/viewer/view.html?id=611616cc821e80431e89181c&amp;username=ect00171" TargetMode="External"/><Relationship Id="rId143" Type="http://schemas.openxmlformats.org/officeDocument/2006/relationships/hyperlink" Target="https://emenscr.nesdc.go.th/viewer/view.html?id=61822e59d54d60750bdb1aff&amp;username=parliament00211" TargetMode="External"/><Relationship Id="rId148" Type="http://schemas.openxmlformats.org/officeDocument/2006/relationships/hyperlink" Target="https://emenscr.nesdc.go.th/viewer/view.html?id=6184b7e5cf0a5831abe260b0&amp;username=senate00201" TargetMode="External"/><Relationship Id="rId164" Type="http://schemas.openxmlformats.org/officeDocument/2006/relationships/printerSettings" Target="../printerSettings/printerSettings2.bin"/><Relationship Id="rId4" Type="http://schemas.openxmlformats.org/officeDocument/2006/relationships/hyperlink" Target="https://emenscr.nesdc.go.th/viewer/view.html?id=5bebaceaead9a205b323d8ff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26" Type="http://schemas.openxmlformats.org/officeDocument/2006/relationships/hyperlink" Target="https://emenscr.nesdc.go.th/viewer/view.html?id=5e661086fdb0c173016e02cd&amp;username=senate00201" TargetMode="External"/><Relationship Id="rId47" Type="http://schemas.openxmlformats.org/officeDocument/2006/relationships/hyperlink" Target="https://emenscr.nesdc.go.th/viewer/view.html?id=5f96878089823720ff756130&amp;username=ect00261" TargetMode="External"/><Relationship Id="rId68" Type="http://schemas.openxmlformats.org/officeDocument/2006/relationships/hyperlink" Target="https://emenscr.nesdc.go.th/viewer/view.html?id=600f79f436aa5f0e8af537b0&amp;username=nsc0802081" TargetMode="External"/><Relationship Id="rId89" Type="http://schemas.openxmlformats.org/officeDocument/2006/relationships/hyperlink" Target="https://emenscr.nesdc.go.th/viewer/view.html?id=6087e01c9dc275238c05e83f&amp;username=ect00051" TargetMode="External"/><Relationship Id="rId112" Type="http://schemas.openxmlformats.org/officeDocument/2006/relationships/hyperlink" Target="https://emenscr.nesdc.go.th/viewer/view.html?id=61111f9677572f035a6e9ff4&amp;username=ect00181" TargetMode="External"/><Relationship Id="rId133" Type="http://schemas.openxmlformats.org/officeDocument/2006/relationships/hyperlink" Target="https://emenscr.nesdc.go.th/viewer/view.html?id=611a3934e587a9706c8ae2d1&amp;username=ect00051" TargetMode="External"/><Relationship Id="rId154" Type="http://schemas.openxmlformats.org/officeDocument/2006/relationships/hyperlink" Target="https://emenscr.nesdc.go.th/viewer/view.html?id=6189ec01c365253295d32a8b&amp;username=senate0020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8" Type="http://schemas.openxmlformats.org/officeDocument/2006/relationships/hyperlink" Target="https://emenscr.nesdc.go.th/viewer/view.html?id=5fa50c1bd1df483f7bfa9973&amp;username=ect00181" TargetMode="External"/><Relationship Id="rId79" Type="http://schemas.openxmlformats.org/officeDocument/2006/relationships/hyperlink" Target="https://emenscr.nesdc.go.th/viewer/view.html?id=601b5b97242f142b6c6c0915&amp;username=ect00261" TargetMode="External"/><Relationship Id="rId102" Type="http://schemas.openxmlformats.org/officeDocument/2006/relationships/hyperlink" Target="https://emenscr.nesdc.go.th/viewer/view.html?id=60d9980e6c74dc2248ffa723&amp;username=kpi00011" TargetMode="External"/><Relationship Id="rId123" Type="http://schemas.openxmlformats.org/officeDocument/2006/relationships/hyperlink" Target="https://emenscr.nesdc.go.th/viewer/view.html?id=61161bc36ab68d432c0fa8ea&amp;username=ect00141" TargetMode="External"/><Relationship Id="rId144" Type="http://schemas.openxmlformats.org/officeDocument/2006/relationships/hyperlink" Target="https://emenscr.nesdc.go.th/viewer/view.html?id=6183a46af1b02731a2313314&amp;username=senate00201" TargetMode="External"/><Relationship Id="rId90" Type="http://schemas.openxmlformats.org/officeDocument/2006/relationships/hyperlink" Target="https://emenscr.nesdc.go.th/viewer/view.html?id=6088f3bb327d5f653e3e0138&amp;username=ect0005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8" Type="http://schemas.openxmlformats.org/officeDocument/2006/relationships/hyperlink" Target="https://emenscr.nesdc.go.th/viewer/view.html?id=5fa104c8a0a9886ee8c8d04f&amp;username=ect00111" TargetMode="External"/><Relationship Id="rId69" Type="http://schemas.openxmlformats.org/officeDocument/2006/relationships/hyperlink" Target="https://emenscr.nesdc.go.th/viewer/view.html?id=601398e4df09716587640143&amp;username=ect00171" TargetMode="External"/><Relationship Id="rId113" Type="http://schemas.openxmlformats.org/officeDocument/2006/relationships/hyperlink" Target="https://emenscr.nesdc.go.th/viewer/view.html?id=611390d4ef40ea035b9d12e0&amp;username=ect00011" TargetMode="External"/><Relationship Id="rId134" Type="http://schemas.openxmlformats.org/officeDocument/2006/relationships/hyperlink" Target="https://emenscr.nesdc.go.th/viewer/view.html?id=611a3d1483a66770744862c9&amp;username=ect00051" TargetMode="External"/><Relationship Id="rId80" Type="http://schemas.openxmlformats.org/officeDocument/2006/relationships/hyperlink" Target="https://emenscr.nesdc.go.th/viewer/view.html?id=601b979518b8722b6e8ec4fd&amp;username=ect00161" TargetMode="External"/><Relationship Id="rId155" Type="http://schemas.openxmlformats.org/officeDocument/2006/relationships/hyperlink" Target="https://emenscr.nesdc.go.th/viewer/view.html?id=6189ef98ceda15328416bf6c&amp;username=senate002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4d848f1b02731a231342d&amp;username=senate0020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42" Type="http://schemas.openxmlformats.org/officeDocument/2006/relationships/hyperlink" Target="https://emenscr.nesdc.go.th/viewer/view.html?id=5f8e74490cf7a63c10d148f3&amp;username=ect00181" TargetMode="External"/><Relationship Id="rId47" Type="http://schemas.openxmlformats.org/officeDocument/2006/relationships/hyperlink" Target="https://emenscr.nesdc.go.th/viewer/view.html?id=5fa3898a8de17c3142d67855&amp;username=senate00201" TargetMode="External"/><Relationship Id="rId63" Type="http://schemas.openxmlformats.org/officeDocument/2006/relationships/hyperlink" Target="https://emenscr.nesdc.go.th/viewer/view.html?id=5fe95f18937fc042b84c9d0c&amp;username=ect00271" TargetMode="External"/><Relationship Id="rId68" Type="http://schemas.openxmlformats.org/officeDocument/2006/relationships/hyperlink" Target="https://emenscr.nesdc.go.th/viewer/view.html?id=6013a13aee427a6586715161&amp;username=ect00271" TargetMode="External"/><Relationship Id="rId84" Type="http://schemas.openxmlformats.org/officeDocument/2006/relationships/hyperlink" Target="https://emenscr.nesdc.go.th/viewer/view.html?id=6041bf938d2b353e355c6adf&amp;username=ect00021" TargetMode="External"/><Relationship Id="rId89" Type="http://schemas.openxmlformats.org/officeDocument/2006/relationships/hyperlink" Target="https://emenscr.nesdc.go.th/viewer/view.html?id=60923a12a1a4fb603b54450f&amp;username=ect00191" TargetMode="External"/><Relationship Id="rId112" Type="http://schemas.openxmlformats.org/officeDocument/2006/relationships/hyperlink" Target="https://emenscr.nesdc.go.th/viewer/view.html?id=618495e0cf0a5831abe26038&amp;username=senate0020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107" Type="http://schemas.openxmlformats.org/officeDocument/2006/relationships/hyperlink" Target="https://emenscr.nesdc.go.th/viewer/view.html?id=6180c6d7677d8565eae2dd14&amp;username=parliament0021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3" Type="http://schemas.openxmlformats.org/officeDocument/2006/relationships/hyperlink" Target="https://emenscr.nesdc.go.th/viewer/view.html?id=5fa3b09f8de17c3142d67914&amp;username=senate00201" TargetMode="External"/><Relationship Id="rId58" Type="http://schemas.openxmlformats.org/officeDocument/2006/relationships/hyperlink" Target="https://emenscr.nesdc.go.th/viewer/view.html?id=5fc9e1905d06316aaee53314&amp;username=m-society06021" TargetMode="External"/><Relationship Id="rId74" Type="http://schemas.openxmlformats.org/officeDocument/2006/relationships/hyperlink" Target="https://emenscr.nesdc.go.th/viewer/view.html?id=601a4c1718b8722b6e8ec463&amp;username=ect00261" TargetMode="External"/><Relationship Id="rId79" Type="http://schemas.openxmlformats.org/officeDocument/2006/relationships/hyperlink" Target="https://emenscr.nesdc.go.th/viewer/view.html?id=601ba7af242f142b6c6c0984&amp;username=ect00161" TargetMode="External"/><Relationship Id="rId102" Type="http://schemas.openxmlformats.org/officeDocument/2006/relationships/hyperlink" Target="https://emenscr.nesdc.go.th/viewer/view.html?id=60da9ee26c74dc2248ffa7f9&amp;username=kpi00011" TargetMode="External"/><Relationship Id="rId123" Type="http://schemas.openxmlformats.org/officeDocument/2006/relationships/hyperlink" Target="https://emenscr.nesdc.go.th/viewer/view.html?id=6189fb3eceda15328416bf9d&amp;username=senate00201" TargetMode="External"/><Relationship Id="rId128" Type="http://schemas.openxmlformats.org/officeDocument/2006/relationships/hyperlink" Target="https://emenscr.nesdc.go.th/viewer/view.html?id=61cbdddd18f9e461517bef79&amp;username=moi0211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90" Type="http://schemas.openxmlformats.org/officeDocument/2006/relationships/hyperlink" Target="https://emenscr.nesdc.go.th/viewer/view.html?id=60939f1b523b121f36dbefd4&amp;username=ect00181" TargetMode="External"/><Relationship Id="rId95" Type="http://schemas.openxmlformats.org/officeDocument/2006/relationships/hyperlink" Target="https://emenscr.nesdc.go.th/viewer/view.html?id=60c1e23a1f24571872693789&amp;username=ect0017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3" Type="http://schemas.openxmlformats.org/officeDocument/2006/relationships/hyperlink" Target="https://emenscr.nesdc.go.th/viewer/view.html?id=5f8faa013ae905541579ae2b&amp;username=ect00141" TargetMode="External"/><Relationship Id="rId48" Type="http://schemas.openxmlformats.org/officeDocument/2006/relationships/hyperlink" Target="https://emenscr.nesdc.go.th/viewer/view.html?id=5fa39dab026fb63148ecfb69&amp;username=senate00201" TargetMode="External"/><Relationship Id="rId64" Type="http://schemas.openxmlformats.org/officeDocument/2006/relationships/hyperlink" Target="https://emenscr.nesdc.go.th/viewer/view.html?id=5fe96de655edc142c175de40&amp;username=ect00271" TargetMode="External"/><Relationship Id="rId69" Type="http://schemas.openxmlformats.org/officeDocument/2006/relationships/hyperlink" Target="https://emenscr.nesdc.go.th/viewer/view.html?id=6013ae35ee427a6586715188&amp;username=ect00171" TargetMode="External"/><Relationship Id="rId113" Type="http://schemas.openxmlformats.org/officeDocument/2006/relationships/hyperlink" Target="https://emenscr.nesdc.go.th/viewer/view.html?id=6184a95bce66fc31a9417931&amp;username=senate00201" TargetMode="External"/><Relationship Id="rId118" Type="http://schemas.openxmlformats.org/officeDocument/2006/relationships/hyperlink" Target="https://emenscr.nesdc.go.th/viewer/view.html?id=6184e351cf0a5831abe26104&amp;username=senate00201" TargetMode="External"/><Relationship Id="rId80" Type="http://schemas.openxmlformats.org/officeDocument/2006/relationships/hyperlink" Target="https://emenscr.nesdc.go.th/viewer/view.html?id=601cce2acb34a615b0f6f9ec&amp;username=ect00041" TargetMode="External"/><Relationship Id="rId85" Type="http://schemas.openxmlformats.org/officeDocument/2006/relationships/hyperlink" Target="https://emenscr.nesdc.go.th/viewer/view.html?id=6041d5baf771bb3e3126702f&amp;username=ect0016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59" Type="http://schemas.openxmlformats.org/officeDocument/2006/relationships/hyperlink" Target="https://emenscr.nesdc.go.th/viewer/view.html?id=5fdc3f12ea2eef1b27a27316&amp;username=ect00181" TargetMode="External"/><Relationship Id="rId103" Type="http://schemas.openxmlformats.org/officeDocument/2006/relationships/hyperlink" Target="https://emenscr.nesdc.go.th/viewer/view.html?id=60daa254345c94224734f749&amp;username=kpi00011" TargetMode="External"/><Relationship Id="rId108" Type="http://schemas.openxmlformats.org/officeDocument/2006/relationships/hyperlink" Target="https://emenscr.nesdc.go.th/viewer/view.html?id=6180f5bc54647b65dda82d5e&amp;username=parliament00211" TargetMode="External"/><Relationship Id="rId124" Type="http://schemas.openxmlformats.org/officeDocument/2006/relationships/hyperlink" Target="https://emenscr.nesdc.go.th/viewer/view.html?id=618a025fceda15328416bfad&amp;username=senate00201" TargetMode="External"/><Relationship Id="rId129" Type="http://schemas.openxmlformats.org/officeDocument/2006/relationships/hyperlink" Target="https://emenscr.nesdc.go.th/viewer/view.html?id=61e902a170992b29db199a94&amp;username=nsc0802081" TargetMode="External"/><Relationship Id="rId54" Type="http://schemas.openxmlformats.org/officeDocument/2006/relationships/hyperlink" Target="https://emenscr.nesdc.go.th/viewer/view.html?id=5fa3b228026fb63148ecfc0b&amp;username=senate00201" TargetMode="External"/><Relationship Id="rId70" Type="http://schemas.openxmlformats.org/officeDocument/2006/relationships/hyperlink" Target="https://emenscr.nesdc.go.th/viewer/view.html?id=60178536662c8a2f73e2fdc2&amp;username=ect00171" TargetMode="External"/><Relationship Id="rId75" Type="http://schemas.openxmlformats.org/officeDocument/2006/relationships/hyperlink" Target="https://emenscr.nesdc.go.th/viewer/view.html?id=601a54172bfea92b666d82d4&amp;username=ect00161" TargetMode="External"/><Relationship Id="rId91" Type="http://schemas.openxmlformats.org/officeDocument/2006/relationships/hyperlink" Target="https://emenscr.nesdc.go.th/viewer/view.html?id=6094d94d523b121f36dbf012&amp;username=ect00041" TargetMode="External"/><Relationship Id="rId96" Type="http://schemas.openxmlformats.org/officeDocument/2006/relationships/hyperlink" Target="https://emenscr.nesdc.go.th/viewer/view.html?id=60d977f6345c94224734f619&amp;username=kpi0001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49" Type="http://schemas.openxmlformats.org/officeDocument/2006/relationships/hyperlink" Target="https://emenscr.nesdc.go.th/viewer/view.html?id=5fa39ff1026fb63148ecfb78&amp;username=senate00201" TargetMode="External"/><Relationship Id="rId114" Type="http://schemas.openxmlformats.org/officeDocument/2006/relationships/hyperlink" Target="https://emenscr.nesdc.go.th/viewer/view.html?id=6184b397cf0a5831abe260a0&amp;username=senate00201" TargetMode="External"/><Relationship Id="rId119" Type="http://schemas.openxmlformats.org/officeDocument/2006/relationships/hyperlink" Target="https://emenscr.nesdc.go.th/viewer/view.html?id=6184ed6fcf0a5831abe26120&amp;username=senate00201" TargetMode="External"/><Relationship Id="rId44" Type="http://schemas.openxmlformats.org/officeDocument/2006/relationships/hyperlink" Target="https://emenscr.nesdc.go.th/viewer/view.html?id=5f8fedf0c92c4e5416b6fd4f&amp;username=isoc51101" TargetMode="External"/><Relationship Id="rId60" Type="http://schemas.openxmlformats.org/officeDocument/2006/relationships/hyperlink" Target="https://emenscr.nesdc.go.th/viewer/view.html?id=5fe58c8655edc142c175db34&amp;username=ect00271" TargetMode="External"/><Relationship Id="rId65" Type="http://schemas.openxmlformats.org/officeDocument/2006/relationships/hyperlink" Target="https://emenscr.nesdc.go.th/viewer/view.html?id=5febee328c931742b9801d9f&amp;username=ect00271" TargetMode="External"/><Relationship Id="rId81" Type="http://schemas.openxmlformats.org/officeDocument/2006/relationships/hyperlink" Target="https://emenscr.nesdc.go.th/viewer/view.html?id=60328203c5f50046a7b7cd26&amp;username=ect00041" TargetMode="External"/><Relationship Id="rId86" Type="http://schemas.openxmlformats.org/officeDocument/2006/relationships/hyperlink" Target="https://emenscr.nesdc.go.th/viewer/view.html?id=6087c78e5cb3382381e63c7d&amp;username=ect00051" TargetMode="External"/><Relationship Id="rId130" Type="http://schemas.openxmlformats.org/officeDocument/2006/relationships/hyperlink" Target="https://emenscr.nesdc.go.th/viewer/view.html?id=61e925667cbda23f6cdb97c8&amp;username=sto152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109" Type="http://schemas.openxmlformats.org/officeDocument/2006/relationships/hyperlink" Target="https://emenscr.nesdc.go.th/viewer/view.html?id=6182273fd54d60750bdb1af3&amp;username=parliament0021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50" Type="http://schemas.openxmlformats.org/officeDocument/2006/relationships/hyperlink" Target="https://emenscr.nesdc.go.th/viewer/view.html?id=5fa3a3528de17c3142d678c6&amp;username=senate00201" TargetMode="External"/><Relationship Id="rId55" Type="http://schemas.openxmlformats.org/officeDocument/2006/relationships/hyperlink" Target="https://emenscr.nesdc.go.th/viewer/view.html?id=5fa3b8e18de17c3142d67953&amp;username=senate00201" TargetMode="External"/><Relationship Id="rId76" Type="http://schemas.openxmlformats.org/officeDocument/2006/relationships/hyperlink" Target="https://emenscr.nesdc.go.th/viewer/view.html?id=601a5e082bfea92b666d82e2&amp;username=ect00141" TargetMode="External"/><Relationship Id="rId97" Type="http://schemas.openxmlformats.org/officeDocument/2006/relationships/hyperlink" Target="https://emenscr.nesdc.go.th/viewer/view.html?id=60d97a5c345c94224734f624&amp;username=kpi00011" TargetMode="External"/><Relationship Id="rId104" Type="http://schemas.openxmlformats.org/officeDocument/2006/relationships/hyperlink" Target="https://emenscr.nesdc.go.th/viewer/view.html?id=60daa3e97f4b6222548dbab0&amp;username=kpi00011" TargetMode="External"/><Relationship Id="rId120" Type="http://schemas.openxmlformats.org/officeDocument/2006/relationships/hyperlink" Target="https://emenscr.nesdc.go.th/viewer/view.html?id=6184f5e0cf0a5831abe2614d&amp;username=senate00201" TargetMode="External"/><Relationship Id="rId125" Type="http://schemas.openxmlformats.org/officeDocument/2006/relationships/hyperlink" Target="https://emenscr.nesdc.go.th/viewer/view.html?id=618a14f5da880b328aef0d4e&amp;username=senate0020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71" Type="http://schemas.openxmlformats.org/officeDocument/2006/relationships/hyperlink" Target="https://emenscr.nesdc.go.th/viewer/view.html?id=601790bf662c8a2f73e2fde3&amp;username=ect00171" TargetMode="External"/><Relationship Id="rId92" Type="http://schemas.openxmlformats.org/officeDocument/2006/relationships/hyperlink" Target="https://emenscr.nesdc.go.th/viewer/view.html?id=60ae04b48c9a476f2d9048c3&amp;username=opm0220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0" Type="http://schemas.openxmlformats.org/officeDocument/2006/relationships/hyperlink" Target="https://emenscr.nesdc.go.th/viewer/view.html?id=5f292b4347ff240c0ef1312c&amp;username=obec_regional_72_51" TargetMode="External"/><Relationship Id="rId45" Type="http://schemas.openxmlformats.org/officeDocument/2006/relationships/hyperlink" Target="https://emenscr.nesdc.go.th/viewer/view.html?id=5f96878089823720ff756130&amp;username=ect00261" TargetMode="External"/><Relationship Id="rId66" Type="http://schemas.openxmlformats.org/officeDocument/2006/relationships/hyperlink" Target="https://emenscr.nesdc.go.th/viewer/view.html?id=600f79f436aa5f0e8af537b0&amp;username=nsc0802081" TargetMode="External"/><Relationship Id="rId87" Type="http://schemas.openxmlformats.org/officeDocument/2006/relationships/hyperlink" Target="https://emenscr.nesdc.go.th/viewer/view.html?id=6087e01c9dc275238c05e83f&amp;username=ect00051" TargetMode="External"/><Relationship Id="rId110" Type="http://schemas.openxmlformats.org/officeDocument/2006/relationships/hyperlink" Target="https://emenscr.nesdc.go.th/viewer/view.html?id=61822e59d54d60750bdb1aff&amp;username=parliament00211" TargetMode="External"/><Relationship Id="rId115" Type="http://schemas.openxmlformats.org/officeDocument/2006/relationships/hyperlink" Target="https://emenscr.nesdc.go.th/viewer/view.html?id=6184b7e5cf0a5831abe260b0&amp;username=senate00201" TargetMode="External"/><Relationship Id="rId131" Type="http://schemas.openxmlformats.org/officeDocument/2006/relationships/drawing" Target="../drawings/drawing3.xml"/><Relationship Id="rId61" Type="http://schemas.openxmlformats.org/officeDocument/2006/relationships/hyperlink" Target="https://emenscr.nesdc.go.th/viewer/view.html?id=5fe5a3f18c931742b98016cc&amp;username=ect00271" TargetMode="External"/><Relationship Id="rId82" Type="http://schemas.openxmlformats.org/officeDocument/2006/relationships/hyperlink" Target="https://emenscr.nesdc.go.th/viewer/view.html?id=603de62d98dc745d4340df10&amp;username=ect0016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50c1bd1df483f7bfa9973&amp;username=ect00181" TargetMode="External"/><Relationship Id="rId77" Type="http://schemas.openxmlformats.org/officeDocument/2006/relationships/hyperlink" Target="https://emenscr.nesdc.go.th/viewer/view.html?id=601b5b97242f142b6c6c0915&amp;username=ect00261" TargetMode="External"/><Relationship Id="rId100" Type="http://schemas.openxmlformats.org/officeDocument/2006/relationships/hyperlink" Target="https://emenscr.nesdc.go.th/viewer/view.html?id=60d9980e6c74dc2248ffa723&amp;username=kpi00011" TargetMode="External"/><Relationship Id="rId105" Type="http://schemas.openxmlformats.org/officeDocument/2006/relationships/hyperlink" Target="https://emenscr.nesdc.go.th/viewer/view.html?id=611a3d1483a66770744862c9&amp;username=ect00051" TargetMode="External"/><Relationship Id="rId126" Type="http://schemas.openxmlformats.org/officeDocument/2006/relationships/hyperlink" Target="https://emenscr.nesdc.go.th/viewer/view.html?id=619b170d5e6a003d4c76bef0&amp;username=kpi0001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51" Type="http://schemas.openxmlformats.org/officeDocument/2006/relationships/hyperlink" Target="https://emenscr.nesdc.go.th/viewer/view.html?id=5fa3a748e6c1d8313a2ffb78&amp;username=senate00201" TargetMode="External"/><Relationship Id="rId72" Type="http://schemas.openxmlformats.org/officeDocument/2006/relationships/hyperlink" Target="https://emenscr.nesdc.go.th/viewer/view.html?id=6017eb2e1d36776e13d65af0&amp;username=ect00231" TargetMode="External"/><Relationship Id="rId93" Type="http://schemas.openxmlformats.org/officeDocument/2006/relationships/hyperlink" Target="https://emenscr.nesdc.go.th/viewer/view.html?id=60b72be6b47ca6274c84998f&amp;username=ect00261" TargetMode="External"/><Relationship Id="rId98" Type="http://schemas.openxmlformats.org/officeDocument/2006/relationships/hyperlink" Target="https://emenscr.nesdc.go.th/viewer/view.html?id=60d9894baaed29224eca9bdb&amp;username=kpi00011" TargetMode="External"/><Relationship Id="rId121" Type="http://schemas.openxmlformats.org/officeDocument/2006/relationships/hyperlink" Target="https://emenscr.nesdc.go.th/viewer/view.html?id=6189ec01c365253295d32a8b&amp;username=senate00201" TargetMode="External"/><Relationship Id="rId3" Type="http://schemas.openxmlformats.org/officeDocument/2006/relationships/hyperlink" Target="https://emenscr.nesdc.go.th/viewer/view.html?id=5beba611ead9a205b323d8fd&amp;username=senate0020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46" Type="http://schemas.openxmlformats.org/officeDocument/2006/relationships/hyperlink" Target="https://emenscr.nesdc.go.th/viewer/view.html?id=5fa104c8a0a9886ee8c8d04f&amp;username=ect00111" TargetMode="External"/><Relationship Id="rId67" Type="http://schemas.openxmlformats.org/officeDocument/2006/relationships/hyperlink" Target="https://emenscr.nesdc.go.th/viewer/view.html?id=601398e4df09716587640143&amp;username=ect00171" TargetMode="External"/><Relationship Id="rId116" Type="http://schemas.openxmlformats.org/officeDocument/2006/relationships/hyperlink" Target="https://emenscr.nesdc.go.th/viewer/view.html?id=6184c1c0cf0a5831abe260cb&amp;username=senate0020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a5f924ae89a0c1450e094&amp;username=obec_regional_72_51" TargetMode="External"/><Relationship Id="rId62" Type="http://schemas.openxmlformats.org/officeDocument/2006/relationships/hyperlink" Target="https://emenscr.nesdc.go.th/viewer/view.html?id=5fe9511b48dad842bf57c66f&amp;username=ect00271" TargetMode="External"/><Relationship Id="rId83" Type="http://schemas.openxmlformats.org/officeDocument/2006/relationships/hyperlink" Target="https://emenscr.nesdc.go.th/viewer/view.html?id=603eff7e681ab90bfc10f5b6&amp;username=ect00161" TargetMode="External"/><Relationship Id="rId88" Type="http://schemas.openxmlformats.org/officeDocument/2006/relationships/hyperlink" Target="https://emenscr.nesdc.go.th/viewer/view.html?id=6088f3bb327d5f653e3e0138&amp;username=ect00051" TargetMode="External"/><Relationship Id="rId111" Type="http://schemas.openxmlformats.org/officeDocument/2006/relationships/hyperlink" Target="https://emenscr.nesdc.go.th/viewer/view.html?id=6183a46af1b02731a2313314&amp;username=senate0020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57" Type="http://schemas.openxmlformats.org/officeDocument/2006/relationships/hyperlink" Target="https://emenscr.nesdc.go.th/viewer/view.html?id=5fc86197499a93132efec46f&amp;username=moi02111" TargetMode="External"/><Relationship Id="rId106" Type="http://schemas.openxmlformats.org/officeDocument/2006/relationships/hyperlink" Target="https://emenscr.nesdc.go.th/viewer/view.html?id=617ceb5ef484ea15b6c9c0fe&amp;username=obec_regional_53_21" TargetMode="External"/><Relationship Id="rId127" Type="http://schemas.openxmlformats.org/officeDocument/2006/relationships/hyperlink" Target="https://emenscr.nesdc.go.th/viewer/view.html?id=61a6f3cde4a0ba43f163afb9&amp;username=kpi0001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52" Type="http://schemas.openxmlformats.org/officeDocument/2006/relationships/hyperlink" Target="https://emenscr.nesdc.go.th/viewer/view.html?id=5fa3aebd8de17c3142d67909&amp;username=senate00201" TargetMode="External"/><Relationship Id="rId73" Type="http://schemas.openxmlformats.org/officeDocument/2006/relationships/hyperlink" Target="https://emenscr.nesdc.go.th/viewer/view.html?id=601817c31dd6d46e1427291f&amp;username=ect00231" TargetMode="External"/><Relationship Id="rId78" Type="http://schemas.openxmlformats.org/officeDocument/2006/relationships/hyperlink" Target="https://emenscr.nesdc.go.th/viewer/view.html?id=601b979518b8722b6e8ec4fd&amp;username=ect00161" TargetMode="External"/><Relationship Id="rId94" Type="http://schemas.openxmlformats.org/officeDocument/2006/relationships/hyperlink" Target="https://emenscr.nesdc.go.th/viewer/view.html?id=60c188ce1f2457187269371a&amp;username=ect00211" TargetMode="External"/><Relationship Id="rId99" Type="http://schemas.openxmlformats.org/officeDocument/2006/relationships/hyperlink" Target="https://emenscr.nesdc.go.th/viewer/view.html?id=60d9964e6c74dc2248ffa719&amp;username=kpi00011" TargetMode="External"/><Relationship Id="rId101" Type="http://schemas.openxmlformats.org/officeDocument/2006/relationships/hyperlink" Target="https://emenscr.nesdc.go.th/viewer/view.html?id=60da9cfa345c94224734f73d&amp;username=kpi00011" TargetMode="External"/><Relationship Id="rId122" Type="http://schemas.openxmlformats.org/officeDocument/2006/relationships/hyperlink" Target="https://emenscr.nesdc.go.th/viewer/view.html?id=6189ef98ceda15328416bf6c&amp;username=senate00201" TargetMode="External"/><Relationship Id="rId4" Type="http://schemas.openxmlformats.org/officeDocument/2006/relationships/hyperlink" Target="https://emenscr.nesdc.go.th/viewer/view.html?id=5bebaceaead9a205b323d8ff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26" Type="http://schemas.openxmlformats.org/officeDocument/2006/relationships/hyperlink" Target="https://emenscr.nesdc.go.th/viewer/view.html?id=5e661086fdb0c173016e02cd&amp;username=senate0020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4d848f1b02731a231342d&amp;username=senate0020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42" Type="http://schemas.openxmlformats.org/officeDocument/2006/relationships/hyperlink" Target="https://emenscr.nesdc.go.th/viewer/view.html?id=5f8e74490cf7a63c10d148f3&amp;username=ect00181" TargetMode="External"/><Relationship Id="rId47" Type="http://schemas.openxmlformats.org/officeDocument/2006/relationships/hyperlink" Target="https://emenscr.nesdc.go.th/viewer/view.html?id=5fa3898a8de17c3142d67855&amp;username=senate00201" TargetMode="External"/><Relationship Id="rId63" Type="http://schemas.openxmlformats.org/officeDocument/2006/relationships/hyperlink" Target="https://emenscr.nesdc.go.th/viewer/view.html?id=5fe95f18937fc042b84c9d0c&amp;username=ect00271" TargetMode="External"/><Relationship Id="rId68" Type="http://schemas.openxmlformats.org/officeDocument/2006/relationships/hyperlink" Target="https://emenscr.nesdc.go.th/viewer/view.html?id=6013a13aee427a6586715161&amp;username=ect00271" TargetMode="External"/><Relationship Id="rId84" Type="http://schemas.openxmlformats.org/officeDocument/2006/relationships/hyperlink" Target="https://emenscr.nesdc.go.th/viewer/view.html?id=6041bf938d2b353e355c6adf&amp;username=ect00021" TargetMode="External"/><Relationship Id="rId89" Type="http://schemas.openxmlformats.org/officeDocument/2006/relationships/hyperlink" Target="https://emenscr.nesdc.go.th/viewer/view.html?id=60923a12a1a4fb603b54450f&amp;username=ect00191" TargetMode="External"/><Relationship Id="rId112" Type="http://schemas.openxmlformats.org/officeDocument/2006/relationships/hyperlink" Target="https://emenscr.nesdc.go.th/viewer/view.html?id=618495e0cf0a5831abe26038&amp;username=senate0020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107" Type="http://schemas.openxmlformats.org/officeDocument/2006/relationships/hyperlink" Target="https://emenscr.nesdc.go.th/viewer/view.html?id=6180c6d7677d8565eae2dd14&amp;username=parliament0021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3" Type="http://schemas.openxmlformats.org/officeDocument/2006/relationships/hyperlink" Target="https://emenscr.nesdc.go.th/viewer/view.html?id=5fa3b09f8de17c3142d67914&amp;username=senate00201" TargetMode="External"/><Relationship Id="rId58" Type="http://schemas.openxmlformats.org/officeDocument/2006/relationships/hyperlink" Target="https://emenscr.nesdc.go.th/viewer/view.html?id=5fc9e1905d06316aaee53314&amp;username=m-society06021" TargetMode="External"/><Relationship Id="rId74" Type="http://schemas.openxmlformats.org/officeDocument/2006/relationships/hyperlink" Target="https://emenscr.nesdc.go.th/viewer/view.html?id=601a4c1718b8722b6e8ec463&amp;username=ect00261" TargetMode="External"/><Relationship Id="rId79" Type="http://schemas.openxmlformats.org/officeDocument/2006/relationships/hyperlink" Target="https://emenscr.nesdc.go.th/viewer/view.html?id=601ba7af242f142b6c6c0984&amp;username=ect00161" TargetMode="External"/><Relationship Id="rId102" Type="http://schemas.openxmlformats.org/officeDocument/2006/relationships/hyperlink" Target="https://emenscr.nesdc.go.th/viewer/view.html?id=60da9ee26c74dc2248ffa7f9&amp;username=kpi00011" TargetMode="External"/><Relationship Id="rId123" Type="http://schemas.openxmlformats.org/officeDocument/2006/relationships/hyperlink" Target="https://emenscr.nesdc.go.th/viewer/view.html?id=6189fb3eceda15328416bf9d&amp;username=senate00201" TargetMode="External"/><Relationship Id="rId128" Type="http://schemas.openxmlformats.org/officeDocument/2006/relationships/hyperlink" Target="https://emenscr.nesdc.go.th/viewer/view.html?id=61cbdddd18f9e461517bef79&amp;username=moi0211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90" Type="http://schemas.openxmlformats.org/officeDocument/2006/relationships/hyperlink" Target="https://emenscr.nesdc.go.th/viewer/view.html?id=60939f1b523b121f36dbefd4&amp;username=ect00181" TargetMode="External"/><Relationship Id="rId95" Type="http://schemas.openxmlformats.org/officeDocument/2006/relationships/hyperlink" Target="https://emenscr.nesdc.go.th/viewer/view.html?id=60c1e23a1f24571872693789&amp;username=ect0017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3" Type="http://schemas.openxmlformats.org/officeDocument/2006/relationships/hyperlink" Target="https://emenscr.nesdc.go.th/viewer/view.html?id=5f8faa013ae905541579ae2b&amp;username=ect00141" TargetMode="External"/><Relationship Id="rId48" Type="http://schemas.openxmlformats.org/officeDocument/2006/relationships/hyperlink" Target="https://emenscr.nesdc.go.th/viewer/view.html?id=5fa39dab026fb63148ecfb69&amp;username=senate00201" TargetMode="External"/><Relationship Id="rId64" Type="http://schemas.openxmlformats.org/officeDocument/2006/relationships/hyperlink" Target="https://emenscr.nesdc.go.th/viewer/view.html?id=5fe96de655edc142c175de40&amp;username=ect00271" TargetMode="External"/><Relationship Id="rId69" Type="http://schemas.openxmlformats.org/officeDocument/2006/relationships/hyperlink" Target="https://emenscr.nesdc.go.th/viewer/view.html?id=6013ae35ee427a6586715188&amp;username=ect00171" TargetMode="External"/><Relationship Id="rId113" Type="http://schemas.openxmlformats.org/officeDocument/2006/relationships/hyperlink" Target="https://emenscr.nesdc.go.th/viewer/view.html?id=6184a95bce66fc31a9417931&amp;username=senate00201" TargetMode="External"/><Relationship Id="rId118" Type="http://schemas.openxmlformats.org/officeDocument/2006/relationships/hyperlink" Target="https://emenscr.nesdc.go.th/viewer/view.html?id=6184e351cf0a5831abe26104&amp;username=senate00201" TargetMode="External"/><Relationship Id="rId80" Type="http://schemas.openxmlformats.org/officeDocument/2006/relationships/hyperlink" Target="https://emenscr.nesdc.go.th/viewer/view.html?id=601cce2acb34a615b0f6f9ec&amp;username=ect00041" TargetMode="External"/><Relationship Id="rId85" Type="http://schemas.openxmlformats.org/officeDocument/2006/relationships/hyperlink" Target="https://emenscr.nesdc.go.th/viewer/view.html?id=6041d5baf771bb3e3126702f&amp;username=ect0016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59" Type="http://schemas.openxmlformats.org/officeDocument/2006/relationships/hyperlink" Target="https://emenscr.nesdc.go.th/viewer/view.html?id=5fdc3f12ea2eef1b27a27316&amp;username=ect00181" TargetMode="External"/><Relationship Id="rId103" Type="http://schemas.openxmlformats.org/officeDocument/2006/relationships/hyperlink" Target="https://emenscr.nesdc.go.th/viewer/view.html?id=60daa254345c94224734f749&amp;username=kpi00011" TargetMode="External"/><Relationship Id="rId108" Type="http://schemas.openxmlformats.org/officeDocument/2006/relationships/hyperlink" Target="https://emenscr.nesdc.go.th/viewer/view.html?id=6180f5bc54647b65dda82d5e&amp;username=parliament00211" TargetMode="External"/><Relationship Id="rId124" Type="http://schemas.openxmlformats.org/officeDocument/2006/relationships/hyperlink" Target="https://emenscr.nesdc.go.th/viewer/view.html?id=618a025fceda15328416bfad&amp;username=senate00201" TargetMode="External"/><Relationship Id="rId129" Type="http://schemas.openxmlformats.org/officeDocument/2006/relationships/hyperlink" Target="https://emenscr.nesdc.go.th/viewer/view.html?id=61e902a170992b29db199a94&amp;username=nsc0802081" TargetMode="External"/><Relationship Id="rId54" Type="http://schemas.openxmlformats.org/officeDocument/2006/relationships/hyperlink" Target="https://emenscr.nesdc.go.th/viewer/view.html?id=5fa3b228026fb63148ecfc0b&amp;username=senate00201" TargetMode="External"/><Relationship Id="rId70" Type="http://schemas.openxmlformats.org/officeDocument/2006/relationships/hyperlink" Target="https://emenscr.nesdc.go.th/viewer/view.html?id=60178536662c8a2f73e2fdc2&amp;username=ect00171" TargetMode="External"/><Relationship Id="rId75" Type="http://schemas.openxmlformats.org/officeDocument/2006/relationships/hyperlink" Target="https://emenscr.nesdc.go.th/viewer/view.html?id=601a54172bfea92b666d82d4&amp;username=ect00161" TargetMode="External"/><Relationship Id="rId91" Type="http://schemas.openxmlformats.org/officeDocument/2006/relationships/hyperlink" Target="https://emenscr.nesdc.go.th/viewer/view.html?id=6094d94d523b121f36dbf012&amp;username=ect00041" TargetMode="External"/><Relationship Id="rId96" Type="http://schemas.openxmlformats.org/officeDocument/2006/relationships/hyperlink" Target="https://emenscr.nesdc.go.th/viewer/view.html?id=60d977f6345c94224734f619&amp;username=kpi0001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49" Type="http://schemas.openxmlformats.org/officeDocument/2006/relationships/hyperlink" Target="https://emenscr.nesdc.go.th/viewer/view.html?id=5fa39ff1026fb63148ecfb78&amp;username=senate00201" TargetMode="External"/><Relationship Id="rId114" Type="http://schemas.openxmlformats.org/officeDocument/2006/relationships/hyperlink" Target="https://emenscr.nesdc.go.th/viewer/view.html?id=6184b397cf0a5831abe260a0&amp;username=senate00201" TargetMode="External"/><Relationship Id="rId119" Type="http://schemas.openxmlformats.org/officeDocument/2006/relationships/hyperlink" Target="https://emenscr.nesdc.go.th/viewer/view.html?id=6184ed6fcf0a5831abe26120&amp;username=senate00201" TargetMode="External"/><Relationship Id="rId44" Type="http://schemas.openxmlformats.org/officeDocument/2006/relationships/hyperlink" Target="https://emenscr.nesdc.go.th/viewer/view.html?id=5f8fedf0c92c4e5416b6fd4f&amp;username=isoc51101" TargetMode="External"/><Relationship Id="rId60" Type="http://schemas.openxmlformats.org/officeDocument/2006/relationships/hyperlink" Target="https://emenscr.nesdc.go.th/viewer/view.html?id=5fe58c8655edc142c175db34&amp;username=ect00271" TargetMode="External"/><Relationship Id="rId65" Type="http://schemas.openxmlformats.org/officeDocument/2006/relationships/hyperlink" Target="https://emenscr.nesdc.go.th/viewer/view.html?id=5febee328c931742b9801d9f&amp;username=ect00271" TargetMode="External"/><Relationship Id="rId81" Type="http://schemas.openxmlformats.org/officeDocument/2006/relationships/hyperlink" Target="https://emenscr.nesdc.go.th/viewer/view.html?id=60328203c5f50046a7b7cd26&amp;username=ect00041" TargetMode="External"/><Relationship Id="rId86" Type="http://schemas.openxmlformats.org/officeDocument/2006/relationships/hyperlink" Target="https://emenscr.nesdc.go.th/viewer/view.html?id=6087c78e5cb3382381e63c7d&amp;username=ect00051" TargetMode="External"/><Relationship Id="rId130" Type="http://schemas.openxmlformats.org/officeDocument/2006/relationships/hyperlink" Target="https://emenscr.nesdc.go.th/viewer/view.html?id=61e925667cbda23f6cdb97c8&amp;username=sto152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109" Type="http://schemas.openxmlformats.org/officeDocument/2006/relationships/hyperlink" Target="https://emenscr.nesdc.go.th/viewer/view.html?id=6182273fd54d60750bdb1af3&amp;username=parliament0021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50" Type="http://schemas.openxmlformats.org/officeDocument/2006/relationships/hyperlink" Target="https://emenscr.nesdc.go.th/viewer/view.html?id=5fa3a3528de17c3142d678c6&amp;username=senate00201" TargetMode="External"/><Relationship Id="rId55" Type="http://schemas.openxmlformats.org/officeDocument/2006/relationships/hyperlink" Target="https://emenscr.nesdc.go.th/viewer/view.html?id=5fa3b8e18de17c3142d67953&amp;username=senate00201" TargetMode="External"/><Relationship Id="rId76" Type="http://schemas.openxmlformats.org/officeDocument/2006/relationships/hyperlink" Target="https://emenscr.nesdc.go.th/viewer/view.html?id=601a5e082bfea92b666d82e2&amp;username=ect00141" TargetMode="External"/><Relationship Id="rId97" Type="http://schemas.openxmlformats.org/officeDocument/2006/relationships/hyperlink" Target="https://emenscr.nesdc.go.th/viewer/view.html?id=60d97a5c345c94224734f624&amp;username=kpi00011" TargetMode="External"/><Relationship Id="rId104" Type="http://schemas.openxmlformats.org/officeDocument/2006/relationships/hyperlink" Target="https://emenscr.nesdc.go.th/viewer/view.html?id=60daa3e97f4b6222548dbab0&amp;username=kpi00011" TargetMode="External"/><Relationship Id="rId120" Type="http://schemas.openxmlformats.org/officeDocument/2006/relationships/hyperlink" Target="https://emenscr.nesdc.go.th/viewer/view.html?id=6184f5e0cf0a5831abe2614d&amp;username=senate00201" TargetMode="External"/><Relationship Id="rId125" Type="http://schemas.openxmlformats.org/officeDocument/2006/relationships/hyperlink" Target="https://emenscr.nesdc.go.th/viewer/view.html?id=618a14f5da880b328aef0d4e&amp;username=senate0020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71" Type="http://schemas.openxmlformats.org/officeDocument/2006/relationships/hyperlink" Target="https://emenscr.nesdc.go.th/viewer/view.html?id=601790bf662c8a2f73e2fde3&amp;username=ect00171" TargetMode="External"/><Relationship Id="rId92" Type="http://schemas.openxmlformats.org/officeDocument/2006/relationships/hyperlink" Target="https://emenscr.nesdc.go.th/viewer/view.html?id=60ae04b48c9a476f2d9048c3&amp;username=opm0220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0" Type="http://schemas.openxmlformats.org/officeDocument/2006/relationships/hyperlink" Target="https://emenscr.nesdc.go.th/viewer/view.html?id=5f292b4347ff240c0ef1312c&amp;username=obec_regional_72_51" TargetMode="External"/><Relationship Id="rId45" Type="http://schemas.openxmlformats.org/officeDocument/2006/relationships/hyperlink" Target="https://emenscr.nesdc.go.th/viewer/view.html?id=5f96878089823720ff756130&amp;username=ect00261" TargetMode="External"/><Relationship Id="rId66" Type="http://schemas.openxmlformats.org/officeDocument/2006/relationships/hyperlink" Target="https://emenscr.nesdc.go.th/viewer/view.html?id=600f79f436aa5f0e8af537b0&amp;username=nsc0802081" TargetMode="External"/><Relationship Id="rId87" Type="http://schemas.openxmlformats.org/officeDocument/2006/relationships/hyperlink" Target="https://emenscr.nesdc.go.th/viewer/view.html?id=6087e01c9dc275238c05e83f&amp;username=ect00051" TargetMode="External"/><Relationship Id="rId110" Type="http://schemas.openxmlformats.org/officeDocument/2006/relationships/hyperlink" Target="https://emenscr.nesdc.go.th/viewer/view.html?id=61822e59d54d60750bdb1aff&amp;username=parliament00211" TargetMode="External"/><Relationship Id="rId115" Type="http://schemas.openxmlformats.org/officeDocument/2006/relationships/hyperlink" Target="https://emenscr.nesdc.go.th/viewer/view.html?id=6184b7e5cf0a5831abe260b0&amp;username=senate00201" TargetMode="External"/><Relationship Id="rId61" Type="http://schemas.openxmlformats.org/officeDocument/2006/relationships/hyperlink" Target="https://emenscr.nesdc.go.th/viewer/view.html?id=5fe5a3f18c931742b98016cc&amp;username=ect00271" TargetMode="External"/><Relationship Id="rId82" Type="http://schemas.openxmlformats.org/officeDocument/2006/relationships/hyperlink" Target="https://emenscr.nesdc.go.th/viewer/view.html?id=603de62d98dc745d4340df10&amp;username=ect0016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50c1bd1df483f7bfa9973&amp;username=ect00181" TargetMode="External"/><Relationship Id="rId77" Type="http://schemas.openxmlformats.org/officeDocument/2006/relationships/hyperlink" Target="https://emenscr.nesdc.go.th/viewer/view.html?id=601b5b97242f142b6c6c0915&amp;username=ect00261" TargetMode="External"/><Relationship Id="rId100" Type="http://schemas.openxmlformats.org/officeDocument/2006/relationships/hyperlink" Target="https://emenscr.nesdc.go.th/viewer/view.html?id=60d9980e6c74dc2248ffa723&amp;username=kpi00011" TargetMode="External"/><Relationship Id="rId105" Type="http://schemas.openxmlformats.org/officeDocument/2006/relationships/hyperlink" Target="https://emenscr.nesdc.go.th/viewer/view.html?id=611a3d1483a66770744862c9&amp;username=ect00051" TargetMode="External"/><Relationship Id="rId126" Type="http://schemas.openxmlformats.org/officeDocument/2006/relationships/hyperlink" Target="https://emenscr.nesdc.go.th/viewer/view.html?id=619b170d5e6a003d4c76bef0&amp;username=kpi0001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51" Type="http://schemas.openxmlformats.org/officeDocument/2006/relationships/hyperlink" Target="https://emenscr.nesdc.go.th/viewer/view.html?id=5fa3a748e6c1d8313a2ffb78&amp;username=senate00201" TargetMode="External"/><Relationship Id="rId72" Type="http://schemas.openxmlformats.org/officeDocument/2006/relationships/hyperlink" Target="https://emenscr.nesdc.go.th/viewer/view.html?id=6017eb2e1d36776e13d65af0&amp;username=ect00231" TargetMode="External"/><Relationship Id="rId93" Type="http://schemas.openxmlformats.org/officeDocument/2006/relationships/hyperlink" Target="https://emenscr.nesdc.go.th/viewer/view.html?id=60b72be6b47ca6274c84998f&amp;username=ect00261" TargetMode="External"/><Relationship Id="rId98" Type="http://schemas.openxmlformats.org/officeDocument/2006/relationships/hyperlink" Target="https://emenscr.nesdc.go.th/viewer/view.html?id=60d9894baaed29224eca9bdb&amp;username=kpi00011" TargetMode="External"/><Relationship Id="rId121" Type="http://schemas.openxmlformats.org/officeDocument/2006/relationships/hyperlink" Target="https://emenscr.nesdc.go.th/viewer/view.html?id=6189ec01c365253295d32a8b&amp;username=senate00201" TargetMode="External"/><Relationship Id="rId3" Type="http://schemas.openxmlformats.org/officeDocument/2006/relationships/hyperlink" Target="https://emenscr.nesdc.go.th/viewer/view.html?id=5beba611ead9a205b323d8fd&amp;username=senate0020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46" Type="http://schemas.openxmlformats.org/officeDocument/2006/relationships/hyperlink" Target="https://emenscr.nesdc.go.th/viewer/view.html?id=5fa104c8a0a9886ee8c8d04f&amp;username=ect00111" TargetMode="External"/><Relationship Id="rId67" Type="http://schemas.openxmlformats.org/officeDocument/2006/relationships/hyperlink" Target="https://emenscr.nesdc.go.th/viewer/view.html?id=601398e4df09716587640143&amp;username=ect00171" TargetMode="External"/><Relationship Id="rId116" Type="http://schemas.openxmlformats.org/officeDocument/2006/relationships/hyperlink" Target="https://emenscr.nesdc.go.th/viewer/view.html?id=6184c1c0cf0a5831abe260cb&amp;username=senate0020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a5f924ae89a0c1450e094&amp;username=obec_regional_72_51" TargetMode="External"/><Relationship Id="rId62" Type="http://schemas.openxmlformats.org/officeDocument/2006/relationships/hyperlink" Target="https://emenscr.nesdc.go.th/viewer/view.html?id=5fe9511b48dad842bf57c66f&amp;username=ect00271" TargetMode="External"/><Relationship Id="rId83" Type="http://schemas.openxmlformats.org/officeDocument/2006/relationships/hyperlink" Target="https://emenscr.nesdc.go.th/viewer/view.html?id=603eff7e681ab90bfc10f5b6&amp;username=ect00161" TargetMode="External"/><Relationship Id="rId88" Type="http://schemas.openxmlformats.org/officeDocument/2006/relationships/hyperlink" Target="https://emenscr.nesdc.go.th/viewer/view.html?id=6088f3bb327d5f653e3e0138&amp;username=ect00051" TargetMode="External"/><Relationship Id="rId111" Type="http://schemas.openxmlformats.org/officeDocument/2006/relationships/hyperlink" Target="https://emenscr.nesdc.go.th/viewer/view.html?id=6183a46af1b02731a2313314&amp;username=senate0020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57" Type="http://schemas.openxmlformats.org/officeDocument/2006/relationships/hyperlink" Target="https://emenscr.nesdc.go.th/viewer/view.html?id=5fc86197499a93132efec46f&amp;username=moi02111" TargetMode="External"/><Relationship Id="rId106" Type="http://schemas.openxmlformats.org/officeDocument/2006/relationships/hyperlink" Target="https://emenscr.nesdc.go.th/viewer/view.html?id=617ceb5ef484ea15b6c9c0fe&amp;username=obec_regional_53_21" TargetMode="External"/><Relationship Id="rId127" Type="http://schemas.openxmlformats.org/officeDocument/2006/relationships/hyperlink" Target="https://emenscr.nesdc.go.th/viewer/view.html?id=61a6f3cde4a0ba43f163afb9&amp;username=kpi0001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52" Type="http://schemas.openxmlformats.org/officeDocument/2006/relationships/hyperlink" Target="https://emenscr.nesdc.go.th/viewer/view.html?id=5fa3aebd8de17c3142d67909&amp;username=senate00201" TargetMode="External"/><Relationship Id="rId73" Type="http://schemas.openxmlformats.org/officeDocument/2006/relationships/hyperlink" Target="https://emenscr.nesdc.go.th/viewer/view.html?id=601817c31dd6d46e1427291f&amp;username=ect00231" TargetMode="External"/><Relationship Id="rId78" Type="http://schemas.openxmlformats.org/officeDocument/2006/relationships/hyperlink" Target="https://emenscr.nesdc.go.th/viewer/view.html?id=601b979518b8722b6e8ec4fd&amp;username=ect00161" TargetMode="External"/><Relationship Id="rId94" Type="http://schemas.openxmlformats.org/officeDocument/2006/relationships/hyperlink" Target="https://emenscr.nesdc.go.th/viewer/view.html?id=60c188ce1f2457187269371a&amp;username=ect00211" TargetMode="External"/><Relationship Id="rId99" Type="http://schemas.openxmlformats.org/officeDocument/2006/relationships/hyperlink" Target="https://emenscr.nesdc.go.th/viewer/view.html?id=60d9964e6c74dc2248ffa719&amp;username=kpi00011" TargetMode="External"/><Relationship Id="rId101" Type="http://schemas.openxmlformats.org/officeDocument/2006/relationships/hyperlink" Target="https://emenscr.nesdc.go.th/viewer/view.html?id=60da9cfa345c94224734f73d&amp;username=kpi00011" TargetMode="External"/><Relationship Id="rId122" Type="http://schemas.openxmlformats.org/officeDocument/2006/relationships/hyperlink" Target="https://emenscr.nesdc.go.th/viewer/view.html?id=6189ef98ceda15328416bf6c&amp;username=senate00201" TargetMode="External"/><Relationship Id="rId4" Type="http://schemas.openxmlformats.org/officeDocument/2006/relationships/hyperlink" Target="https://emenscr.nesdc.go.th/viewer/view.html?id=5bebaceaead9a205b323d8ff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26" Type="http://schemas.openxmlformats.org/officeDocument/2006/relationships/hyperlink" Target="https://emenscr.nesdc.go.th/viewer/view.html?id=5e661086fdb0c173016e02cd&amp;username=senate0020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84d848f1b02731a231342d&amp;username=senate00201" TargetMode="External"/><Relationship Id="rId21" Type="http://schemas.openxmlformats.org/officeDocument/2006/relationships/hyperlink" Target="https://emenscr.nesdc.go.th/viewer/view.html?id=5e65fbc47e35b4730c480c05&amp;username=senate00201" TargetMode="External"/><Relationship Id="rId42" Type="http://schemas.openxmlformats.org/officeDocument/2006/relationships/hyperlink" Target="https://emenscr.nesdc.go.th/viewer/view.html?id=5f8e74490cf7a63c10d148f3&amp;username=ect00181" TargetMode="External"/><Relationship Id="rId47" Type="http://schemas.openxmlformats.org/officeDocument/2006/relationships/hyperlink" Target="https://emenscr.nesdc.go.th/viewer/view.html?id=5fa3898a8de17c3142d67855&amp;username=senate00201" TargetMode="External"/><Relationship Id="rId63" Type="http://schemas.openxmlformats.org/officeDocument/2006/relationships/hyperlink" Target="https://emenscr.nesdc.go.th/viewer/view.html?id=5fe95f18937fc042b84c9d0c&amp;username=ect00271" TargetMode="External"/><Relationship Id="rId68" Type="http://schemas.openxmlformats.org/officeDocument/2006/relationships/hyperlink" Target="https://emenscr.nesdc.go.th/viewer/view.html?id=6013a13aee427a6586715161&amp;username=ect00271" TargetMode="External"/><Relationship Id="rId84" Type="http://schemas.openxmlformats.org/officeDocument/2006/relationships/hyperlink" Target="https://emenscr.nesdc.go.th/viewer/view.html?id=6041bf938d2b353e355c6adf&amp;username=ect00021" TargetMode="External"/><Relationship Id="rId89" Type="http://schemas.openxmlformats.org/officeDocument/2006/relationships/hyperlink" Target="https://emenscr.nesdc.go.th/viewer/view.html?id=60923a12a1a4fb603b54450f&amp;username=ect00191" TargetMode="External"/><Relationship Id="rId112" Type="http://schemas.openxmlformats.org/officeDocument/2006/relationships/hyperlink" Target="https://emenscr.nesdc.go.th/viewer/view.html?id=618495e0cf0a5831abe26038&amp;username=senate00201" TargetMode="External"/><Relationship Id="rId16" Type="http://schemas.openxmlformats.org/officeDocument/2006/relationships/hyperlink" Target="https://emenscr.nesdc.go.th/viewer/view.html?id=5e046a9542c5ca49af55b213&amp;username=kpru053621" TargetMode="External"/><Relationship Id="rId107" Type="http://schemas.openxmlformats.org/officeDocument/2006/relationships/hyperlink" Target="https://emenscr.nesdc.go.th/viewer/view.html?id=6180c6d7677d8565eae2dd14&amp;username=parliament00211" TargetMode="External"/><Relationship Id="rId11" Type="http://schemas.openxmlformats.org/officeDocument/2006/relationships/hyperlink" Target="https://emenscr.nesdc.go.th/viewer/view.html?id=5dd248475e77a103125360c5&amp;username=senate00201" TargetMode="External"/><Relationship Id="rId32" Type="http://schemas.openxmlformats.org/officeDocument/2006/relationships/hyperlink" Target="https://emenscr.nesdc.go.th/viewer/view.html?id=5ece182be6085d12b087f305&amp;username=mod02071" TargetMode="External"/><Relationship Id="rId37" Type="http://schemas.openxmlformats.org/officeDocument/2006/relationships/hyperlink" Target="https://emenscr.nesdc.go.th/viewer/view.html?id=5f150c62bc8e2b440db466aa&amp;username=ect00171" TargetMode="External"/><Relationship Id="rId53" Type="http://schemas.openxmlformats.org/officeDocument/2006/relationships/hyperlink" Target="https://emenscr.nesdc.go.th/viewer/view.html?id=5fa3b09f8de17c3142d67914&amp;username=senate00201" TargetMode="External"/><Relationship Id="rId58" Type="http://schemas.openxmlformats.org/officeDocument/2006/relationships/hyperlink" Target="https://emenscr.nesdc.go.th/viewer/view.html?id=5fc9e1905d06316aaee53314&amp;username=m-society06021" TargetMode="External"/><Relationship Id="rId74" Type="http://schemas.openxmlformats.org/officeDocument/2006/relationships/hyperlink" Target="https://emenscr.nesdc.go.th/viewer/view.html?id=601a4c1718b8722b6e8ec463&amp;username=ect00261" TargetMode="External"/><Relationship Id="rId79" Type="http://schemas.openxmlformats.org/officeDocument/2006/relationships/hyperlink" Target="https://emenscr.nesdc.go.th/viewer/view.html?id=601ba7af242f142b6c6c0984&amp;username=ect00161" TargetMode="External"/><Relationship Id="rId102" Type="http://schemas.openxmlformats.org/officeDocument/2006/relationships/hyperlink" Target="https://emenscr.nesdc.go.th/viewer/view.html?id=60da9ee26c74dc2248ffa7f9&amp;username=kpi00011" TargetMode="External"/><Relationship Id="rId123" Type="http://schemas.openxmlformats.org/officeDocument/2006/relationships/hyperlink" Target="https://emenscr.nesdc.go.th/viewer/view.html?id=6189fb3eceda15328416bf9d&amp;username=senate00201" TargetMode="External"/><Relationship Id="rId128" Type="http://schemas.openxmlformats.org/officeDocument/2006/relationships/hyperlink" Target="https://emenscr.nesdc.go.th/viewer/view.html?id=61cbdddd18f9e461517bef79&amp;username=moi02111" TargetMode="External"/><Relationship Id="rId5" Type="http://schemas.openxmlformats.org/officeDocument/2006/relationships/hyperlink" Target="https://emenscr.nesdc.go.th/viewer/view.html?id=5bebd4bbead9a205b323d907&amp;username=senate00201" TargetMode="External"/><Relationship Id="rId90" Type="http://schemas.openxmlformats.org/officeDocument/2006/relationships/hyperlink" Target="https://emenscr.nesdc.go.th/viewer/view.html?id=60939f1b523b121f36dbefd4&amp;username=ect00181" TargetMode="External"/><Relationship Id="rId95" Type="http://schemas.openxmlformats.org/officeDocument/2006/relationships/hyperlink" Target="https://emenscr.nesdc.go.th/viewer/view.html?id=60c1e23a1f24571872693789&amp;username=ect00171" TargetMode="External"/><Relationship Id="rId22" Type="http://schemas.openxmlformats.org/officeDocument/2006/relationships/hyperlink" Target="https://emenscr.nesdc.go.th/viewer/view.html?id=5e65fea878f3747307888fa9&amp;username=senate00201" TargetMode="External"/><Relationship Id="rId27" Type="http://schemas.openxmlformats.org/officeDocument/2006/relationships/hyperlink" Target="https://emenscr.nesdc.go.th/viewer/view.html?id=5e66fc2e7e35b4730c480c11&amp;username=senate00201" TargetMode="External"/><Relationship Id="rId43" Type="http://schemas.openxmlformats.org/officeDocument/2006/relationships/hyperlink" Target="https://emenscr.nesdc.go.th/viewer/view.html?id=5f8faa013ae905541579ae2b&amp;username=ect00141" TargetMode="External"/><Relationship Id="rId48" Type="http://schemas.openxmlformats.org/officeDocument/2006/relationships/hyperlink" Target="https://emenscr.nesdc.go.th/viewer/view.html?id=5fa39dab026fb63148ecfb69&amp;username=senate00201" TargetMode="External"/><Relationship Id="rId64" Type="http://schemas.openxmlformats.org/officeDocument/2006/relationships/hyperlink" Target="https://emenscr.nesdc.go.th/viewer/view.html?id=5fe96de655edc142c175de40&amp;username=ect00271" TargetMode="External"/><Relationship Id="rId69" Type="http://schemas.openxmlformats.org/officeDocument/2006/relationships/hyperlink" Target="https://emenscr.nesdc.go.th/viewer/view.html?id=6013ae35ee427a6586715188&amp;username=ect00171" TargetMode="External"/><Relationship Id="rId113" Type="http://schemas.openxmlformats.org/officeDocument/2006/relationships/hyperlink" Target="https://emenscr.nesdc.go.th/viewer/view.html?id=6184a95bce66fc31a9417931&amp;username=senate00201" TargetMode="External"/><Relationship Id="rId118" Type="http://schemas.openxmlformats.org/officeDocument/2006/relationships/hyperlink" Target="https://emenscr.nesdc.go.th/viewer/view.html?id=6184e351cf0a5831abe26104&amp;username=senate00201" TargetMode="External"/><Relationship Id="rId80" Type="http://schemas.openxmlformats.org/officeDocument/2006/relationships/hyperlink" Target="https://emenscr.nesdc.go.th/viewer/view.html?id=601cce2acb34a615b0f6f9ec&amp;username=ect00041" TargetMode="External"/><Relationship Id="rId85" Type="http://schemas.openxmlformats.org/officeDocument/2006/relationships/hyperlink" Target="https://emenscr.nesdc.go.th/viewer/view.html?id=6041d5baf771bb3e3126702f&amp;username=ect00161" TargetMode="External"/><Relationship Id="rId12" Type="http://schemas.openxmlformats.org/officeDocument/2006/relationships/hyperlink" Target="https://emenscr.nesdc.go.th/viewer/view.html?id=5dd25313efbbb90303acb340&amp;username=senate00201" TargetMode="External"/><Relationship Id="rId17" Type="http://schemas.openxmlformats.org/officeDocument/2006/relationships/hyperlink" Target="https://emenscr.nesdc.go.th/viewer/view.html?id=5e3b89367c2b9a7b15c83190&amp;username=nsc0802041" TargetMode="External"/><Relationship Id="rId33" Type="http://schemas.openxmlformats.org/officeDocument/2006/relationships/hyperlink" Target="https://emenscr.nesdc.go.th/viewer/view.html?id=5eddd5417248cb604aa92041&amp;username=ect00271" TargetMode="External"/><Relationship Id="rId38" Type="http://schemas.openxmlformats.org/officeDocument/2006/relationships/hyperlink" Target="https://emenscr.nesdc.go.th/viewer/view.html?id=5f15187d43279744102d120a&amp;username=ect00171" TargetMode="External"/><Relationship Id="rId59" Type="http://schemas.openxmlformats.org/officeDocument/2006/relationships/hyperlink" Target="https://emenscr.nesdc.go.th/viewer/view.html?id=5fdc3f12ea2eef1b27a27316&amp;username=ect00181" TargetMode="External"/><Relationship Id="rId103" Type="http://schemas.openxmlformats.org/officeDocument/2006/relationships/hyperlink" Target="https://emenscr.nesdc.go.th/viewer/view.html?id=60daa254345c94224734f749&amp;username=kpi00011" TargetMode="External"/><Relationship Id="rId108" Type="http://schemas.openxmlformats.org/officeDocument/2006/relationships/hyperlink" Target="https://emenscr.nesdc.go.th/viewer/view.html?id=6180f5bc54647b65dda82d5e&amp;username=parliament00211" TargetMode="External"/><Relationship Id="rId124" Type="http://schemas.openxmlformats.org/officeDocument/2006/relationships/hyperlink" Target="https://emenscr.nesdc.go.th/viewer/view.html?id=618a025fceda15328416bfad&amp;username=senate00201" TargetMode="External"/><Relationship Id="rId129" Type="http://schemas.openxmlformats.org/officeDocument/2006/relationships/hyperlink" Target="https://emenscr.nesdc.go.th/viewer/view.html?id=61e902a170992b29db199a94&amp;username=nsc0802081" TargetMode="External"/><Relationship Id="rId54" Type="http://schemas.openxmlformats.org/officeDocument/2006/relationships/hyperlink" Target="https://emenscr.nesdc.go.th/viewer/view.html?id=5fa3b228026fb63148ecfc0b&amp;username=senate00201" TargetMode="External"/><Relationship Id="rId70" Type="http://schemas.openxmlformats.org/officeDocument/2006/relationships/hyperlink" Target="https://emenscr.nesdc.go.th/viewer/view.html?id=60178536662c8a2f73e2fdc2&amp;username=ect00171" TargetMode="External"/><Relationship Id="rId75" Type="http://schemas.openxmlformats.org/officeDocument/2006/relationships/hyperlink" Target="https://emenscr.nesdc.go.th/viewer/view.html?id=601a54172bfea92b666d82d4&amp;username=ect00161" TargetMode="External"/><Relationship Id="rId91" Type="http://schemas.openxmlformats.org/officeDocument/2006/relationships/hyperlink" Target="https://emenscr.nesdc.go.th/viewer/view.html?id=6094d94d523b121f36dbf012&amp;username=ect00041" TargetMode="External"/><Relationship Id="rId96" Type="http://schemas.openxmlformats.org/officeDocument/2006/relationships/hyperlink" Target="https://emenscr.nesdc.go.th/viewer/view.html?id=60d977f6345c94224734f619&amp;username=kpi00011" TargetMode="External"/><Relationship Id="rId1" Type="http://schemas.openxmlformats.org/officeDocument/2006/relationships/hyperlink" Target="https://emenscr.nesdc.go.th/viewer/view.html?id=5b2114e4bdb2d17e2f9a1a2d&amp;username=police000711" TargetMode="External"/><Relationship Id="rId6" Type="http://schemas.openxmlformats.org/officeDocument/2006/relationships/hyperlink" Target="https://emenscr.nesdc.go.th/viewer/view.html?id=5c501b4c1248ca2ef6b77b27&amp;username=opm02201" TargetMode="External"/><Relationship Id="rId23" Type="http://schemas.openxmlformats.org/officeDocument/2006/relationships/hyperlink" Target="https://emenscr.nesdc.go.th/viewer/view.html?id=5e6602e8fdb0c173016e02c9&amp;username=senate00201" TargetMode="External"/><Relationship Id="rId28" Type="http://schemas.openxmlformats.org/officeDocument/2006/relationships/hyperlink" Target="https://emenscr.nesdc.go.th/viewer/view.html?id=5e6700fe7354bd730265e476&amp;username=senate00201" TargetMode="External"/><Relationship Id="rId49" Type="http://schemas.openxmlformats.org/officeDocument/2006/relationships/hyperlink" Target="https://emenscr.nesdc.go.th/viewer/view.html?id=5fa39ff1026fb63148ecfb78&amp;username=senate00201" TargetMode="External"/><Relationship Id="rId114" Type="http://schemas.openxmlformats.org/officeDocument/2006/relationships/hyperlink" Target="https://emenscr.nesdc.go.th/viewer/view.html?id=6184b397cf0a5831abe260a0&amp;username=senate00201" TargetMode="External"/><Relationship Id="rId119" Type="http://schemas.openxmlformats.org/officeDocument/2006/relationships/hyperlink" Target="https://emenscr.nesdc.go.th/viewer/view.html?id=6184ed6fcf0a5831abe26120&amp;username=senate00201" TargetMode="External"/><Relationship Id="rId44" Type="http://schemas.openxmlformats.org/officeDocument/2006/relationships/hyperlink" Target="https://emenscr.nesdc.go.th/viewer/view.html?id=5f8fedf0c92c4e5416b6fd4f&amp;username=isoc51101" TargetMode="External"/><Relationship Id="rId60" Type="http://schemas.openxmlformats.org/officeDocument/2006/relationships/hyperlink" Target="https://emenscr.nesdc.go.th/viewer/view.html?id=5fe58c8655edc142c175db34&amp;username=ect00271" TargetMode="External"/><Relationship Id="rId65" Type="http://schemas.openxmlformats.org/officeDocument/2006/relationships/hyperlink" Target="https://emenscr.nesdc.go.th/viewer/view.html?id=5febee328c931742b9801d9f&amp;username=ect00271" TargetMode="External"/><Relationship Id="rId81" Type="http://schemas.openxmlformats.org/officeDocument/2006/relationships/hyperlink" Target="https://emenscr.nesdc.go.th/viewer/view.html?id=60328203c5f50046a7b7cd26&amp;username=ect00041" TargetMode="External"/><Relationship Id="rId86" Type="http://schemas.openxmlformats.org/officeDocument/2006/relationships/hyperlink" Target="https://emenscr.nesdc.go.th/viewer/view.html?id=6087c78e5cb3382381e63c7d&amp;username=ect00051" TargetMode="External"/><Relationship Id="rId130" Type="http://schemas.openxmlformats.org/officeDocument/2006/relationships/hyperlink" Target="https://emenscr.nesdc.go.th/viewer/view.html?id=61e925667cbda23f6cdb97c8&amp;username=sto1521" TargetMode="External"/><Relationship Id="rId13" Type="http://schemas.openxmlformats.org/officeDocument/2006/relationships/hyperlink" Target="https://emenscr.nesdc.go.th/viewer/view.html?id=5dd256e1618d7a030c89c3ea&amp;username=senate00201" TargetMode="External"/><Relationship Id="rId18" Type="http://schemas.openxmlformats.org/officeDocument/2006/relationships/hyperlink" Target="https://emenscr.nesdc.go.th/viewer/view.html?id=5e65f2a9fdb0c173016e02c0&amp;username=senate00201" TargetMode="External"/><Relationship Id="rId39" Type="http://schemas.openxmlformats.org/officeDocument/2006/relationships/hyperlink" Target="https://emenscr.nesdc.go.th/viewer/view.html?id=5f1525979ca5e0440e3ab9fc&amp;username=ect00171" TargetMode="External"/><Relationship Id="rId109" Type="http://schemas.openxmlformats.org/officeDocument/2006/relationships/hyperlink" Target="https://emenscr.nesdc.go.th/viewer/view.html?id=6182273fd54d60750bdb1af3&amp;username=parliament00211" TargetMode="External"/><Relationship Id="rId34" Type="http://schemas.openxmlformats.org/officeDocument/2006/relationships/hyperlink" Target="https://emenscr.nesdc.go.th/viewer/view.html?id=5edde9b97468fd3fe5864777&amp;username=ect00271" TargetMode="External"/><Relationship Id="rId50" Type="http://schemas.openxmlformats.org/officeDocument/2006/relationships/hyperlink" Target="https://emenscr.nesdc.go.th/viewer/view.html?id=5fa3a3528de17c3142d678c6&amp;username=senate00201" TargetMode="External"/><Relationship Id="rId55" Type="http://schemas.openxmlformats.org/officeDocument/2006/relationships/hyperlink" Target="https://emenscr.nesdc.go.th/viewer/view.html?id=5fa3b8e18de17c3142d67953&amp;username=senate00201" TargetMode="External"/><Relationship Id="rId76" Type="http://schemas.openxmlformats.org/officeDocument/2006/relationships/hyperlink" Target="https://emenscr.nesdc.go.th/viewer/view.html?id=601a5e082bfea92b666d82e2&amp;username=ect00141" TargetMode="External"/><Relationship Id="rId97" Type="http://schemas.openxmlformats.org/officeDocument/2006/relationships/hyperlink" Target="https://emenscr.nesdc.go.th/viewer/view.html?id=60d97a5c345c94224734f624&amp;username=kpi00011" TargetMode="External"/><Relationship Id="rId104" Type="http://schemas.openxmlformats.org/officeDocument/2006/relationships/hyperlink" Target="https://emenscr.nesdc.go.th/viewer/view.html?id=60daa3e97f4b6222548dbab0&amp;username=kpi00011" TargetMode="External"/><Relationship Id="rId120" Type="http://schemas.openxmlformats.org/officeDocument/2006/relationships/hyperlink" Target="https://emenscr.nesdc.go.th/viewer/view.html?id=6184f5e0cf0a5831abe2614d&amp;username=senate00201" TargetMode="External"/><Relationship Id="rId125" Type="http://schemas.openxmlformats.org/officeDocument/2006/relationships/hyperlink" Target="https://emenscr.nesdc.go.th/viewer/view.html?id=618a14f5da880b328aef0d4e&amp;username=senate00201" TargetMode="External"/><Relationship Id="rId7" Type="http://schemas.openxmlformats.org/officeDocument/2006/relationships/hyperlink" Target="https://emenscr.nesdc.go.th/viewer/view.html?id=5c50214e4819522ef1ca2b01&amp;username=opm02201" TargetMode="External"/><Relationship Id="rId71" Type="http://schemas.openxmlformats.org/officeDocument/2006/relationships/hyperlink" Target="https://emenscr.nesdc.go.th/viewer/view.html?id=601790bf662c8a2f73e2fde3&amp;username=ect00171" TargetMode="External"/><Relationship Id="rId92" Type="http://schemas.openxmlformats.org/officeDocument/2006/relationships/hyperlink" Target="https://emenscr.nesdc.go.th/viewer/view.html?id=60ae04b48c9a476f2d9048c3&amp;username=opm02201" TargetMode="External"/><Relationship Id="rId2" Type="http://schemas.openxmlformats.org/officeDocument/2006/relationships/hyperlink" Target="https://emenscr.nesdc.go.th/viewer/view.html?id=5beb9f6a7de3c605ae41621d&amp;username=senate00201" TargetMode="External"/><Relationship Id="rId29" Type="http://schemas.openxmlformats.org/officeDocument/2006/relationships/hyperlink" Target="https://emenscr.nesdc.go.th/viewer/view.html?id=5e6707e77354bd730265e478&amp;username=senate00201" TargetMode="External"/><Relationship Id="rId24" Type="http://schemas.openxmlformats.org/officeDocument/2006/relationships/hyperlink" Target="https://emenscr.nesdc.go.th/viewer/view.html?id=5e66086b7354bd730265e46d&amp;username=senate00201" TargetMode="External"/><Relationship Id="rId40" Type="http://schemas.openxmlformats.org/officeDocument/2006/relationships/hyperlink" Target="https://emenscr.nesdc.go.th/viewer/view.html?id=5f292b4347ff240c0ef1312c&amp;username=obec_regional_72_51" TargetMode="External"/><Relationship Id="rId45" Type="http://schemas.openxmlformats.org/officeDocument/2006/relationships/hyperlink" Target="https://emenscr.nesdc.go.th/viewer/view.html?id=5f96878089823720ff756130&amp;username=ect00261" TargetMode="External"/><Relationship Id="rId66" Type="http://schemas.openxmlformats.org/officeDocument/2006/relationships/hyperlink" Target="https://emenscr.nesdc.go.th/viewer/view.html?id=600f79f436aa5f0e8af537b0&amp;username=nsc0802081" TargetMode="External"/><Relationship Id="rId87" Type="http://schemas.openxmlformats.org/officeDocument/2006/relationships/hyperlink" Target="https://emenscr.nesdc.go.th/viewer/view.html?id=6087e01c9dc275238c05e83f&amp;username=ect00051" TargetMode="External"/><Relationship Id="rId110" Type="http://schemas.openxmlformats.org/officeDocument/2006/relationships/hyperlink" Target="https://emenscr.nesdc.go.th/viewer/view.html?id=61822e59d54d60750bdb1aff&amp;username=parliament00211" TargetMode="External"/><Relationship Id="rId115" Type="http://schemas.openxmlformats.org/officeDocument/2006/relationships/hyperlink" Target="https://emenscr.nesdc.go.th/viewer/view.html?id=6184b7e5cf0a5831abe260b0&amp;username=senate00201" TargetMode="External"/><Relationship Id="rId61" Type="http://schemas.openxmlformats.org/officeDocument/2006/relationships/hyperlink" Target="https://emenscr.nesdc.go.th/viewer/view.html?id=5fe5a3f18c931742b98016cc&amp;username=ect00271" TargetMode="External"/><Relationship Id="rId82" Type="http://schemas.openxmlformats.org/officeDocument/2006/relationships/hyperlink" Target="https://emenscr.nesdc.go.th/viewer/view.html?id=603de62d98dc745d4340df10&amp;username=ect00161" TargetMode="External"/><Relationship Id="rId19" Type="http://schemas.openxmlformats.org/officeDocument/2006/relationships/hyperlink" Target="https://emenscr.nesdc.go.th/viewer/view.html?id=5e65f544fdb0c173016e02c2&amp;username=senate00201" TargetMode="External"/><Relationship Id="rId14" Type="http://schemas.openxmlformats.org/officeDocument/2006/relationships/hyperlink" Target="https://emenscr.nesdc.go.th/viewer/view.html?id=5dd2594995d4bc0308242517&amp;username=senate00201" TargetMode="External"/><Relationship Id="rId30" Type="http://schemas.openxmlformats.org/officeDocument/2006/relationships/hyperlink" Target="https://emenscr.nesdc.go.th/viewer/view.html?id=5ec4e4db3bf31b0aeddb2159&amp;username=ect00271" TargetMode="External"/><Relationship Id="rId35" Type="http://schemas.openxmlformats.org/officeDocument/2006/relationships/hyperlink" Target="https://emenscr.nesdc.go.th/viewer/view.html?id=5eec807f79fb11201340f83f&amp;username=obec_regional_30_91" TargetMode="External"/><Relationship Id="rId56" Type="http://schemas.openxmlformats.org/officeDocument/2006/relationships/hyperlink" Target="https://emenscr.nesdc.go.th/viewer/view.html?id=5fa50c1bd1df483f7bfa9973&amp;username=ect00181" TargetMode="External"/><Relationship Id="rId77" Type="http://schemas.openxmlformats.org/officeDocument/2006/relationships/hyperlink" Target="https://emenscr.nesdc.go.th/viewer/view.html?id=601b5b97242f142b6c6c0915&amp;username=ect00261" TargetMode="External"/><Relationship Id="rId100" Type="http://schemas.openxmlformats.org/officeDocument/2006/relationships/hyperlink" Target="https://emenscr.nesdc.go.th/viewer/view.html?id=60d9980e6c74dc2248ffa723&amp;username=kpi00011" TargetMode="External"/><Relationship Id="rId105" Type="http://schemas.openxmlformats.org/officeDocument/2006/relationships/hyperlink" Target="https://emenscr.nesdc.go.th/viewer/view.html?id=611a3d1483a66770744862c9&amp;username=ect00051" TargetMode="External"/><Relationship Id="rId126" Type="http://schemas.openxmlformats.org/officeDocument/2006/relationships/hyperlink" Target="https://emenscr.nesdc.go.th/viewer/view.html?id=619b170d5e6a003d4c76bef0&amp;username=kpi00011" TargetMode="External"/><Relationship Id="rId8" Type="http://schemas.openxmlformats.org/officeDocument/2006/relationships/hyperlink" Target="https://emenscr.nesdc.go.th/viewer/view.html?id=5d035bfb27a73d0aedb77faa&amp;username=nsc0802041" TargetMode="External"/><Relationship Id="rId51" Type="http://schemas.openxmlformats.org/officeDocument/2006/relationships/hyperlink" Target="https://emenscr.nesdc.go.th/viewer/view.html?id=5fa3a748e6c1d8313a2ffb78&amp;username=senate00201" TargetMode="External"/><Relationship Id="rId72" Type="http://schemas.openxmlformats.org/officeDocument/2006/relationships/hyperlink" Target="https://emenscr.nesdc.go.th/viewer/view.html?id=6017eb2e1d36776e13d65af0&amp;username=ect00231" TargetMode="External"/><Relationship Id="rId93" Type="http://schemas.openxmlformats.org/officeDocument/2006/relationships/hyperlink" Target="https://emenscr.nesdc.go.th/viewer/view.html?id=60b72be6b47ca6274c84998f&amp;username=ect00261" TargetMode="External"/><Relationship Id="rId98" Type="http://schemas.openxmlformats.org/officeDocument/2006/relationships/hyperlink" Target="https://emenscr.nesdc.go.th/viewer/view.html?id=60d9894baaed29224eca9bdb&amp;username=kpi00011" TargetMode="External"/><Relationship Id="rId121" Type="http://schemas.openxmlformats.org/officeDocument/2006/relationships/hyperlink" Target="https://emenscr.nesdc.go.th/viewer/view.html?id=6189ec01c365253295d32a8b&amp;username=senate00201" TargetMode="External"/><Relationship Id="rId3" Type="http://schemas.openxmlformats.org/officeDocument/2006/relationships/hyperlink" Target="https://emenscr.nesdc.go.th/viewer/view.html?id=5beba611ead9a205b323d8fd&amp;username=senate00201" TargetMode="External"/><Relationship Id="rId25" Type="http://schemas.openxmlformats.org/officeDocument/2006/relationships/hyperlink" Target="https://emenscr.nesdc.go.th/viewer/view.html?id=5e660b3778f3747307888fae&amp;username=senate00201" TargetMode="External"/><Relationship Id="rId46" Type="http://schemas.openxmlformats.org/officeDocument/2006/relationships/hyperlink" Target="https://emenscr.nesdc.go.th/viewer/view.html?id=5fa104c8a0a9886ee8c8d04f&amp;username=ect00111" TargetMode="External"/><Relationship Id="rId67" Type="http://schemas.openxmlformats.org/officeDocument/2006/relationships/hyperlink" Target="https://emenscr.nesdc.go.th/viewer/view.html?id=601398e4df09716587640143&amp;username=ect00171" TargetMode="External"/><Relationship Id="rId116" Type="http://schemas.openxmlformats.org/officeDocument/2006/relationships/hyperlink" Target="https://emenscr.nesdc.go.th/viewer/view.html?id=6184c1c0cf0a5831abe260cb&amp;username=senate00201" TargetMode="External"/><Relationship Id="rId20" Type="http://schemas.openxmlformats.org/officeDocument/2006/relationships/hyperlink" Target="https://emenscr.nesdc.go.th/viewer/view.html?id=5e65f93a7354bd730265e468&amp;username=senate00201" TargetMode="External"/><Relationship Id="rId41" Type="http://schemas.openxmlformats.org/officeDocument/2006/relationships/hyperlink" Target="https://emenscr.nesdc.go.th/viewer/view.html?id=5f2a5f924ae89a0c1450e094&amp;username=obec_regional_72_51" TargetMode="External"/><Relationship Id="rId62" Type="http://schemas.openxmlformats.org/officeDocument/2006/relationships/hyperlink" Target="https://emenscr.nesdc.go.th/viewer/view.html?id=5fe9511b48dad842bf57c66f&amp;username=ect00271" TargetMode="External"/><Relationship Id="rId83" Type="http://schemas.openxmlformats.org/officeDocument/2006/relationships/hyperlink" Target="https://emenscr.nesdc.go.th/viewer/view.html?id=603eff7e681ab90bfc10f5b6&amp;username=ect00161" TargetMode="External"/><Relationship Id="rId88" Type="http://schemas.openxmlformats.org/officeDocument/2006/relationships/hyperlink" Target="https://emenscr.nesdc.go.th/viewer/view.html?id=6088f3bb327d5f653e3e0138&amp;username=ect00051" TargetMode="External"/><Relationship Id="rId111" Type="http://schemas.openxmlformats.org/officeDocument/2006/relationships/hyperlink" Target="https://emenscr.nesdc.go.th/viewer/view.html?id=6183a46af1b02731a2313314&amp;username=senate00201" TargetMode="External"/><Relationship Id="rId15" Type="http://schemas.openxmlformats.org/officeDocument/2006/relationships/hyperlink" Target="https://emenscr.nesdc.go.th/viewer/view.html?id=5dd25c065e77a103125360e1&amp;username=senate00201" TargetMode="External"/><Relationship Id="rId36" Type="http://schemas.openxmlformats.org/officeDocument/2006/relationships/hyperlink" Target="https://emenscr.nesdc.go.th/viewer/view.html?id=5f114777f440262ba4bb0202&amp;username=obec_regional_20_51" TargetMode="External"/><Relationship Id="rId57" Type="http://schemas.openxmlformats.org/officeDocument/2006/relationships/hyperlink" Target="https://emenscr.nesdc.go.th/viewer/view.html?id=5fc86197499a93132efec46f&amp;username=moi02111" TargetMode="External"/><Relationship Id="rId106" Type="http://schemas.openxmlformats.org/officeDocument/2006/relationships/hyperlink" Target="https://emenscr.nesdc.go.th/viewer/view.html?id=617ceb5ef484ea15b6c9c0fe&amp;username=obec_regional_53_21" TargetMode="External"/><Relationship Id="rId127" Type="http://schemas.openxmlformats.org/officeDocument/2006/relationships/hyperlink" Target="https://emenscr.nesdc.go.th/viewer/view.html?id=61a6f3cde4a0ba43f163afb9&amp;username=kpi00011" TargetMode="External"/><Relationship Id="rId10" Type="http://schemas.openxmlformats.org/officeDocument/2006/relationships/hyperlink" Target="https://emenscr.nesdc.go.th/viewer/view.html?id=5dd2098f5e77a1031253608e&amp;username=senate00201" TargetMode="External"/><Relationship Id="rId31" Type="http://schemas.openxmlformats.org/officeDocument/2006/relationships/hyperlink" Target="https://emenscr.nesdc.go.th/viewer/view.html?id=5ec73e44b065040aee6dcb2f&amp;username=ect00271" TargetMode="External"/><Relationship Id="rId52" Type="http://schemas.openxmlformats.org/officeDocument/2006/relationships/hyperlink" Target="https://emenscr.nesdc.go.th/viewer/view.html?id=5fa3aebd8de17c3142d67909&amp;username=senate00201" TargetMode="External"/><Relationship Id="rId73" Type="http://schemas.openxmlformats.org/officeDocument/2006/relationships/hyperlink" Target="https://emenscr.nesdc.go.th/viewer/view.html?id=601817c31dd6d46e1427291f&amp;username=ect00231" TargetMode="External"/><Relationship Id="rId78" Type="http://schemas.openxmlformats.org/officeDocument/2006/relationships/hyperlink" Target="https://emenscr.nesdc.go.th/viewer/view.html?id=601b979518b8722b6e8ec4fd&amp;username=ect00161" TargetMode="External"/><Relationship Id="rId94" Type="http://schemas.openxmlformats.org/officeDocument/2006/relationships/hyperlink" Target="https://emenscr.nesdc.go.th/viewer/view.html?id=60c188ce1f2457187269371a&amp;username=ect00211" TargetMode="External"/><Relationship Id="rId99" Type="http://schemas.openxmlformats.org/officeDocument/2006/relationships/hyperlink" Target="https://emenscr.nesdc.go.th/viewer/view.html?id=60d9964e6c74dc2248ffa719&amp;username=kpi00011" TargetMode="External"/><Relationship Id="rId101" Type="http://schemas.openxmlformats.org/officeDocument/2006/relationships/hyperlink" Target="https://emenscr.nesdc.go.th/viewer/view.html?id=60da9cfa345c94224734f73d&amp;username=kpi00011" TargetMode="External"/><Relationship Id="rId122" Type="http://schemas.openxmlformats.org/officeDocument/2006/relationships/hyperlink" Target="https://emenscr.nesdc.go.th/viewer/view.html?id=6189ef98ceda15328416bf6c&amp;username=senate00201" TargetMode="External"/><Relationship Id="rId4" Type="http://schemas.openxmlformats.org/officeDocument/2006/relationships/hyperlink" Target="https://emenscr.nesdc.go.th/viewer/view.html?id=5bebaceaead9a205b323d8ff&amp;username=senate00201" TargetMode="External"/><Relationship Id="rId9" Type="http://schemas.openxmlformats.org/officeDocument/2006/relationships/hyperlink" Target="https://emenscr.nesdc.go.th/viewer/view.html?id=5d8c937ac4ef7864894945e0&amp;username=moe02741" TargetMode="External"/><Relationship Id="rId26" Type="http://schemas.openxmlformats.org/officeDocument/2006/relationships/hyperlink" Target="https://emenscr.nesdc.go.th/viewer/view.html?id=5e661086fdb0c173016e02cd&amp;username=senate00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65"/>
  <sheetViews>
    <sheetView workbookViewId="0">
      <selection activeCell="D8" sqref="D8"/>
    </sheetView>
  </sheetViews>
  <sheetFormatPr defaultRowHeight="15" x14ac:dyDescent="0.25"/>
  <cols>
    <col min="1" max="1" width="25.7109375" customWidth="1"/>
    <col min="2" max="2" width="23" customWidth="1"/>
    <col min="3" max="3" width="36.28515625" customWidth="1"/>
    <col min="4" max="4" width="54" style="40" customWidth="1"/>
    <col min="5" max="5" width="44.5703125" customWidth="1"/>
    <col min="6" max="6" width="37.85546875" customWidth="1"/>
    <col min="7" max="10" width="54" customWidth="1"/>
    <col min="11" max="11" width="31" customWidth="1"/>
    <col min="12" max="12" width="54" customWidth="1"/>
    <col min="13" max="13" width="37.85546875" customWidth="1"/>
    <col min="14" max="14" width="14.85546875" customWidth="1"/>
    <col min="15" max="15" width="28.28515625" customWidth="1"/>
    <col min="16" max="16" width="27" customWidth="1"/>
    <col min="17" max="17" width="32.42578125" customWidth="1"/>
    <col min="18" max="18" width="45.85546875" customWidth="1"/>
    <col min="19" max="22" width="54" customWidth="1"/>
    <col min="23" max="23" width="16.140625" customWidth="1"/>
    <col min="24" max="24" width="20.28515625" customWidth="1"/>
    <col min="25" max="25" width="17.5703125" customWidth="1"/>
    <col min="26" max="26" width="40.28515625" customWidth="1"/>
  </cols>
  <sheetData>
    <row r="1" spans="1:26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6" x14ac:dyDescent="0.25">
      <c r="A2" s="47" t="s">
        <v>1</v>
      </c>
      <c r="B2" s="47" t="s">
        <v>2</v>
      </c>
      <c r="C2" s="47" t="s">
        <v>669</v>
      </c>
      <c r="D2" s="52" t="s">
        <v>3</v>
      </c>
      <c r="E2" s="47" t="s">
        <v>4</v>
      </c>
      <c r="F2" s="47" t="s">
        <v>5</v>
      </c>
      <c r="G2" s="47" t="s">
        <v>6</v>
      </c>
      <c r="H2" s="47" t="s">
        <v>7</v>
      </c>
      <c r="I2" s="47" t="s">
        <v>8</v>
      </c>
      <c r="J2" s="47" t="s">
        <v>9</v>
      </c>
      <c r="K2" s="47" t="s">
        <v>10</v>
      </c>
      <c r="L2" s="47" t="s">
        <v>11</v>
      </c>
      <c r="M2" s="47" t="s">
        <v>12</v>
      </c>
      <c r="N2" s="47" t="s">
        <v>13</v>
      </c>
      <c r="O2" s="47" t="s">
        <v>14</v>
      </c>
      <c r="P2" s="47" t="s">
        <v>15</v>
      </c>
      <c r="Q2" s="47" t="s">
        <v>16</v>
      </c>
      <c r="R2" s="47" t="s">
        <v>17</v>
      </c>
      <c r="S2" s="47" t="s">
        <v>18</v>
      </c>
      <c r="T2" s="47" t="s">
        <v>19</v>
      </c>
      <c r="U2" s="47" t="s">
        <v>20</v>
      </c>
      <c r="V2" s="47" t="s">
        <v>21</v>
      </c>
      <c r="W2" s="47" t="s">
        <v>22</v>
      </c>
      <c r="X2" s="47" t="s">
        <v>23</v>
      </c>
      <c r="Y2" s="47" t="s">
        <v>24</v>
      </c>
      <c r="Z2" s="47" t="s">
        <v>661</v>
      </c>
    </row>
    <row r="3" spans="1:26" ht="30" x14ac:dyDescent="0.25">
      <c r="A3" s="48" t="s">
        <v>25</v>
      </c>
      <c r="B3" s="48" t="s">
        <v>26</v>
      </c>
      <c r="C3" s="46" t="s">
        <v>27</v>
      </c>
      <c r="D3" s="53" t="s">
        <v>27</v>
      </c>
      <c r="E3" s="48"/>
      <c r="F3" s="48"/>
      <c r="G3" s="48" t="s">
        <v>28</v>
      </c>
      <c r="H3" s="48" t="s">
        <v>29</v>
      </c>
      <c r="I3" s="48" t="s">
        <v>30</v>
      </c>
      <c r="J3" s="48" t="s">
        <v>28</v>
      </c>
      <c r="K3" s="48" t="s">
        <v>31</v>
      </c>
      <c r="L3" s="48" t="s">
        <v>32</v>
      </c>
      <c r="M3" s="48" t="s">
        <v>33</v>
      </c>
      <c r="N3" s="48" t="s">
        <v>34</v>
      </c>
      <c r="O3" s="48" t="s">
        <v>35</v>
      </c>
      <c r="P3" s="48" t="s">
        <v>36</v>
      </c>
      <c r="Q3" s="49">
        <v>132259640</v>
      </c>
      <c r="R3" s="49">
        <v>132259640</v>
      </c>
      <c r="S3" s="48" t="s">
        <v>37</v>
      </c>
      <c r="T3" s="48" t="s">
        <v>38</v>
      </c>
      <c r="U3" s="48" t="s">
        <v>39</v>
      </c>
      <c r="V3" s="48"/>
      <c r="W3" s="48"/>
      <c r="X3" s="48"/>
      <c r="Y3" s="48"/>
      <c r="Z3" s="46" t="s">
        <v>27</v>
      </c>
    </row>
    <row r="4" spans="1:26" x14ac:dyDescent="0.25">
      <c r="A4" s="48" t="s">
        <v>40</v>
      </c>
      <c r="B4" s="48" t="s">
        <v>41</v>
      </c>
      <c r="C4" s="46" t="s">
        <v>42</v>
      </c>
      <c r="D4" s="53" t="s">
        <v>42</v>
      </c>
      <c r="E4" s="48"/>
      <c r="F4" s="48"/>
      <c r="G4" s="48" t="s">
        <v>28</v>
      </c>
      <c r="H4" s="48" t="s">
        <v>29</v>
      </c>
      <c r="I4" s="48" t="s">
        <v>30</v>
      </c>
      <c r="J4" s="48" t="s">
        <v>28</v>
      </c>
      <c r="K4" s="48" t="s">
        <v>31</v>
      </c>
      <c r="L4" s="48" t="s">
        <v>32</v>
      </c>
      <c r="M4" s="48" t="s">
        <v>43</v>
      </c>
      <c r="N4" s="48" t="s">
        <v>34</v>
      </c>
      <c r="O4" s="48" t="s">
        <v>44</v>
      </c>
      <c r="P4" s="48" t="s">
        <v>45</v>
      </c>
      <c r="Q4" s="49">
        <v>8500000</v>
      </c>
      <c r="R4" s="50">
        <v>0</v>
      </c>
      <c r="S4" s="48" t="s">
        <v>46</v>
      </c>
      <c r="T4" s="48" t="s">
        <v>47</v>
      </c>
      <c r="U4" s="48" t="s">
        <v>48</v>
      </c>
      <c r="V4" s="48"/>
      <c r="W4" s="48"/>
      <c r="X4" s="48"/>
      <c r="Y4" s="48"/>
      <c r="Z4" s="46" t="s">
        <v>42</v>
      </c>
    </row>
    <row r="5" spans="1:26" ht="30" x14ac:dyDescent="0.25">
      <c r="A5" s="48" t="s">
        <v>40</v>
      </c>
      <c r="B5" s="48" t="s">
        <v>49</v>
      </c>
      <c r="C5" s="46" t="s">
        <v>50</v>
      </c>
      <c r="D5" s="53" t="s">
        <v>50</v>
      </c>
      <c r="E5" s="48"/>
      <c r="F5" s="48"/>
      <c r="G5" s="48" t="s">
        <v>28</v>
      </c>
      <c r="H5" s="48" t="s">
        <v>29</v>
      </c>
      <c r="I5" s="48" t="s">
        <v>30</v>
      </c>
      <c r="J5" s="48" t="s">
        <v>28</v>
      </c>
      <c r="K5" s="48" t="s">
        <v>31</v>
      </c>
      <c r="L5" s="48" t="s">
        <v>32</v>
      </c>
      <c r="M5" s="48" t="s">
        <v>51</v>
      </c>
      <c r="N5" s="48" t="s">
        <v>34</v>
      </c>
      <c r="O5" s="48" t="s">
        <v>44</v>
      </c>
      <c r="P5" s="48" t="s">
        <v>45</v>
      </c>
      <c r="Q5" s="49">
        <v>3900000</v>
      </c>
      <c r="R5" s="50">
        <v>0</v>
      </c>
      <c r="S5" s="48" t="s">
        <v>46</v>
      </c>
      <c r="T5" s="48" t="s">
        <v>47</v>
      </c>
      <c r="U5" s="48" t="s">
        <v>48</v>
      </c>
      <c r="V5" s="48"/>
      <c r="W5" s="48"/>
      <c r="X5" s="48"/>
      <c r="Y5" s="48"/>
      <c r="Z5" s="46" t="s">
        <v>50</v>
      </c>
    </row>
    <row r="6" spans="1:26" x14ac:dyDescent="0.25">
      <c r="A6" s="48" t="s">
        <v>40</v>
      </c>
      <c r="B6" s="48" t="s">
        <v>52</v>
      </c>
      <c r="C6" s="46" t="s">
        <v>53</v>
      </c>
      <c r="D6" s="53" t="s">
        <v>53</v>
      </c>
      <c r="E6" s="48"/>
      <c r="F6" s="48"/>
      <c r="G6" s="48" t="s">
        <v>28</v>
      </c>
      <c r="H6" s="48" t="s">
        <v>29</v>
      </c>
      <c r="I6" s="48" t="s">
        <v>30</v>
      </c>
      <c r="J6" s="48" t="s">
        <v>28</v>
      </c>
      <c r="K6" s="48" t="s">
        <v>31</v>
      </c>
      <c r="L6" s="48" t="s">
        <v>32</v>
      </c>
      <c r="M6" s="48" t="s">
        <v>54</v>
      </c>
      <c r="N6" s="48" t="s">
        <v>34</v>
      </c>
      <c r="O6" s="48" t="s">
        <v>55</v>
      </c>
      <c r="P6" s="48" t="s">
        <v>45</v>
      </c>
      <c r="Q6" s="49">
        <v>6390800</v>
      </c>
      <c r="R6" s="50">
        <v>0</v>
      </c>
      <c r="S6" s="48" t="s">
        <v>46</v>
      </c>
      <c r="T6" s="48" t="s">
        <v>47</v>
      </c>
      <c r="U6" s="48" t="s">
        <v>48</v>
      </c>
      <c r="V6" s="48"/>
      <c r="W6" s="48"/>
      <c r="X6" s="48"/>
      <c r="Y6" s="48"/>
      <c r="Z6" s="46" t="s">
        <v>53</v>
      </c>
    </row>
    <row r="7" spans="1:26" ht="45" x14ac:dyDescent="0.25">
      <c r="A7" s="48" t="s">
        <v>40</v>
      </c>
      <c r="B7" s="48" t="s">
        <v>56</v>
      </c>
      <c r="C7" s="46" t="s">
        <v>57</v>
      </c>
      <c r="D7" s="53" t="s">
        <v>57</v>
      </c>
      <c r="E7" s="48"/>
      <c r="F7" s="48"/>
      <c r="G7" s="48" t="s">
        <v>28</v>
      </c>
      <c r="H7" s="48" t="s">
        <v>29</v>
      </c>
      <c r="I7" s="48" t="s">
        <v>30</v>
      </c>
      <c r="J7" s="48" t="s">
        <v>28</v>
      </c>
      <c r="K7" s="48" t="s">
        <v>31</v>
      </c>
      <c r="L7" s="48" t="s">
        <v>32</v>
      </c>
      <c r="M7" s="48" t="s">
        <v>58</v>
      </c>
      <c r="N7" s="48" t="s">
        <v>34</v>
      </c>
      <c r="O7" s="48" t="s">
        <v>44</v>
      </c>
      <c r="P7" s="48" t="s">
        <v>45</v>
      </c>
      <c r="Q7" s="49">
        <v>2300000</v>
      </c>
      <c r="R7" s="50">
        <v>0</v>
      </c>
      <c r="S7" s="48" t="s">
        <v>46</v>
      </c>
      <c r="T7" s="48" t="s">
        <v>47</v>
      </c>
      <c r="U7" s="48" t="s">
        <v>48</v>
      </c>
      <c r="V7" s="48"/>
      <c r="W7" s="48"/>
      <c r="X7" s="48"/>
      <c r="Y7" s="48"/>
      <c r="Z7" s="46" t="s">
        <v>57</v>
      </c>
    </row>
    <row r="8" spans="1:26" ht="45" x14ac:dyDescent="0.25">
      <c r="A8" s="48" t="s">
        <v>59</v>
      </c>
      <c r="B8" s="48" t="s">
        <v>60</v>
      </c>
      <c r="C8" s="46" t="s">
        <v>61</v>
      </c>
      <c r="D8" s="53" t="s">
        <v>61</v>
      </c>
      <c r="E8" s="48"/>
      <c r="F8" s="48"/>
      <c r="G8" s="48" t="s">
        <v>28</v>
      </c>
      <c r="H8" s="48" t="s">
        <v>29</v>
      </c>
      <c r="I8" s="48" t="s">
        <v>30</v>
      </c>
      <c r="J8" s="48" t="s">
        <v>28</v>
      </c>
      <c r="K8" s="48" t="s">
        <v>31</v>
      </c>
      <c r="L8" s="48" t="s">
        <v>32</v>
      </c>
      <c r="M8" s="48" t="s">
        <v>62</v>
      </c>
      <c r="N8" s="48" t="s">
        <v>34</v>
      </c>
      <c r="O8" s="48" t="s">
        <v>44</v>
      </c>
      <c r="P8" s="48" t="s">
        <v>63</v>
      </c>
      <c r="Q8" s="49">
        <v>875000</v>
      </c>
      <c r="R8" s="49">
        <v>875000</v>
      </c>
      <c r="S8" s="48" t="s">
        <v>64</v>
      </c>
      <c r="T8" s="48" t="s">
        <v>65</v>
      </c>
      <c r="U8" s="48" t="s">
        <v>66</v>
      </c>
      <c r="V8" s="48"/>
      <c r="W8" s="48"/>
      <c r="X8" s="48"/>
      <c r="Y8" s="48"/>
      <c r="Z8" s="46" t="s">
        <v>61</v>
      </c>
    </row>
    <row r="9" spans="1:26" ht="30" x14ac:dyDescent="0.25">
      <c r="A9" s="48" t="s">
        <v>59</v>
      </c>
      <c r="B9" s="48" t="s">
        <v>67</v>
      </c>
      <c r="C9" s="46" t="s">
        <v>68</v>
      </c>
      <c r="D9" s="53" t="s">
        <v>68</v>
      </c>
      <c r="E9" s="48"/>
      <c r="F9" s="48"/>
      <c r="G9" s="48" t="s">
        <v>28</v>
      </c>
      <c r="H9" s="48" t="s">
        <v>29</v>
      </c>
      <c r="I9" s="48" t="s">
        <v>30</v>
      </c>
      <c r="J9" s="48" t="s">
        <v>28</v>
      </c>
      <c r="K9" s="48" t="s">
        <v>31</v>
      </c>
      <c r="L9" s="48" t="s">
        <v>32</v>
      </c>
      <c r="M9" s="48" t="s">
        <v>69</v>
      </c>
      <c r="N9" s="48" t="s">
        <v>34</v>
      </c>
      <c r="O9" s="48" t="s">
        <v>44</v>
      </c>
      <c r="P9" s="48" t="s">
        <v>63</v>
      </c>
      <c r="Q9" s="49">
        <v>6041720</v>
      </c>
      <c r="R9" s="49">
        <v>6041720</v>
      </c>
      <c r="S9" s="48" t="s">
        <v>64</v>
      </c>
      <c r="T9" s="48" t="s">
        <v>65</v>
      </c>
      <c r="U9" s="48" t="s">
        <v>66</v>
      </c>
      <c r="V9" s="48"/>
      <c r="W9" s="48"/>
      <c r="X9" s="48"/>
      <c r="Y9" s="48"/>
      <c r="Z9" s="46" t="s">
        <v>68</v>
      </c>
    </row>
    <row r="10" spans="1:26" ht="30" x14ac:dyDescent="0.25">
      <c r="A10" s="48" t="s">
        <v>70</v>
      </c>
      <c r="B10" s="48" t="s">
        <v>71</v>
      </c>
      <c r="C10" s="46" t="s">
        <v>72</v>
      </c>
      <c r="D10" s="53" t="s">
        <v>72</v>
      </c>
      <c r="E10" s="48"/>
      <c r="F10" s="48"/>
      <c r="G10" s="48" t="s">
        <v>28</v>
      </c>
      <c r="H10" s="48" t="s">
        <v>29</v>
      </c>
      <c r="I10" s="48"/>
      <c r="J10" s="48" t="s">
        <v>28</v>
      </c>
      <c r="K10" s="48" t="s">
        <v>31</v>
      </c>
      <c r="L10" s="48" t="s">
        <v>32</v>
      </c>
      <c r="M10" s="48" t="s">
        <v>73</v>
      </c>
      <c r="N10" s="48" t="s">
        <v>34</v>
      </c>
      <c r="O10" s="48" t="s">
        <v>44</v>
      </c>
      <c r="P10" s="48" t="s">
        <v>45</v>
      </c>
      <c r="Q10" s="49">
        <v>8225</v>
      </c>
      <c r="R10" s="49">
        <v>8225</v>
      </c>
      <c r="S10" s="48" t="s">
        <v>74</v>
      </c>
      <c r="T10" s="48" t="s">
        <v>75</v>
      </c>
      <c r="U10" s="48" t="s">
        <v>66</v>
      </c>
      <c r="V10" s="48"/>
      <c r="W10" s="48"/>
      <c r="X10" s="48"/>
      <c r="Y10" s="48"/>
      <c r="Z10" s="46" t="s">
        <v>72</v>
      </c>
    </row>
    <row r="11" spans="1:26" ht="45" x14ac:dyDescent="0.25">
      <c r="A11" s="48" t="s">
        <v>76</v>
      </c>
      <c r="B11" s="48" t="s">
        <v>77</v>
      </c>
      <c r="C11" s="46" t="s">
        <v>78</v>
      </c>
      <c r="D11" s="53" t="s">
        <v>78</v>
      </c>
      <c r="E11" s="48"/>
      <c r="F11" s="48"/>
      <c r="G11" s="48" t="s">
        <v>28</v>
      </c>
      <c r="H11" s="48" t="s">
        <v>29</v>
      </c>
      <c r="I11" s="48" t="s">
        <v>30</v>
      </c>
      <c r="J11" s="48" t="s">
        <v>28</v>
      </c>
      <c r="K11" s="48" t="s">
        <v>31</v>
      </c>
      <c r="L11" s="48" t="s">
        <v>32</v>
      </c>
      <c r="M11" s="48" t="s">
        <v>79</v>
      </c>
      <c r="N11" s="48" t="s">
        <v>34</v>
      </c>
      <c r="O11" s="48" t="s">
        <v>80</v>
      </c>
      <c r="P11" s="48" t="s">
        <v>81</v>
      </c>
      <c r="Q11" s="49">
        <v>10000</v>
      </c>
      <c r="R11" s="49">
        <v>10000</v>
      </c>
      <c r="S11" s="48" t="s">
        <v>82</v>
      </c>
      <c r="T11" s="48" t="s">
        <v>83</v>
      </c>
      <c r="U11" s="48" t="s">
        <v>84</v>
      </c>
      <c r="V11" s="48"/>
      <c r="W11" s="48"/>
      <c r="X11" s="48"/>
      <c r="Y11" s="48"/>
      <c r="Z11" s="46" t="s">
        <v>78</v>
      </c>
    </row>
    <row r="12" spans="1:26" ht="45" x14ac:dyDescent="0.25">
      <c r="A12" s="48" t="s">
        <v>40</v>
      </c>
      <c r="B12" s="48" t="s">
        <v>85</v>
      </c>
      <c r="C12" s="46" t="s">
        <v>86</v>
      </c>
      <c r="D12" s="53" t="s">
        <v>86</v>
      </c>
      <c r="E12" s="48"/>
      <c r="F12" s="48"/>
      <c r="G12" s="48" t="s">
        <v>28</v>
      </c>
      <c r="H12" s="48" t="s">
        <v>29</v>
      </c>
      <c r="I12" s="48"/>
      <c r="J12" s="48" t="s">
        <v>28</v>
      </c>
      <c r="K12" s="48" t="s">
        <v>31</v>
      </c>
      <c r="L12" s="48" t="s">
        <v>32</v>
      </c>
      <c r="M12" s="48" t="s">
        <v>87</v>
      </c>
      <c r="N12" s="48" t="s">
        <v>34</v>
      </c>
      <c r="O12" s="48" t="s">
        <v>88</v>
      </c>
      <c r="P12" s="48" t="s">
        <v>63</v>
      </c>
      <c r="Q12" s="49">
        <v>300000</v>
      </c>
      <c r="R12" s="50">
        <v>0</v>
      </c>
      <c r="S12" s="48" t="s">
        <v>46</v>
      </c>
      <c r="T12" s="48" t="s">
        <v>47</v>
      </c>
      <c r="U12" s="48" t="s">
        <v>48</v>
      </c>
      <c r="V12" s="48"/>
      <c r="W12" s="48"/>
      <c r="X12" s="48"/>
      <c r="Y12" s="48"/>
      <c r="Z12" s="46" t="s">
        <v>86</v>
      </c>
    </row>
    <row r="13" spans="1:26" ht="30" x14ac:dyDescent="0.25">
      <c r="A13" s="48" t="s">
        <v>40</v>
      </c>
      <c r="B13" s="48" t="s">
        <v>89</v>
      </c>
      <c r="C13" s="46" t="s">
        <v>90</v>
      </c>
      <c r="D13" s="53" t="s">
        <v>90</v>
      </c>
      <c r="E13" s="48"/>
      <c r="F13" s="48"/>
      <c r="G13" s="48" t="s">
        <v>28</v>
      </c>
      <c r="H13" s="48" t="s">
        <v>29</v>
      </c>
      <c r="I13" s="48"/>
      <c r="J13" s="48" t="s">
        <v>28</v>
      </c>
      <c r="K13" s="48" t="s">
        <v>31</v>
      </c>
      <c r="L13" s="48" t="s">
        <v>32</v>
      </c>
      <c r="M13" s="48" t="s">
        <v>91</v>
      </c>
      <c r="N13" s="48" t="s">
        <v>34</v>
      </c>
      <c r="O13" s="48" t="s">
        <v>88</v>
      </c>
      <c r="P13" s="48" t="s">
        <v>63</v>
      </c>
      <c r="Q13" s="49">
        <v>825000</v>
      </c>
      <c r="R13" s="49">
        <v>825000</v>
      </c>
      <c r="S13" s="48" t="s">
        <v>46</v>
      </c>
      <c r="T13" s="48" t="s">
        <v>47</v>
      </c>
      <c r="U13" s="48" t="s">
        <v>48</v>
      </c>
      <c r="V13" s="48"/>
      <c r="W13" s="48"/>
      <c r="X13" s="48"/>
      <c r="Y13" s="48"/>
      <c r="Z13" s="46" t="s">
        <v>90</v>
      </c>
    </row>
    <row r="14" spans="1:26" ht="45" x14ac:dyDescent="0.25">
      <c r="A14" s="48" t="s">
        <v>40</v>
      </c>
      <c r="B14" s="48" t="s">
        <v>92</v>
      </c>
      <c r="C14" s="46" t="s">
        <v>93</v>
      </c>
      <c r="D14" s="53" t="s">
        <v>93</v>
      </c>
      <c r="E14" s="48"/>
      <c r="F14" s="48"/>
      <c r="G14" s="48" t="s">
        <v>28</v>
      </c>
      <c r="H14" s="48" t="s">
        <v>29</v>
      </c>
      <c r="I14" s="48"/>
      <c r="J14" s="48" t="s">
        <v>28</v>
      </c>
      <c r="K14" s="48" t="s">
        <v>31</v>
      </c>
      <c r="L14" s="48" t="s">
        <v>32</v>
      </c>
      <c r="M14" s="48" t="s">
        <v>94</v>
      </c>
      <c r="N14" s="48" t="s">
        <v>34</v>
      </c>
      <c r="O14" s="48" t="s">
        <v>88</v>
      </c>
      <c r="P14" s="48" t="s">
        <v>63</v>
      </c>
      <c r="Q14" s="49">
        <v>200000</v>
      </c>
      <c r="R14" s="49">
        <v>200000</v>
      </c>
      <c r="S14" s="48" t="s">
        <v>46</v>
      </c>
      <c r="T14" s="48" t="s">
        <v>47</v>
      </c>
      <c r="U14" s="48" t="s">
        <v>48</v>
      </c>
      <c r="V14" s="48"/>
      <c r="W14" s="48"/>
      <c r="X14" s="48"/>
      <c r="Y14" s="48"/>
      <c r="Z14" s="46" t="s">
        <v>93</v>
      </c>
    </row>
    <row r="15" spans="1:26" ht="45" x14ac:dyDescent="0.25">
      <c r="A15" s="48" t="s">
        <v>40</v>
      </c>
      <c r="B15" s="48" t="s">
        <v>95</v>
      </c>
      <c r="C15" s="46" t="s">
        <v>96</v>
      </c>
      <c r="D15" s="53" t="s">
        <v>96</v>
      </c>
      <c r="E15" s="48"/>
      <c r="F15" s="48"/>
      <c r="G15" s="48" t="s">
        <v>28</v>
      </c>
      <c r="H15" s="48" t="s">
        <v>29</v>
      </c>
      <c r="I15" s="48"/>
      <c r="J15" s="48" t="s">
        <v>28</v>
      </c>
      <c r="K15" s="48" t="s">
        <v>31</v>
      </c>
      <c r="L15" s="48" t="s">
        <v>32</v>
      </c>
      <c r="M15" s="48" t="s">
        <v>97</v>
      </c>
      <c r="N15" s="48" t="s">
        <v>34</v>
      </c>
      <c r="O15" s="48" t="s">
        <v>88</v>
      </c>
      <c r="P15" s="48" t="s">
        <v>63</v>
      </c>
      <c r="Q15" s="49">
        <v>3000000</v>
      </c>
      <c r="R15" s="49">
        <v>3000000</v>
      </c>
      <c r="S15" s="48" t="s">
        <v>46</v>
      </c>
      <c r="T15" s="48" t="s">
        <v>47</v>
      </c>
      <c r="U15" s="48" t="s">
        <v>48</v>
      </c>
      <c r="V15" s="48"/>
      <c r="W15" s="48"/>
      <c r="X15" s="48"/>
      <c r="Y15" s="48"/>
      <c r="Z15" s="46" t="s">
        <v>96</v>
      </c>
    </row>
    <row r="16" spans="1:26" x14ac:dyDescent="0.25">
      <c r="A16" s="48" t="s">
        <v>40</v>
      </c>
      <c r="B16" s="48" t="s">
        <v>98</v>
      </c>
      <c r="C16" s="46" t="s">
        <v>99</v>
      </c>
      <c r="D16" s="53" t="s">
        <v>99</v>
      </c>
      <c r="E16" s="48"/>
      <c r="F16" s="48"/>
      <c r="G16" s="48" t="s">
        <v>28</v>
      </c>
      <c r="H16" s="48" t="s">
        <v>29</v>
      </c>
      <c r="I16" s="48"/>
      <c r="J16" s="48" t="s">
        <v>28</v>
      </c>
      <c r="K16" s="48" t="s">
        <v>31</v>
      </c>
      <c r="L16" s="48" t="s">
        <v>32</v>
      </c>
      <c r="M16" s="48" t="s">
        <v>100</v>
      </c>
      <c r="N16" s="48" t="s">
        <v>34</v>
      </c>
      <c r="O16" s="48" t="s">
        <v>88</v>
      </c>
      <c r="P16" s="48" t="s">
        <v>63</v>
      </c>
      <c r="Q16" s="49">
        <v>2500000</v>
      </c>
      <c r="R16" s="50">
        <v>0</v>
      </c>
      <c r="S16" s="48" t="s">
        <v>46</v>
      </c>
      <c r="T16" s="48" t="s">
        <v>47</v>
      </c>
      <c r="U16" s="48" t="s">
        <v>48</v>
      </c>
      <c r="V16" s="48"/>
      <c r="W16" s="48"/>
      <c r="X16" s="48"/>
      <c r="Y16" s="48"/>
      <c r="Z16" s="46" t="s">
        <v>99</v>
      </c>
    </row>
    <row r="17" spans="1:26" ht="75" x14ac:dyDescent="0.25">
      <c r="A17" s="48" t="s">
        <v>40</v>
      </c>
      <c r="B17" s="48" t="s">
        <v>101</v>
      </c>
      <c r="C17" s="46" t="s">
        <v>102</v>
      </c>
      <c r="D17" s="53" t="s">
        <v>102</v>
      </c>
      <c r="E17" s="48"/>
      <c r="F17" s="48"/>
      <c r="G17" s="48" t="s">
        <v>28</v>
      </c>
      <c r="H17" s="48" t="s">
        <v>29</v>
      </c>
      <c r="I17" s="48"/>
      <c r="J17" s="48" t="s">
        <v>28</v>
      </c>
      <c r="K17" s="48" t="s">
        <v>31</v>
      </c>
      <c r="L17" s="48" t="s">
        <v>32</v>
      </c>
      <c r="M17" s="48" t="s">
        <v>103</v>
      </c>
      <c r="N17" s="48" t="s">
        <v>34</v>
      </c>
      <c r="O17" s="48" t="s">
        <v>88</v>
      </c>
      <c r="P17" s="48" t="s">
        <v>63</v>
      </c>
      <c r="Q17" s="49">
        <v>2000000</v>
      </c>
      <c r="R17" s="50">
        <v>0</v>
      </c>
      <c r="S17" s="48" t="s">
        <v>46</v>
      </c>
      <c r="T17" s="48" t="s">
        <v>47</v>
      </c>
      <c r="U17" s="48" t="s">
        <v>48</v>
      </c>
      <c r="V17" s="48"/>
      <c r="W17" s="48"/>
      <c r="X17" s="48"/>
      <c r="Y17" s="48"/>
      <c r="Z17" s="46" t="s">
        <v>102</v>
      </c>
    </row>
    <row r="18" spans="1:26" ht="30" x14ac:dyDescent="0.25">
      <c r="A18" s="48" t="s">
        <v>104</v>
      </c>
      <c r="B18" s="48" t="s">
        <v>105</v>
      </c>
      <c r="C18" s="46" t="s">
        <v>106</v>
      </c>
      <c r="D18" s="53" t="s">
        <v>106</v>
      </c>
      <c r="E18" s="48"/>
      <c r="F18" s="48"/>
      <c r="G18" s="48" t="s">
        <v>28</v>
      </c>
      <c r="H18" s="48" t="s">
        <v>29</v>
      </c>
      <c r="I18" s="48"/>
      <c r="J18" s="48" t="s">
        <v>28</v>
      </c>
      <c r="K18" s="48" t="s">
        <v>31</v>
      </c>
      <c r="L18" s="48" t="s">
        <v>32</v>
      </c>
      <c r="M18" s="48" t="s">
        <v>107</v>
      </c>
      <c r="N18" s="48" t="s">
        <v>34</v>
      </c>
      <c r="O18" s="48" t="s">
        <v>44</v>
      </c>
      <c r="P18" s="48" t="s">
        <v>45</v>
      </c>
      <c r="Q18" s="49">
        <v>10000</v>
      </c>
      <c r="R18" s="49">
        <v>10000</v>
      </c>
      <c r="S18" s="48" t="s">
        <v>108</v>
      </c>
      <c r="T18" s="48" t="s">
        <v>109</v>
      </c>
      <c r="U18" s="48" t="s">
        <v>110</v>
      </c>
      <c r="V18" s="48"/>
      <c r="W18" s="48"/>
      <c r="X18" s="48"/>
      <c r="Y18" s="48"/>
      <c r="Z18" s="46" t="s">
        <v>106</v>
      </c>
    </row>
    <row r="19" spans="1:26" ht="30" x14ac:dyDescent="0.25">
      <c r="A19" s="48" t="s">
        <v>70</v>
      </c>
      <c r="B19" s="48" t="s">
        <v>111</v>
      </c>
      <c r="C19" s="46" t="s">
        <v>72</v>
      </c>
      <c r="D19" s="53" t="s">
        <v>72</v>
      </c>
      <c r="E19" s="48"/>
      <c r="F19" s="48"/>
      <c r="G19" s="48" t="s">
        <v>28</v>
      </c>
      <c r="H19" s="48" t="s">
        <v>29</v>
      </c>
      <c r="I19" s="48"/>
      <c r="J19" s="48" t="s">
        <v>28</v>
      </c>
      <c r="K19" s="48" t="s">
        <v>31</v>
      </c>
      <c r="L19" s="48" t="s">
        <v>32</v>
      </c>
      <c r="M19" s="48" t="s">
        <v>112</v>
      </c>
      <c r="N19" s="48" t="s">
        <v>34</v>
      </c>
      <c r="O19" s="48" t="s">
        <v>88</v>
      </c>
      <c r="P19" s="48" t="s">
        <v>113</v>
      </c>
      <c r="Q19" s="50">
        <v>0</v>
      </c>
      <c r="R19" s="50">
        <v>0</v>
      </c>
      <c r="S19" s="48" t="s">
        <v>74</v>
      </c>
      <c r="T19" s="48" t="s">
        <v>75</v>
      </c>
      <c r="U19" s="48" t="s">
        <v>66</v>
      </c>
      <c r="V19" s="48"/>
      <c r="W19" s="48"/>
      <c r="X19" s="48"/>
      <c r="Y19" s="48"/>
      <c r="Z19" s="46" t="s">
        <v>72</v>
      </c>
    </row>
    <row r="20" spans="1:26" ht="30" x14ac:dyDescent="0.25">
      <c r="A20" s="48" t="s">
        <v>40</v>
      </c>
      <c r="B20" s="48" t="s">
        <v>114</v>
      </c>
      <c r="C20" s="46" t="s">
        <v>115</v>
      </c>
      <c r="D20" s="53" t="s">
        <v>115</v>
      </c>
      <c r="E20" s="48"/>
      <c r="F20" s="48"/>
      <c r="G20" s="48" t="s">
        <v>28</v>
      </c>
      <c r="H20" s="48" t="s">
        <v>29</v>
      </c>
      <c r="I20" s="48"/>
      <c r="J20" s="48" t="s">
        <v>28</v>
      </c>
      <c r="K20" s="48" t="s">
        <v>31</v>
      </c>
      <c r="L20" s="48" t="s">
        <v>32</v>
      </c>
      <c r="M20" s="48" t="s">
        <v>116</v>
      </c>
      <c r="N20" s="48" t="s">
        <v>34</v>
      </c>
      <c r="O20" s="48" t="s">
        <v>88</v>
      </c>
      <c r="P20" s="48" t="s">
        <v>63</v>
      </c>
      <c r="Q20" s="49">
        <v>3830500</v>
      </c>
      <c r="R20" s="50">
        <v>0</v>
      </c>
      <c r="S20" s="48" t="s">
        <v>46</v>
      </c>
      <c r="T20" s="48" t="s">
        <v>47</v>
      </c>
      <c r="U20" s="48" t="s">
        <v>48</v>
      </c>
      <c r="V20" s="48"/>
      <c r="W20" s="48"/>
      <c r="X20" s="48"/>
      <c r="Y20" s="48"/>
      <c r="Z20" s="46" t="s">
        <v>115</v>
      </c>
    </row>
    <row r="21" spans="1:26" ht="45" x14ac:dyDescent="0.25">
      <c r="A21" s="48" t="s">
        <v>40</v>
      </c>
      <c r="B21" s="48" t="s">
        <v>117</v>
      </c>
      <c r="C21" s="46" t="s">
        <v>118</v>
      </c>
      <c r="D21" s="53" t="s">
        <v>118</v>
      </c>
      <c r="E21" s="48"/>
      <c r="F21" s="48"/>
      <c r="G21" s="48" t="s">
        <v>28</v>
      </c>
      <c r="H21" s="48" t="s">
        <v>29</v>
      </c>
      <c r="I21" s="48"/>
      <c r="J21" s="48" t="s">
        <v>28</v>
      </c>
      <c r="K21" s="48" t="s">
        <v>31</v>
      </c>
      <c r="L21" s="48" t="s">
        <v>32</v>
      </c>
      <c r="M21" s="48" t="s">
        <v>119</v>
      </c>
      <c r="N21" s="48" t="s">
        <v>34</v>
      </c>
      <c r="O21" s="48" t="s">
        <v>88</v>
      </c>
      <c r="P21" s="48" t="s">
        <v>63</v>
      </c>
      <c r="Q21" s="49">
        <v>300000</v>
      </c>
      <c r="R21" s="50">
        <v>0</v>
      </c>
      <c r="S21" s="48" t="s">
        <v>46</v>
      </c>
      <c r="T21" s="48" t="s">
        <v>47</v>
      </c>
      <c r="U21" s="48" t="s">
        <v>48</v>
      </c>
      <c r="V21" s="48"/>
      <c r="W21" s="48"/>
      <c r="X21" s="48"/>
      <c r="Y21" s="48"/>
      <c r="Z21" s="46" t="s">
        <v>118</v>
      </c>
    </row>
    <row r="22" spans="1:26" x14ac:dyDescent="0.25">
      <c r="A22" s="48" t="s">
        <v>40</v>
      </c>
      <c r="B22" s="48" t="s">
        <v>120</v>
      </c>
      <c r="C22" s="46" t="s">
        <v>121</v>
      </c>
      <c r="D22" s="53" t="s">
        <v>121</v>
      </c>
      <c r="E22" s="48"/>
      <c r="F22" s="48"/>
      <c r="G22" s="48" t="s">
        <v>28</v>
      </c>
      <c r="H22" s="48" t="s">
        <v>29</v>
      </c>
      <c r="I22" s="48"/>
      <c r="J22" s="48" t="s">
        <v>28</v>
      </c>
      <c r="K22" s="48" t="s">
        <v>31</v>
      </c>
      <c r="L22" s="48" t="s">
        <v>32</v>
      </c>
      <c r="M22" s="48" t="s">
        <v>122</v>
      </c>
      <c r="N22" s="48" t="s">
        <v>34</v>
      </c>
      <c r="O22" s="48" t="s">
        <v>123</v>
      </c>
      <c r="P22" s="48" t="s">
        <v>124</v>
      </c>
      <c r="Q22" s="49">
        <v>300000</v>
      </c>
      <c r="R22" s="50">
        <v>0</v>
      </c>
      <c r="S22" s="48" t="s">
        <v>46</v>
      </c>
      <c r="T22" s="48" t="s">
        <v>47</v>
      </c>
      <c r="U22" s="48" t="s">
        <v>48</v>
      </c>
      <c r="V22" s="48"/>
      <c r="W22" s="48"/>
      <c r="X22" s="48"/>
      <c r="Y22" s="48"/>
      <c r="Z22" s="46" t="s">
        <v>121</v>
      </c>
    </row>
    <row r="23" spans="1:26" ht="30" x14ac:dyDescent="0.25">
      <c r="A23" s="48" t="s">
        <v>40</v>
      </c>
      <c r="B23" s="48" t="s">
        <v>125</v>
      </c>
      <c r="C23" s="46" t="s">
        <v>126</v>
      </c>
      <c r="D23" s="53" t="s">
        <v>126</v>
      </c>
      <c r="E23" s="48"/>
      <c r="F23" s="48"/>
      <c r="G23" s="48" t="s">
        <v>28</v>
      </c>
      <c r="H23" s="48" t="s">
        <v>29</v>
      </c>
      <c r="I23" s="48"/>
      <c r="J23" s="48" t="s">
        <v>28</v>
      </c>
      <c r="K23" s="48" t="s">
        <v>31</v>
      </c>
      <c r="L23" s="48" t="s">
        <v>32</v>
      </c>
      <c r="M23" s="48" t="s">
        <v>127</v>
      </c>
      <c r="N23" s="48" t="s">
        <v>34</v>
      </c>
      <c r="O23" s="48" t="s">
        <v>113</v>
      </c>
      <c r="P23" s="48" t="s">
        <v>63</v>
      </c>
      <c r="Q23" s="49">
        <v>650000</v>
      </c>
      <c r="R23" s="50">
        <v>0</v>
      </c>
      <c r="S23" s="48" t="s">
        <v>46</v>
      </c>
      <c r="T23" s="48" t="s">
        <v>47</v>
      </c>
      <c r="U23" s="48" t="s">
        <v>48</v>
      </c>
      <c r="V23" s="48"/>
      <c r="W23" s="48"/>
      <c r="X23" s="48"/>
      <c r="Y23" s="48"/>
      <c r="Z23" s="46" t="s">
        <v>126</v>
      </c>
    </row>
    <row r="24" spans="1:26" ht="30" x14ac:dyDescent="0.25">
      <c r="A24" s="48" t="s">
        <v>40</v>
      </c>
      <c r="B24" s="48" t="s">
        <v>128</v>
      </c>
      <c r="C24" s="46" t="s">
        <v>129</v>
      </c>
      <c r="D24" s="53" t="s">
        <v>129</v>
      </c>
      <c r="E24" s="48"/>
      <c r="F24" s="48"/>
      <c r="G24" s="48" t="s">
        <v>28</v>
      </c>
      <c r="H24" s="48" t="s">
        <v>29</v>
      </c>
      <c r="I24" s="48"/>
      <c r="J24" s="48" t="s">
        <v>28</v>
      </c>
      <c r="K24" s="48" t="s">
        <v>31</v>
      </c>
      <c r="L24" s="48" t="s">
        <v>32</v>
      </c>
      <c r="M24" s="48" t="s">
        <v>130</v>
      </c>
      <c r="N24" s="48" t="s">
        <v>34</v>
      </c>
      <c r="O24" s="48" t="s">
        <v>123</v>
      </c>
      <c r="P24" s="48" t="s">
        <v>63</v>
      </c>
      <c r="Q24" s="49">
        <v>100000</v>
      </c>
      <c r="R24" s="50">
        <v>0</v>
      </c>
      <c r="S24" s="48" t="s">
        <v>46</v>
      </c>
      <c r="T24" s="48" t="s">
        <v>47</v>
      </c>
      <c r="U24" s="48" t="s">
        <v>48</v>
      </c>
      <c r="V24" s="48"/>
      <c r="W24" s="48"/>
      <c r="X24" s="48"/>
      <c r="Y24" s="48"/>
      <c r="Z24" s="46" t="s">
        <v>129</v>
      </c>
    </row>
    <row r="25" spans="1:26" ht="30" x14ac:dyDescent="0.25">
      <c r="A25" s="48" t="s">
        <v>40</v>
      </c>
      <c r="B25" s="48" t="s">
        <v>131</v>
      </c>
      <c r="C25" s="46" t="s">
        <v>132</v>
      </c>
      <c r="D25" s="53" t="s">
        <v>132</v>
      </c>
      <c r="E25" s="48"/>
      <c r="F25" s="48"/>
      <c r="G25" s="48" t="s">
        <v>28</v>
      </c>
      <c r="H25" s="48" t="s">
        <v>29</v>
      </c>
      <c r="I25" s="48"/>
      <c r="J25" s="48" t="s">
        <v>28</v>
      </c>
      <c r="K25" s="48" t="s">
        <v>31</v>
      </c>
      <c r="L25" s="48" t="s">
        <v>32</v>
      </c>
      <c r="M25" s="48" t="s">
        <v>133</v>
      </c>
      <c r="N25" s="48" t="s">
        <v>34</v>
      </c>
      <c r="O25" s="48" t="s">
        <v>88</v>
      </c>
      <c r="P25" s="48" t="s">
        <v>63</v>
      </c>
      <c r="Q25" s="49">
        <v>1650000</v>
      </c>
      <c r="R25" s="49">
        <v>1650000</v>
      </c>
      <c r="S25" s="48" t="s">
        <v>46</v>
      </c>
      <c r="T25" s="48" t="s">
        <v>47</v>
      </c>
      <c r="U25" s="48" t="s">
        <v>48</v>
      </c>
      <c r="V25" s="48"/>
      <c r="W25" s="48"/>
      <c r="X25" s="48"/>
      <c r="Y25" s="48"/>
      <c r="Z25" s="46" t="s">
        <v>132</v>
      </c>
    </row>
    <row r="26" spans="1:26" ht="30" x14ac:dyDescent="0.25">
      <c r="A26" s="48" t="s">
        <v>40</v>
      </c>
      <c r="B26" s="48" t="s">
        <v>134</v>
      </c>
      <c r="C26" s="46" t="s">
        <v>135</v>
      </c>
      <c r="D26" s="53" t="s">
        <v>135</v>
      </c>
      <c r="E26" s="48"/>
      <c r="F26" s="48"/>
      <c r="G26" s="48" t="s">
        <v>28</v>
      </c>
      <c r="H26" s="48" t="s">
        <v>29</v>
      </c>
      <c r="I26" s="48"/>
      <c r="J26" s="48" t="s">
        <v>28</v>
      </c>
      <c r="K26" s="48" t="s">
        <v>31</v>
      </c>
      <c r="L26" s="48" t="s">
        <v>32</v>
      </c>
      <c r="M26" s="48" t="s">
        <v>136</v>
      </c>
      <c r="N26" s="48" t="s">
        <v>34</v>
      </c>
      <c r="O26" s="48" t="s">
        <v>123</v>
      </c>
      <c r="P26" s="48" t="s">
        <v>63</v>
      </c>
      <c r="Q26" s="49">
        <v>200000</v>
      </c>
      <c r="R26" s="50">
        <v>0</v>
      </c>
      <c r="S26" s="48" t="s">
        <v>46</v>
      </c>
      <c r="T26" s="48" t="s">
        <v>47</v>
      </c>
      <c r="U26" s="48" t="s">
        <v>48</v>
      </c>
      <c r="V26" s="48"/>
      <c r="W26" s="48"/>
      <c r="X26" s="48"/>
      <c r="Y26" s="48"/>
      <c r="Z26" s="46" t="s">
        <v>135</v>
      </c>
    </row>
    <row r="27" spans="1:26" ht="45" x14ac:dyDescent="0.25">
      <c r="A27" s="48" t="s">
        <v>40</v>
      </c>
      <c r="B27" s="48" t="s">
        <v>137</v>
      </c>
      <c r="C27" s="46" t="s">
        <v>138</v>
      </c>
      <c r="D27" s="53" t="s">
        <v>138</v>
      </c>
      <c r="E27" s="48"/>
      <c r="F27" s="48"/>
      <c r="G27" s="48" t="s">
        <v>28</v>
      </c>
      <c r="H27" s="48" t="s">
        <v>29</v>
      </c>
      <c r="I27" s="48"/>
      <c r="J27" s="48" t="s">
        <v>28</v>
      </c>
      <c r="K27" s="48" t="s">
        <v>31</v>
      </c>
      <c r="L27" s="48" t="s">
        <v>32</v>
      </c>
      <c r="M27" s="48" t="s">
        <v>139</v>
      </c>
      <c r="N27" s="48" t="s">
        <v>34</v>
      </c>
      <c r="O27" s="48" t="s">
        <v>140</v>
      </c>
      <c r="P27" s="48" t="s">
        <v>141</v>
      </c>
      <c r="Q27" s="49">
        <v>200000</v>
      </c>
      <c r="R27" s="50">
        <v>0</v>
      </c>
      <c r="S27" s="48" t="s">
        <v>46</v>
      </c>
      <c r="T27" s="48" t="s">
        <v>47</v>
      </c>
      <c r="U27" s="48" t="s">
        <v>48</v>
      </c>
      <c r="V27" s="48"/>
      <c r="W27" s="48"/>
      <c r="X27" s="48"/>
      <c r="Y27" s="48"/>
      <c r="Z27" s="46" t="s">
        <v>138</v>
      </c>
    </row>
    <row r="28" spans="1:26" ht="45" x14ac:dyDescent="0.25">
      <c r="A28" s="48" t="s">
        <v>40</v>
      </c>
      <c r="B28" s="48" t="s">
        <v>142</v>
      </c>
      <c r="C28" s="46" t="s">
        <v>143</v>
      </c>
      <c r="D28" s="53" t="s">
        <v>143</v>
      </c>
      <c r="E28" s="48"/>
      <c r="F28" s="48"/>
      <c r="G28" s="48" t="s">
        <v>28</v>
      </c>
      <c r="H28" s="48" t="s">
        <v>29</v>
      </c>
      <c r="I28" s="48"/>
      <c r="J28" s="48" t="s">
        <v>28</v>
      </c>
      <c r="K28" s="48" t="s">
        <v>31</v>
      </c>
      <c r="L28" s="48" t="s">
        <v>32</v>
      </c>
      <c r="M28" s="48" t="s">
        <v>144</v>
      </c>
      <c r="N28" s="48" t="s">
        <v>34</v>
      </c>
      <c r="O28" s="48" t="s">
        <v>145</v>
      </c>
      <c r="P28" s="48" t="s">
        <v>146</v>
      </c>
      <c r="Q28" s="49">
        <v>6024800</v>
      </c>
      <c r="R28" s="49">
        <v>6024800</v>
      </c>
      <c r="S28" s="48" t="s">
        <v>46</v>
      </c>
      <c r="T28" s="48" t="s">
        <v>47</v>
      </c>
      <c r="U28" s="48" t="s">
        <v>48</v>
      </c>
      <c r="V28" s="48"/>
      <c r="W28" s="48"/>
      <c r="X28" s="48"/>
      <c r="Y28" s="48"/>
      <c r="Z28" s="46" t="s">
        <v>143</v>
      </c>
    </row>
    <row r="29" spans="1:26" ht="30" x14ac:dyDescent="0.25">
      <c r="A29" s="48" t="s">
        <v>40</v>
      </c>
      <c r="B29" s="48" t="s">
        <v>147</v>
      </c>
      <c r="C29" s="46" t="s">
        <v>148</v>
      </c>
      <c r="D29" s="53" t="s">
        <v>148</v>
      </c>
      <c r="E29" s="48"/>
      <c r="F29" s="48"/>
      <c r="G29" s="48" t="s">
        <v>28</v>
      </c>
      <c r="H29" s="48" t="s">
        <v>29</v>
      </c>
      <c r="I29" s="48"/>
      <c r="J29" s="48" t="s">
        <v>28</v>
      </c>
      <c r="K29" s="48" t="s">
        <v>31</v>
      </c>
      <c r="L29" s="48" t="s">
        <v>32</v>
      </c>
      <c r="M29" s="48" t="s">
        <v>149</v>
      </c>
      <c r="N29" s="48" t="s">
        <v>34</v>
      </c>
      <c r="O29" s="48" t="s">
        <v>123</v>
      </c>
      <c r="P29" s="48" t="s">
        <v>63</v>
      </c>
      <c r="Q29" s="49">
        <v>550000</v>
      </c>
      <c r="R29" s="49">
        <v>550000</v>
      </c>
      <c r="S29" s="48" t="s">
        <v>46</v>
      </c>
      <c r="T29" s="48" t="s">
        <v>47</v>
      </c>
      <c r="U29" s="48" t="s">
        <v>48</v>
      </c>
      <c r="V29" s="48"/>
      <c r="W29" s="48"/>
      <c r="X29" s="48"/>
      <c r="Y29" s="48"/>
      <c r="Z29" s="46" t="s">
        <v>148</v>
      </c>
    </row>
    <row r="30" spans="1:26" x14ac:dyDescent="0.25">
      <c r="A30" s="48" t="s">
        <v>40</v>
      </c>
      <c r="B30" s="48" t="s">
        <v>150</v>
      </c>
      <c r="C30" s="46" t="s">
        <v>151</v>
      </c>
      <c r="D30" s="53" t="s">
        <v>151</v>
      </c>
      <c r="E30" s="48"/>
      <c r="F30" s="48"/>
      <c r="G30" s="48" t="s">
        <v>28</v>
      </c>
      <c r="H30" s="48" t="s">
        <v>29</v>
      </c>
      <c r="I30" s="48"/>
      <c r="J30" s="48" t="s">
        <v>28</v>
      </c>
      <c r="K30" s="48" t="s">
        <v>31</v>
      </c>
      <c r="L30" s="48" t="s">
        <v>32</v>
      </c>
      <c r="M30" s="48" t="s">
        <v>152</v>
      </c>
      <c r="N30" s="48" t="s">
        <v>34</v>
      </c>
      <c r="O30" s="48" t="s">
        <v>88</v>
      </c>
      <c r="P30" s="48" t="s">
        <v>63</v>
      </c>
      <c r="Q30" s="49">
        <v>7000000</v>
      </c>
      <c r="R30" s="50">
        <v>0</v>
      </c>
      <c r="S30" s="48" t="s">
        <v>46</v>
      </c>
      <c r="T30" s="48" t="s">
        <v>47</v>
      </c>
      <c r="U30" s="48" t="s">
        <v>48</v>
      </c>
      <c r="V30" s="48"/>
      <c r="W30" s="48"/>
      <c r="X30" s="48"/>
      <c r="Y30" s="48"/>
      <c r="Z30" s="46" t="s">
        <v>151</v>
      </c>
    </row>
    <row r="31" spans="1:26" ht="75" x14ac:dyDescent="0.25">
      <c r="A31" s="48" t="s">
        <v>40</v>
      </c>
      <c r="B31" s="48" t="s">
        <v>153</v>
      </c>
      <c r="C31" s="46" t="s">
        <v>154</v>
      </c>
      <c r="D31" s="53" t="s">
        <v>154</v>
      </c>
      <c r="E31" s="48"/>
      <c r="F31" s="48"/>
      <c r="G31" s="48" t="s">
        <v>28</v>
      </c>
      <c r="H31" s="48" t="s">
        <v>29</v>
      </c>
      <c r="I31" s="48"/>
      <c r="J31" s="48" t="s">
        <v>28</v>
      </c>
      <c r="K31" s="48" t="s">
        <v>31</v>
      </c>
      <c r="L31" s="48" t="s">
        <v>32</v>
      </c>
      <c r="M31" s="48" t="s">
        <v>155</v>
      </c>
      <c r="N31" s="48" t="s">
        <v>34</v>
      </c>
      <c r="O31" s="48" t="s">
        <v>88</v>
      </c>
      <c r="P31" s="48" t="s">
        <v>63</v>
      </c>
      <c r="Q31" s="49">
        <v>4100000</v>
      </c>
      <c r="R31" s="50">
        <v>0</v>
      </c>
      <c r="S31" s="48" t="s">
        <v>46</v>
      </c>
      <c r="T31" s="48" t="s">
        <v>47</v>
      </c>
      <c r="U31" s="48" t="s">
        <v>48</v>
      </c>
      <c r="V31" s="48"/>
      <c r="W31" s="48"/>
      <c r="X31" s="48"/>
      <c r="Y31" s="48"/>
      <c r="Z31" s="46" t="s">
        <v>154</v>
      </c>
    </row>
    <row r="32" spans="1:26" x14ac:dyDescent="0.25">
      <c r="A32" s="48" t="s">
        <v>156</v>
      </c>
      <c r="B32" s="48" t="s">
        <v>157</v>
      </c>
      <c r="C32" s="46" t="s">
        <v>158</v>
      </c>
      <c r="D32" s="53" t="s">
        <v>158</v>
      </c>
      <c r="E32" s="48"/>
      <c r="F32" s="48"/>
      <c r="G32" s="48" t="s">
        <v>28</v>
      </c>
      <c r="H32" s="48" t="s">
        <v>29</v>
      </c>
      <c r="I32" s="48"/>
      <c r="J32" s="48" t="s">
        <v>28</v>
      </c>
      <c r="K32" s="48" t="s">
        <v>31</v>
      </c>
      <c r="L32" s="48" t="s">
        <v>32</v>
      </c>
      <c r="M32" s="48" t="s">
        <v>159</v>
      </c>
      <c r="N32" s="48" t="s">
        <v>34</v>
      </c>
      <c r="O32" s="48" t="s">
        <v>160</v>
      </c>
      <c r="P32" s="48" t="s">
        <v>161</v>
      </c>
      <c r="Q32" s="49">
        <v>2000000</v>
      </c>
      <c r="R32" s="49">
        <v>2000000</v>
      </c>
      <c r="S32" s="48" t="s">
        <v>162</v>
      </c>
      <c r="T32" s="48" t="s">
        <v>163</v>
      </c>
      <c r="U32" s="48" t="s">
        <v>164</v>
      </c>
      <c r="V32" s="48"/>
      <c r="W32" s="48"/>
      <c r="X32" s="48"/>
      <c r="Y32" s="48"/>
      <c r="Z32" s="46" t="s">
        <v>158</v>
      </c>
    </row>
    <row r="33" spans="1:26" ht="60" x14ac:dyDescent="0.25">
      <c r="A33" s="48" t="s">
        <v>156</v>
      </c>
      <c r="B33" s="48" t="s">
        <v>165</v>
      </c>
      <c r="C33" s="46" t="s">
        <v>166</v>
      </c>
      <c r="D33" s="53" t="s">
        <v>166</v>
      </c>
      <c r="E33" s="48"/>
      <c r="F33" s="48"/>
      <c r="G33" s="48" t="s">
        <v>28</v>
      </c>
      <c r="H33" s="48" t="s">
        <v>29</v>
      </c>
      <c r="I33" s="48"/>
      <c r="J33" s="48" t="s">
        <v>28</v>
      </c>
      <c r="K33" s="48" t="s">
        <v>31</v>
      </c>
      <c r="L33" s="48" t="s">
        <v>32</v>
      </c>
      <c r="M33" s="48" t="s">
        <v>167</v>
      </c>
      <c r="N33" s="48" t="s">
        <v>34</v>
      </c>
      <c r="O33" s="48" t="s">
        <v>123</v>
      </c>
      <c r="P33" s="48" t="s">
        <v>168</v>
      </c>
      <c r="Q33" s="49">
        <v>16190200</v>
      </c>
      <c r="R33" s="49">
        <v>16190200</v>
      </c>
      <c r="S33" s="48" t="s">
        <v>162</v>
      </c>
      <c r="T33" s="48" t="s">
        <v>163</v>
      </c>
      <c r="U33" s="48" t="s">
        <v>164</v>
      </c>
      <c r="V33" s="48"/>
      <c r="W33" s="48"/>
      <c r="X33" s="48"/>
      <c r="Y33" s="48"/>
      <c r="Z33" s="46" t="s">
        <v>166</v>
      </c>
    </row>
    <row r="34" spans="1:26" x14ac:dyDescent="0.25">
      <c r="A34" s="48" t="s">
        <v>169</v>
      </c>
      <c r="B34" s="48" t="s">
        <v>170</v>
      </c>
      <c r="C34" s="46" t="s">
        <v>171</v>
      </c>
      <c r="D34" s="53" t="s">
        <v>171</v>
      </c>
      <c r="E34" s="48"/>
      <c r="F34" s="48"/>
      <c r="G34" s="48" t="s">
        <v>28</v>
      </c>
      <c r="H34" s="48" t="s">
        <v>29</v>
      </c>
      <c r="I34" s="48"/>
      <c r="J34" s="48" t="s">
        <v>28</v>
      </c>
      <c r="K34" s="48" t="s">
        <v>31</v>
      </c>
      <c r="L34" s="48" t="s">
        <v>32</v>
      </c>
      <c r="M34" s="48" t="s">
        <v>172</v>
      </c>
      <c r="N34" s="48" t="s">
        <v>34</v>
      </c>
      <c r="O34" s="48" t="s">
        <v>123</v>
      </c>
      <c r="P34" s="48" t="s">
        <v>173</v>
      </c>
      <c r="Q34" s="49">
        <v>2646700</v>
      </c>
      <c r="R34" s="49">
        <v>2646700</v>
      </c>
      <c r="S34" s="48" t="s">
        <v>174</v>
      </c>
      <c r="T34" s="48" t="s">
        <v>175</v>
      </c>
      <c r="U34" s="48" t="s">
        <v>176</v>
      </c>
      <c r="V34" s="48"/>
      <c r="W34" s="48"/>
      <c r="X34" s="48"/>
      <c r="Y34" s="48"/>
      <c r="Z34" s="46" t="s">
        <v>171</v>
      </c>
    </row>
    <row r="35" spans="1:26" ht="60" x14ac:dyDescent="0.25">
      <c r="A35" s="48" t="s">
        <v>156</v>
      </c>
      <c r="B35" s="48" t="s">
        <v>177</v>
      </c>
      <c r="C35" s="46" t="s">
        <v>178</v>
      </c>
      <c r="D35" s="53" t="s">
        <v>178</v>
      </c>
      <c r="E35" s="48"/>
      <c r="F35" s="48"/>
      <c r="G35" s="48" t="s">
        <v>28</v>
      </c>
      <c r="H35" s="48" t="s">
        <v>29</v>
      </c>
      <c r="I35" s="48" t="s">
        <v>30</v>
      </c>
      <c r="J35" s="48" t="s">
        <v>28</v>
      </c>
      <c r="K35" s="48" t="s">
        <v>31</v>
      </c>
      <c r="L35" s="48" t="s">
        <v>32</v>
      </c>
      <c r="M35" s="48" t="s">
        <v>179</v>
      </c>
      <c r="N35" s="48" t="s">
        <v>34</v>
      </c>
      <c r="O35" s="48" t="s">
        <v>123</v>
      </c>
      <c r="P35" s="48" t="s">
        <v>180</v>
      </c>
      <c r="Q35" s="49">
        <v>800000</v>
      </c>
      <c r="R35" s="49">
        <v>800000</v>
      </c>
      <c r="S35" s="48" t="s">
        <v>162</v>
      </c>
      <c r="T35" s="48" t="s">
        <v>163</v>
      </c>
      <c r="U35" s="48" t="s">
        <v>164</v>
      </c>
      <c r="V35" s="48"/>
      <c r="W35" s="48"/>
      <c r="X35" s="48"/>
      <c r="Y35" s="48"/>
      <c r="Z35" s="46" t="s">
        <v>178</v>
      </c>
    </row>
    <row r="36" spans="1:26" ht="45" x14ac:dyDescent="0.25">
      <c r="A36" s="48" t="s">
        <v>156</v>
      </c>
      <c r="B36" s="48" t="s">
        <v>181</v>
      </c>
      <c r="C36" s="46" t="s">
        <v>182</v>
      </c>
      <c r="D36" s="53" t="s">
        <v>182</v>
      </c>
      <c r="E36" s="48"/>
      <c r="F36" s="48"/>
      <c r="G36" s="48" t="s">
        <v>28</v>
      </c>
      <c r="H36" s="48" t="s">
        <v>29</v>
      </c>
      <c r="I36" s="48" t="s">
        <v>30</v>
      </c>
      <c r="J36" s="48" t="s">
        <v>28</v>
      </c>
      <c r="K36" s="48" t="s">
        <v>31</v>
      </c>
      <c r="L36" s="48" t="s">
        <v>32</v>
      </c>
      <c r="M36" s="48" t="s">
        <v>183</v>
      </c>
      <c r="N36" s="48" t="s">
        <v>34</v>
      </c>
      <c r="O36" s="48" t="s">
        <v>123</v>
      </c>
      <c r="P36" s="48" t="s">
        <v>180</v>
      </c>
      <c r="Q36" s="49">
        <v>1200000</v>
      </c>
      <c r="R36" s="49">
        <v>1200000</v>
      </c>
      <c r="S36" s="48" t="s">
        <v>162</v>
      </c>
      <c r="T36" s="48" t="s">
        <v>163</v>
      </c>
      <c r="U36" s="48" t="s">
        <v>164</v>
      </c>
      <c r="V36" s="48"/>
      <c r="W36" s="48"/>
      <c r="X36" s="48"/>
      <c r="Y36" s="48"/>
      <c r="Z36" s="46" t="s">
        <v>182</v>
      </c>
    </row>
    <row r="37" spans="1:26" ht="30" x14ac:dyDescent="0.25">
      <c r="A37" s="48" t="s">
        <v>184</v>
      </c>
      <c r="B37" s="48" t="s">
        <v>185</v>
      </c>
      <c r="C37" s="46" t="s">
        <v>186</v>
      </c>
      <c r="D37" s="53" t="s">
        <v>186</v>
      </c>
      <c r="E37" s="48"/>
      <c r="F37" s="48"/>
      <c r="G37" s="48" t="s">
        <v>28</v>
      </c>
      <c r="H37" s="48" t="s">
        <v>29</v>
      </c>
      <c r="I37" s="48" t="s">
        <v>187</v>
      </c>
      <c r="J37" s="48" t="s">
        <v>28</v>
      </c>
      <c r="K37" s="48" t="s">
        <v>31</v>
      </c>
      <c r="L37" s="48" t="s">
        <v>32</v>
      </c>
      <c r="M37" s="48" t="s">
        <v>188</v>
      </c>
      <c r="N37" s="48" t="s">
        <v>34</v>
      </c>
      <c r="O37" s="48" t="s">
        <v>140</v>
      </c>
      <c r="P37" s="48" t="s">
        <v>63</v>
      </c>
      <c r="Q37" s="49">
        <v>50000</v>
      </c>
      <c r="R37" s="49">
        <v>50000</v>
      </c>
      <c r="S37" s="48" t="s">
        <v>189</v>
      </c>
      <c r="T37" s="48" t="s">
        <v>190</v>
      </c>
      <c r="U37" s="48" t="s">
        <v>84</v>
      </c>
      <c r="V37" s="48"/>
      <c r="W37" s="48"/>
      <c r="X37" s="48"/>
      <c r="Y37" s="48"/>
      <c r="Z37" s="46" t="s">
        <v>186</v>
      </c>
    </row>
    <row r="38" spans="1:26" x14ac:dyDescent="0.25">
      <c r="A38" s="48" t="s">
        <v>191</v>
      </c>
      <c r="B38" s="48" t="s">
        <v>192</v>
      </c>
      <c r="C38" s="46" t="s">
        <v>193</v>
      </c>
      <c r="D38" s="53" t="s">
        <v>193</v>
      </c>
      <c r="E38" s="48"/>
      <c r="F38" s="48"/>
      <c r="G38" s="48" t="s">
        <v>28</v>
      </c>
      <c r="H38" s="48" t="s">
        <v>29</v>
      </c>
      <c r="I38" s="48" t="s">
        <v>187</v>
      </c>
      <c r="J38" s="48" t="s">
        <v>28</v>
      </c>
      <c r="K38" s="48" t="s">
        <v>31</v>
      </c>
      <c r="L38" s="48" t="s">
        <v>32</v>
      </c>
      <c r="M38" s="48" t="s">
        <v>194</v>
      </c>
      <c r="N38" s="48" t="s">
        <v>34</v>
      </c>
      <c r="O38" s="48" t="s">
        <v>88</v>
      </c>
      <c r="P38" s="48" t="s">
        <v>63</v>
      </c>
      <c r="Q38" s="49">
        <v>127600</v>
      </c>
      <c r="R38" s="49">
        <v>127600</v>
      </c>
      <c r="S38" s="48" t="s">
        <v>195</v>
      </c>
      <c r="T38" s="48" t="s">
        <v>190</v>
      </c>
      <c r="U38" s="48" t="s">
        <v>84</v>
      </c>
      <c r="V38" s="48"/>
      <c r="W38" s="48" t="s">
        <v>196</v>
      </c>
      <c r="X38" s="48" t="s">
        <v>197</v>
      </c>
      <c r="Y38" s="48"/>
      <c r="Z38" s="46" t="s">
        <v>193</v>
      </c>
    </row>
    <row r="39" spans="1:26" ht="30" x14ac:dyDescent="0.25">
      <c r="A39" s="48" t="s">
        <v>198</v>
      </c>
      <c r="B39" s="48" t="s">
        <v>199</v>
      </c>
      <c r="C39" s="46" t="s">
        <v>200</v>
      </c>
      <c r="D39" s="53" t="s">
        <v>200</v>
      </c>
      <c r="E39" s="48"/>
      <c r="F39" s="48"/>
      <c r="G39" s="48" t="s">
        <v>28</v>
      </c>
      <c r="H39" s="48" t="s">
        <v>29</v>
      </c>
      <c r="I39" s="48"/>
      <c r="J39" s="48" t="s">
        <v>28</v>
      </c>
      <c r="K39" s="48" t="s">
        <v>31</v>
      </c>
      <c r="L39" s="48" t="s">
        <v>32</v>
      </c>
      <c r="M39" s="48" t="s">
        <v>201</v>
      </c>
      <c r="N39" s="48" t="s">
        <v>34</v>
      </c>
      <c r="O39" s="48" t="s">
        <v>160</v>
      </c>
      <c r="P39" s="48" t="s">
        <v>63</v>
      </c>
      <c r="Q39" s="49">
        <v>68844000</v>
      </c>
      <c r="R39" s="49">
        <v>68844000</v>
      </c>
      <c r="S39" s="48" t="s">
        <v>202</v>
      </c>
      <c r="T39" s="48" t="s">
        <v>163</v>
      </c>
      <c r="U39" s="48" t="s">
        <v>164</v>
      </c>
      <c r="V39" s="48"/>
      <c r="W39" s="48"/>
      <c r="X39" s="48"/>
      <c r="Y39" s="48"/>
      <c r="Z39" s="46" t="s">
        <v>200</v>
      </c>
    </row>
    <row r="40" spans="1:26" x14ac:dyDescent="0.25">
      <c r="A40" s="48" t="s">
        <v>198</v>
      </c>
      <c r="B40" s="48" t="s">
        <v>203</v>
      </c>
      <c r="C40" s="46" t="s">
        <v>204</v>
      </c>
      <c r="D40" s="53" t="s">
        <v>204</v>
      </c>
      <c r="E40" s="48"/>
      <c r="F40" s="48"/>
      <c r="G40" s="48" t="s">
        <v>28</v>
      </c>
      <c r="H40" s="48" t="s">
        <v>29</v>
      </c>
      <c r="I40" s="48"/>
      <c r="J40" s="48" t="s">
        <v>28</v>
      </c>
      <c r="K40" s="48" t="s">
        <v>31</v>
      </c>
      <c r="L40" s="48" t="s">
        <v>32</v>
      </c>
      <c r="M40" s="48" t="s">
        <v>205</v>
      </c>
      <c r="N40" s="48" t="s">
        <v>34</v>
      </c>
      <c r="O40" s="48" t="s">
        <v>160</v>
      </c>
      <c r="P40" s="48" t="s">
        <v>63</v>
      </c>
      <c r="Q40" s="49">
        <v>7301500</v>
      </c>
      <c r="R40" s="49">
        <v>7301500</v>
      </c>
      <c r="S40" s="48" t="s">
        <v>202</v>
      </c>
      <c r="T40" s="48" t="s">
        <v>163</v>
      </c>
      <c r="U40" s="48" t="s">
        <v>164</v>
      </c>
      <c r="V40" s="48"/>
      <c r="W40" s="48"/>
      <c r="X40" s="48"/>
      <c r="Y40" s="48"/>
      <c r="Z40" s="46" t="s">
        <v>204</v>
      </c>
    </row>
    <row r="41" spans="1:26" ht="45" x14ac:dyDescent="0.25">
      <c r="A41" s="48" t="s">
        <v>198</v>
      </c>
      <c r="B41" s="48" t="s">
        <v>206</v>
      </c>
      <c r="C41" s="46" t="s">
        <v>207</v>
      </c>
      <c r="D41" s="53" t="s">
        <v>207</v>
      </c>
      <c r="E41" s="48"/>
      <c r="F41" s="48"/>
      <c r="G41" s="48" t="s">
        <v>28</v>
      </c>
      <c r="H41" s="48" t="s">
        <v>29</v>
      </c>
      <c r="I41" s="48"/>
      <c r="J41" s="48" t="s">
        <v>28</v>
      </c>
      <c r="K41" s="48" t="s">
        <v>31</v>
      </c>
      <c r="L41" s="48" t="s">
        <v>32</v>
      </c>
      <c r="M41" s="48" t="s">
        <v>208</v>
      </c>
      <c r="N41" s="48" t="s">
        <v>34</v>
      </c>
      <c r="O41" s="48" t="s">
        <v>209</v>
      </c>
      <c r="P41" s="48" t="s">
        <v>63</v>
      </c>
      <c r="Q41" s="49">
        <v>14851200</v>
      </c>
      <c r="R41" s="49">
        <v>14851200</v>
      </c>
      <c r="S41" s="48" t="s">
        <v>202</v>
      </c>
      <c r="T41" s="48" t="s">
        <v>163</v>
      </c>
      <c r="U41" s="48" t="s">
        <v>164</v>
      </c>
      <c r="V41" s="48"/>
      <c r="W41" s="48"/>
      <c r="X41" s="48"/>
      <c r="Y41" s="48"/>
      <c r="Z41" s="46" t="s">
        <v>207</v>
      </c>
    </row>
    <row r="42" spans="1:26" ht="30" x14ac:dyDescent="0.25">
      <c r="A42" s="48" t="s">
        <v>210</v>
      </c>
      <c r="B42" s="48" t="s">
        <v>211</v>
      </c>
      <c r="C42" s="46" t="s">
        <v>212</v>
      </c>
      <c r="D42" s="53" t="s">
        <v>212</v>
      </c>
      <c r="E42" s="48"/>
      <c r="F42" s="48"/>
      <c r="G42" s="48" t="s">
        <v>28</v>
      </c>
      <c r="H42" s="48" t="s">
        <v>29</v>
      </c>
      <c r="I42" s="48"/>
      <c r="J42" s="48" t="s">
        <v>28</v>
      </c>
      <c r="K42" s="48" t="s">
        <v>31</v>
      </c>
      <c r="L42" s="48" t="s">
        <v>32</v>
      </c>
      <c r="M42" s="48" t="s">
        <v>213</v>
      </c>
      <c r="N42" s="48" t="s">
        <v>34</v>
      </c>
      <c r="O42" s="48" t="s">
        <v>214</v>
      </c>
      <c r="P42" s="48" t="s">
        <v>215</v>
      </c>
      <c r="Q42" s="49">
        <v>13444600</v>
      </c>
      <c r="R42" s="50">
        <v>0</v>
      </c>
      <c r="S42" s="48" t="s">
        <v>216</v>
      </c>
      <c r="T42" s="48" t="s">
        <v>217</v>
      </c>
      <c r="U42" s="48" t="s">
        <v>218</v>
      </c>
      <c r="V42" s="48" t="s">
        <v>219</v>
      </c>
      <c r="W42" s="48" t="s">
        <v>196</v>
      </c>
      <c r="X42" s="48" t="s">
        <v>197</v>
      </c>
      <c r="Y42" s="48"/>
      <c r="Z42" s="46" t="s">
        <v>212</v>
      </c>
    </row>
    <row r="43" spans="1:26" ht="45" x14ac:dyDescent="0.25">
      <c r="A43" s="48" t="s">
        <v>220</v>
      </c>
      <c r="B43" s="48" t="s">
        <v>221</v>
      </c>
      <c r="C43" s="46" t="s">
        <v>662</v>
      </c>
      <c r="D43" s="53" t="s">
        <v>222</v>
      </c>
      <c r="E43" s="48"/>
      <c r="F43" s="48"/>
      <c r="G43" s="48" t="s">
        <v>28</v>
      </c>
      <c r="H43" s="48" t="s">
        <v>29</v>
      </c>
      <c r="I43" s="48" t="s">
        <v>187</v>
      </c>
      <c r="J43" s="48" t="s">
        <v>28</v>
      </c>
      <c r="K43" s="48" t="s">
        <v>31</v>
      </c>
      <c r="L43" s="48" t="s">
        <v>32</v>
      </c>
      <c r="M43" s="48" t="s">
        <v>223</v>
      </c>
      <c r="N43" s="48" t="s">
        <v>34</v>
      </c>
      <c r="O43" s="48" t="s">
        <v>124</v>
      </c>
      <c r="P43" s="48" t="s">
        <v>63</v>
      </c>
      <c r="Q43" s="49">
        <v>200000</v>
      </c>
      <c r="R43" s="49">
        <v>200000</v>
      </c>
      <c r="S43" s="48" t="s">
        <v>224</v>
      </c>
      <c r="T43" s="48" t="s">
        <v>190</v>
      </c>
      <c r="U43" s="48" t="s">
        <v>84</v>
      </c>
      <c r="V43" s="48"/>
      <c r="W43" s="48" t="s">
        <v>196</v>
      </c>
      <c r="X43" s="48" t="s">
        <v>225</v>
      </c>
      <c r="Y43" s="48"/>
      <c r="Z43" s="46" t="s">
        <v>662</v>
      </c>
    </row>
    <row r="44" spans="1:26" x14ac:dyDescent="0.25">
      <c r="A44" s="48" t="s">
        <v>220</v>
      </c>
      <c r="B44" s="48" t="s">
        <v>226</v>
      </c>
      <c r="C44" s="46" t="s">
        <v>227</v>
      </c>
      <c r="D44" s="53" t="s">
        <v>227</v>
      </c>
      <c r="E44" s="48"/>
      <c r="F44" s="48"/>
      <c r="G44" s="48" t="s">
        <v>28</v>
      </c>
      <c r="H44" s="48" t="s">
        <v>29</v>
      </c>
      <c r="I44" s="48" t="s">
        <v>187</v>
      </c>
      <c r="J44" s="48" t="s">
        <v>28</v>
      </c>
      <c r="K44" s="48" t="s">
        <v>31</v>
      </c>
      <c r="L44" s="48" t="s">
        <v>32</v>
      </c>
      <c r="M44" s="48" t="s">
        <v>228</v>
      </c>
      <c r="N44" s="48" t="s">
        <v>34</v>
      </c>
      <c r="O44" s="48" t="s">
        <v>124</v>
      </c>
      <c r="P44" s="48" t="s">
        <v>63</v>
      </c>
      <c r="Q44" s="49">
        <v>67000</v>
      </c>
      <c r="R44" s="49">
        <v>67000</v>
      </c>
      <c r="S44" s="48" t="s">
        <v>224</v>
      </c>
      <c r="T44" s="48" t="s">
        <v>190</v>
      </c>
      <c r="U44" s="48" t="s">
        <v>84</v>
      </c>
      <c r="V44" s="48"/>
      <c r="W44" s="48" t="s">
        <v>229</v>
      </c>
      <c r="X44" s="48" t="s">
        <v>230</v>
      </c>
      <c r="Y44" s="48"/>
      <c r="Z44" s="46" t="s">
        <v>227</v>
      </c>
    </row>
    <row r="45" spans="1:26" ht="60" x14ac:dyDescent="0.25">
      <c r="A45" s="48" t="s">
        <v>231</v>
      </c>
      <c r="B45" s="48" t="s">
        <v>232</v>
      </c>
      <c r="C45" s="46" t="s">
        <v>233</v>
      </c>
      <c r="D45" s="53" t="s">
        <v>233</v>
      </c>
      <c r="E45" s="48"/>
      <c r="F45" s="48"/>
      <c r="G45" s="48" t="s">
        <v>28</v>
      </c>
      <c r="H45" s="48" t="s">
        <v>29</v>
      </c>
      <c r="I45" s="48"/>
      <c r="J45" s="48" t="s">
        <v>28</v>
      </c>
      <c r="K45" s="48" t="s">
        <v>31</v>
      </c>
      <c r="L45" s="48" t="s">
        <v>32</v>
      </c>
      <c r="M45" s="48" t="s">
        <v>234</v>
      </c>
      <c r="N45" s="48" t="s">
        <v>34</v>
      </c>
      <c r="O45" s="48" t="s">
        <v>214</v>
      </c>
      <c r="P45" s="48" t="s">
        <v>215</v>
      </c>
      <c r="Q45" s="49">
        <v>600000</v>
      </c>
      <c r="R45" s="49">
        <v>600000</v>
      </c>
      <c r="S45" s="48" t="s">
        <v>235</v>
      </c>
      <c r="T45" s="48" t="s">
        <v>75</v>
      </c>
      <c r="U45" s="48" t="s">
        <v>66</v>
      </c>
      <c r="V45" s="48" t="s">
        <v>236</v>
      </c>
      <c r="W45" s="48" t="s">
        <v>237</v>
      </c>
      <c r="X45" s="48" t="s">
        <v>238</v>
      </c>
      <c r="Y45" s="48"/>
      <c r="Z45" s="46" t="s">
        <v>233</v>
      </c>
    </row>
    <row r="46" spans="1:26" x14ac:dyDescent="0.25">
      <c r="A46" s="48" t="s">
        <v>239</v>
      </c>
      <c r="B46" s="48" t="s">
        <v>240</v>
      </c>
      <c r="C46" s="46" t="s">
        <v>204</v>
      </c>
      <c r="D46" s="53" t="s">
        <v>204</v>
      </c>
      <c r="E46" s="48"/>
      <c r="F46" s="48"/>
      <c r="G46" s="48" t="s">
        <v>28</v>
      </c>
      <c r="H46" s="48" t="s">
        <v>29</v>
      </c>
      <c r="I46" s="48"/>
      <c r="J46" s="48" t="s">
        <v>28</v>
      </c>
      <c r="K46" s="48" t="s">
        <v>31</v>
      </c>
      <c r="L46" s="48" t="s">
        <v>32</v>
      </c>
      <c r="M46" s="48" t="s">
        <v>241</v>
      </c>
      <c r="N46" s="48" t="s">
        <v>34</v>
      </c>
      <c r="O46" s="48" t="s">
        <v>88</v>
      </c>
      <c r="P46" s="48" t="s">
        <v>63</v>
      </c>
      <c r="Q46" s="49">
        <v>12175000</v>
      </c>
      <c r="R46" s="51">
        <v>6850223.4299999997</v>
      </c>
      <c r="S46" s="48" t="s">
        <v>242</v>
      </c>
      <c r="T46" s="48" t="s">
        <v>163</v>
      </c>
      <c r="U46" s="48" t="s">
        <v>164</v>
      </c>
      <c r="V46" s="48"/>
      <c r="W46" s="48" t="s">
        <v>196</v>
      </c>
      <c r="X46" s="48" t="s">
        <v>197</v>
      </c>
      <c r="Y46" s="48"/>
      <c r="Z46" s="46" t="s">
        <v>204</v>
      </c>
    </row>
    <row r="47" spans="1:26" x14ac:dyDescent="0.25">
      <c r="A47" s="48" t="s">
        <v>243</v>
      </c>
      <c r="B47" s="48" t="s">
        <v>244</v>
      </c>
      <c r="C47" s="46" t="s">
        <v>245</v>
      </c>
      <c r="D47" s="53" t="s">
        <v>245</v>
      </c>
      <c r="E47" s="48"/>
      <c r="F47" s="48"/>
      <c r="G47" s="48" t="s">
        <v>28</v>
      </c>
      <c r="H47" s="48" t="s">
        <v>29</v>
      </c>
      <c r="I47" s="48" t="s">
        <v>30</v>
      </c>
      <c r="J47" s="48" t="s">
        <v>28</v>
      </c>
      <c r="K47" s="48" t="s">
        <v>31</v>
      </c>
      <c r="L47" s="48" t="s">
        <v>32</v>
      </c>
      <c r="M47" s="48" t="s">
        <v>246</v>
      </c>
      <c r="N47" s="48" t="s">
        <v>34</v>
      </c>
      <c r="O47" s="48" t="s">
        <v>209</v>
      </c>
      <c r="P47" s="48" t="s">
        <v>247</v>
      </c>
      <c r="Q47" s="49">
        <v>3000000</v>
      </c>
      <c r="R47" s="49">
        <v>3000000</v>
      </c>
      <c r="S47" s="48" t="s">
        <v>248</v>
      </c>
      <c r="T47" s="48" t="s">
        <v>163</v>
      </c>
      <c r="U47" s="48" t="s">
        <v>164</v>
      </c>
      <c r="V47" s="48"/>
      <c r="W47" s="48" t="s">
        <v>229</v>
      </c>
      <c r="X47" s="48" t="s">
        <v>249</v>
      </c>
      <c r="Y47" s="48"/>
      <c r="Z47" s="46" t="s">
        <v>245</v>
      </c>
    </row>
    <row r="48" spans="1:26" x14ac:dyDescent="0.25">
      <c r="A48" s="48" t="s">
        <v>250</v>
      </c>
      <c r="B48" s="48" t="s">
        <v>251</v>
      </c>
      <c r="C48" s="46" t="s">
        <v>252</v>
      </c>
      <c r="D48" s="53" t="s">
        <v>252</v>
      </c>
      <c r="E48" s="48"/>
      <c r="F48" s="48"/>
      <c r="G48" s="48" t="s">
        <v>28</v>
      </c>
      <c r="H48" s="48" t="s">
        <v>29</v>
      </c>
      <c r="I48" s="48"/>
      <c r="J48" s="48" t="s">
        <v>28</v>
      </c>
      <c r="K48" s="48" t="s">
        <v>31</v>
      </c>
      <c r="L48" s="48" t="s">
        <v>32</v>
      </c>
      <c r="M48" s="48" t="s">
        <v>253</v>
      </c>
      <c r="N48" s="48" t="s">
        <v>34</v>
      </c>
      <c r="O48" s="48" t="s">
        <v>254</v>
      </c>
      <c r="P48" s="48" t="s">
        <v>173</v>
      </c>
      <c r="Q48" s="49">
        <v>25180200</v>
      </c>
      <c r="R48" s="49">
        <v>25180200</v>
      </c>
      <c r="S48" s="48" t="s">
        <v>255</v>
      </c>
      <c r="T48" s="48" t="s">
        <v>256</v>
      </c>
      <c r="U48" s="48" t="s">
        <v>66</v>
      </c>
      <c r="V48" s="48"/>
      <c r="W48" s="48" t="s">
        <v>196</v>
      </c>
      <c r="X48" s="48" t="s">
        <v>197</v>
      </c>
      <c r="Y48" s="48"/>
      <c r="Z48" s="46" t="s">
        <v>252</v>
      </c>
    </row>
    <row r="49" spans="1:26" ht="30" x14ac:dyDescent="0.25">
      <c r="A49" s="48" t="s">
        <v>257</v>
      </c>
      <c r="B49" s="48" t="s">
        <v>258</v>
      </c>
      <c r="C49" s="46" t="s">
        <v>259</v>
      </c>
      <c r="D49" s="53" t="s">
        <v>259</v>
      </c>
      <c r="E49" s="48"/>
      <c r="F49" s="48"/>
      <c r="G49" s="48" t="s">
        <v>28</v>
      </c>
      <c r="H49" s="48" t="s">
        <v>29</v>
      </c>
      <c r="I49" s="48" t="s">
        <v>30</v>
      </c>
      <c r="J49" s="48" t="s">
        <v>28</v>
      </c>
      <c r="K49" s="48" t="s">
        <v>31</v>
      </c>
      <c r="L49" s="48" t="s">
        <v>32</v>
      </c>
      <c r="M49" s="48" t="s">
        <v>260</v>
      </c>
      <c r="N49" s="48" t="s">
        <v>34</v>
      </c>
      <c r="O49" s="48" t="s">
        <v>261</v>
      </c>
      <c r="P49" s="48" t="s">
        <v>173</v>
      </c>
      <c r="Q49" s="49">
        <v>116000</v>
      </c>
      <c r="R49" s="49">
        <v>116000</v>
      </c>
      <c r="S49" s="48" t="s">
        <v>262</v>
      </c>
      <c r="T49" s="48" t="s">
        <v>163</v>
      </c>
      <c r="U49" s="48" t="s">
        <v>164</v>
      </c>
      <c r="V49" s="48"/>
      <c r="W49" s="48" t="s">
        <v>237</v>
      </c>
      <c r="X49" s="48" t="s">
        <v>263</v>
      </c>
      <c r="Y49" s="48"/>
      <c r="Z49" s="46" t="s">
        <v>259</v>
      </c>
    </row>
    <row r="50" spans="1:26" x14ac:dyDescent="0.25">
      <c r="A50" s="48" t="s">
        <v>264</v>
      </c>
      <c r="B50" s="48" t="s">
        <v>265</v>
      </c>
      <c r="C50" s="46" t="s">
        <v>266</v>
      </c>
      <c r="D50" s="53" t="s">
        <v>266</v>
      </c>
      <c r="E50" s="48"/>
      <c r="F50" s="48"/>
      <c r="G50" s="48" t="s">
        <v>28</v>
      </c>
      <c r="H50" s="48" t="s">
        <v>29</v>
      </c>
      <c r="I50" s="48"/>
      <c r="J50" s="48" t="s">
        <v>28</v>
      </c>
      <c r="K50" s="48" t="s">
        <v>31</v>
      </c>
      <c r="L50" s="48" t="s">
        <v>32</v>
      </c>
      <c r="M50" s="48" t="s">
        <v>267</v>
      </c>
      <c r="N50" s="48" t="s">
        <v>34</v>
      </c>
      <c r="O50" s="48" t="s">
        <v>209</v>
      </c>
      <c r="P50" s="48" t="s">
        <v>173</v>
      </c>
      <c r="Q50" s="49">
        <v>641600</v>
      </c>
      <c r="R50" s="49">
        <v>546482</v>
      </c>
      <c r="S50" s="48" t="s">
        <v>268</v>
      </c>
      <c r="T50" s="48" t="s">
        <v>163</v>
      </c>
      <c r="U50" s="48" t="s">
        <v>164</v>
      </c>
      <c r="V50" s="48"/>
      <c r="W50" s="48" t="s">
        <v>269</v>
      </c>
      <c r="X50" s="48" t="s">
        <v>270</v>
      </c>
      <c r="Y50" s="48"/>
      <c r="Z50" s="46" t="s">
        <v>266</v>
      </c>
    </row>
    <row r="51" spans="1:26" ht="45" x14ac:dyDescent="0.25">
      <c r="A51" s="48" t="s">
        <v>40</v>
      </c>
      <c r="B51" s="48" t="s">
        <v>271</v>
      </c>
      <c r="C51" s="46" t="s">
        <v>663</v>
      </c>
      <c r="D51" s="53" t="s">
        <v>272</v>
      </c>
      <c r="E51" s="48"/>
      <c r="F51" s="48"/>
      <c r="G51" s="48" t="s">
        <v>28</v>
      </c>
      <c r="H51" s="48" t="s">
        <v>29</v>
      </c>
      <c r="I51" s="48"/>
      <c r="J51" s="48" t="s">
        <v>28</v>
      </c>
      <c r="K51" s="48" t="s">
        <v>31</v>
      </c>
      <c r="L51" s="48" t="s">
        <v>32</v>
      </c>
      <c r="M51" s="48" t="s">
        <v>273</v>
      </c>
      <c r="N51" s="48" t="s">
        <v>34</v>
      </c>
      <c r="O51" s="48" t="s">
        <v>254</v>
      </c>
      <c r="P51" s="48" t="s">
        <v>173</v>
      </c>
      <c r="Q51" s="49">
        <v>262000</v>
      </c>
      <c r="R51" s="49">
        <v>262000</v>
      </c>
      <c r="S51" s="48" t="s">
        <v>46</v>
      </c>
      <c r="T51" s="48" t="s">
        <v>47</v>
      </c>
      <c r="U51" s="48" t="s">
        <v>48</v>
      </c>
      <c r="V51" s="48"/>
      <c r="W51" s="48" t="s">
        <v>196</v>
      </c>
      <c r="X51" s="48" t="s">
        <v>197</v>
      </c>
      <c r="Y51" s="48"/>
      <c r="Z51" s="46" t="s">
        <v>663</v>
      </c>
    </row>
    <row r="52" spans="1:26" x14ac:dyDescent="0.25">
      <c r="A52" s="48" t="s">
        <v>40</v>
      </c>
      <c r="B52" s="48" t="s">
        <v>274</v>
      </c>
      <c r="C52" s="46" t="s">
        <v>275</v>
      </c>
      <c r="D52" s="53" t="s">
        <v>275</v>
      </c>
      <c r="E52" s="48"/>
      <c r="F52" s="48"/>
      <c r="G52" s="48" t="s">
        <v>28</v>
      </c>
      <c r="H52" s="48" t="s">
        <v>29</v>
      </c>
      <c r="I52" s="48"/>
      <c r="J52" s="48" t="s">
        <v>28</v>
      </c>
      <c r="K52" s="48" t="s">
        <v>31</v>
      </c>
      <c r="L52" s="48" t="s">
        <v>32</v>
      </c>
      <c r="M52" s="48" t="s">
        <v>276</v>
      </c>
      <c r="N52" s="48" t="s">
        <v>34</v>
      </c>
      <c r="O52" s="48" t="s">
        <v>254</v>
      </c>
      <c r="P52" s="48" t="s">
        <v>277</v>
      </c>
      <c r="Q52" s="49">
        <v>375000</v>
      </c>
      <c r="R52" s="49">
        <v>375000</v>
      </c>
      <c r="S52" s="48" t="s">
        <v>46</v>
      </c>
      <c r="T52" s="48" t="s">
        <v>47</v>
      </c>
      <c r="U52" s="48" t="s">
        <v>48</v>
      </c>
      <c r="V52" s="48"/>
      <c r="W52" s="48" t="s">
        <v>196</v>
      </c>
      <c r="X52" s="48" t="s">
        <v>197</v>
      </c>
      <c r="Y52" s="48"/>
      <c r="Z52" s="46" t="s">
        <v>275</v>
      </c>
    </row>
    <row r="53" spans="1:26" ht="30" x14ac:dyDescent="0.25">
      <c r="A53" s="48" t="s">
        <v>40</v>
      </c>
      <c r="B53" s="48" t="s">
        <v>278</v>
      </c>
      <c r="C53" s="46" t="s">
        <v>279</v>
      </c>
      <c r="D53" s="53" t="s">
        <v>279</v>
      </c>
      <c r="E53" s="48"/>
      <c r="F53" s="48"/>
      <c r="G53" s="48" t="s">
        <v>28</v>
      </c>
      <c r="H53" s="48" t="s">
        <v>29</v>
      </c>
      <c r="I53" s="48"/>
      <c r="J53" s="48" t="s">
        <v>28</v>
      </c>
      <c r="K53" s="48" t="s">
        <v>31</v>
      </c>
      <c r="L53" s="48" t="s">
        <v>32</v>
      </c>
      <c r="M53" s="48" t="s">
        <v>280</v>
      </c>
      <c r="N53" s="48" t="s">
        <v>34</v>
      </c>
      <c r="O53" s="48" t="s">
        <v>281</v>
      </c>
      <c r="P53" s="48" t="s">
        <v>173</v>
      </c>
      <c r="Q53" s="49">
        <v>600000</v>
      </c>
      <c r="R53" s="49">
        <v>600000</v>
      </c>
      <c r="S53" s="48" t="s">
        <v>46</v>
      </c>
      <c r="T53" s="48" t="s">
        <v>47</v>
      </c>
      <c r="U53" s="48" t="s">
        <v>48</v>
      </c>
      <c r="V53" s="48"/>
      <c r="W53" s="48" t="s">
        <v>196</v>
      </c>
      <c r="X53" s="48" t="s">
        <v>197</v>
      </c>
      <c r="Y53" s="48"/>
      <c r="Z53" s="46" t="s">
        <v>279</v>
      </c>
    </row>
    <row r="54" spans="1:26" ht="45" x14ac:dyDescent="0.25">
      <c r="A54" s="48" t="s">
        <v>40</v>
      </c>
      <c r="B54" s="48" t="s">
        <v>282</v>
      </c>
      <c r="C54" s="46" t="s">
        <v>283</v>
      </c>
      <c r="D54" s="53" t="s">
        <v>283</v>
      </c>
      <c r="E54" s="48"/>
      <c r="F54" s="48"/>
      <c r="G54" s="48" t="s">
        <v>28</v>
      </c>
      <c r="H54" s="48" t="s">
        <v>29</v>
      </c>
      <c r="I54" s="48"/>
      <c r="J54" s="48" t="s">
        <v>28</v>
      </c>
      <c r="K54" s="48" t="s">
        <v>31</v>
      </c>
      <c r="L54" s="48" t="s">
        <v>32</v>
      </c>
      <c r="M54" s="48" t="s">
        <v>284</v>
      </c>
      <c r="N54" s="48" t="s">
        <v>34</v>
      </c>
      <c r="O54" s="48" t="s">
        <v>285</v>
      </c>
      <c r="P54" s="48" t="s">
        <v>173</v>
      </c>
      <c r="Q54" s="49">
        <v>100000</v>
      </c>
      <c r="R54" s="49">
        <v>100000</v>
      </c>
      <c r="S54" s="48" t="s">
        <v>46</v>
      </c>
      <c r="T54" s="48" t="s">
        <v>47</v>
      </c>
      <c r="U54" s="48" t="s">
        <v>48</v>
      </c>
      <c r="V54" s="48"/>
      <c r="W54" s="48" t="s">
        <v>196</v>
      </c>
      <c r="X54" s="48" t="s">
        <v>197</v>
      </c>
      <c r="Y54" s="48"/>
      <c r="Z54" s="46" t="s">
        <v>283</v>
      </c>
    </row>
    <row r="55" spans="1:26" ht="30" x14ac:dyDescent="0.25">
      <c r="A55" s="48" t="s">
        <v>40</v>
      </c>
      <c r="B55" s="48" t="s">
        <v>286</v>
      </c>
      <c r="C55" s="46" t="s">
        <v>90</v>
      </c>
      <c r="D55" s="53" t="s">
        <v>90</v>
      </c>
      <c r="E55" s="48"/>
      <c r="F55" s="48"/>
      <c r="G55" s="48" t="s">
        <v>28</v>
      </c>
      <c r="H55" s="48" t="s">
        <v>29</v>
      </c>
      <c r="I55" s="48"/>
      <c r="J55" s="48" t="s">
        <v>28</v>
      </c>
      <c r="K55" s="48" t="s">
        <v>31</v>
      </c>
      <c r="L55" s="48" t="s">
        <v>32</v>
      </c>
      <c r="M55" s="48" t="s">
        <v>287</v>
      </c>
      <c r="N55" s="48" t="s">
        <v>34</v>
      </c>
      <c r="O55" s="48" t="s">
        <v>254</v>
      </c>
      <c r="P55" s="48" t="s">
        <v>173</v>
      </c>
      <c r="Q55" s="49">
        <v>1300000</v>
      </c>
      <c r="R55" s="49">
        <v>1300000</v>
      </c>
      <c r="S55" s="48" t="s">
        <v>46</v>
      </c>
      <c r="T55" s="48" t="s">
        <v>47</v>
      </c>
      <c r="U55" s="48" t="s">
        <v>48</v>
      </c>
      <c r="V55" s="48"/>
      <c r="W55" s="48" t="s">
        <v>196</v>
      </c>
      <c r="X55" s="48" t="s">
        <v>197</v>
      </c>
      <c r="Y55" s="48"/>
      <c r="Z55" s="46" t="s">
        <v>90</v>
      </c>
    </row>
    <row r="56" spans="1:26" ht="30" x14ac:dyDescent="0.25">
      <c r="A56" s="48" t="s">
        <v>40</v>
      </c>
      <c r="B56" s="48" t="s">
        <v>288</v>
      </c>
      <c r="C56" s="46" t="s">
        <v>289</v>
      </c>
      <c r="D56" s="53" t="s">
        <v>289</v>
      </c>
      <c r="E56" s="48"/>
      <c r="F56" s="48"/>
      <c r="G56" s="48" t="s">
        <v>28</v>
      </c>
      <c r="H56" s="48" t="s">
        <v>29</v>
      </c>
      <c r="I56" s="48"/>
      <c r="J56" s="48" t="s">
        <v>28</v>
      </c>
      <c r="K56" s="48" t="s">
        <v>31</v>
      </c>
      <c r="L56" s="48" t="s">
        <v>32</v>
      </c>
      <c r="M56" s="48" t="s">
        <v>290</v>
      </c>
      <c r="N56" s="48" t="s">
        <v>34</v>
      </c>
      <c r="O56" s="48" t="s">
        <v>281</v>
      </c>
      <c r="P56" s="48" t="s">
        <v>173</v>
      </c>
      <c r="Q56" s="49">
        <v>250000</v>
      </c>
      <c r="R56" s="49">
        <v>250000</v>
      </c>
      <c r="S56" s="48" t="s">
        <v>46</v>
      </c>
      <c r="T56" s="48" t="s">
        <v>47</v>
      </c>
      <c r="U56" s="48" t="s">
        <v>48</v>
      </c>
      <c r="V56" s="48"/>
      <c r="W56" s="48" t="s">
        <v>196</v>
      </c>
      <c r="X56" s="48" t="s">
        <v>197</v>
      </c>
      <c r="Y56" s="48"/>
      <c r="Z56" s="46" t="s">
        <v>289</v>
      </c>
    </row>
    <row r="57" spans="1:26" x14ac:dyDescent="0.25">
      <c r="A57" s="48" t="s">
        <v>40</v>
      </c>
      <c r="B57" s="48" t="s">
        <v>291</v>
      </c>
      <c r="C57" s="46" t="s">
        <v>99</v>
      </c>
      <c r="D57" s="53" t="s">
        <v>99</v>
      </c>
      <c r="E57" s="48"/>
      <c r="F57" s="48"/>
      <c r="G57" s="48" t="s">
        <v>28</v>
      </c>
      <c r="H57" s="48" t="s">
        <v>29</v>
      </c>
      <c r="I57" s="48"/>
      <c r="J57" s="48" t="s">
        <v>28</v>
      </c>
      <c r="K57" s="48" t="s">
        <v>31</v>
      </c>
      <c r="L57" s="48" t="s">
        <v>32</v>
      </c>
      <c r="M57" s="48" t="s">
        <v>292</v>
      </c>
      <c r="N57" s="48" t="s">
        <v>34</v>
      </c>
      <c r="O57" s="48" t="s">
        <v>254</v>
      </c>
      <c r="P57" s="48" t="s">
        <v>173</v>
      </c>
      <c r="Q57" s="49">
        <v>10000000</v>
      </c>
      <c r="R57" s="49">
        <v>10000000</v>
      </c>
      <c r="S57" s="48" t="s">
        <v>46</v>
      </c>
      <c r="T57" s="48" t="s">
        <v>47</v>
      </c>
      <c r="U57" s="48" t="s">
        <v>48</v>
      </c>
      <c r="V57" s="48"/>
      <c r="W57" s="48" t="s">
        <v>196</v>
      </c>
      <c r="X57" s="48" t="s">
        <v>197</v>
      </c>
      <c r="Y57" s="48"/>
      <c r="Z57" s="46" t="s">
        <v>99</v>
      </c>
    </row>
    <row r="58" spans="1:26" ht="75" x14ac:dyDescent="0.25">
      <c r="A58" s="48" t="s">
        <v>40</v>
      </c>
      <c r="B58" s="48" t="s">
        <v>293</v>
      </c>
      <c r="C58" s="46" t="s">
        <v>102</v>
      </c>
      <c r="D58" s="53" t="s">
        <v>102</v>
      </c>
      <c r="E58" s="48"/>
      <c r="F58" s="48"/>
      <c r="G58" s="48" t="s">
        <v>28</v>
      </c>
      <c r="H58" s="48" t="s">
        <v>29</v>
      </c>
      <c r="I58" s="48"/>
      <c r="J58" s="48" t="s">
        <v>28</v>
      </c>
      <c r="K58" s="48" t="s">
        <v>31</v>
      </c>
      <c r="L58" s="48" t="s">
        <v>32</v>
      </c>
      <c r="M58" s="48" t="s">
        <v>294</v>
      </c>
      <c r="N58" s="48" t="s">
        <v>34</v>
      </c>
      <c r="O58" s="48" t="s">
        <v>254</v>
      </c>
      <c r="P58" s="48" t="s">
        <v>173</v>
      </c>
      <c r="Q58" s="49">
        <v>3000000</v>
      </c>
      <c r="R58" s="49">
        <v>3000000</v>
      </c>
      <c r="S58" s="48" t="s">
        <v>46</v>
      </c>
      <c r="T58" s="48" t="s">
        <v>47</v>
      </c>
      <c r="U58" s="48" t="s">
        <v>48</v>
      </c>
      <c r="V58" s="48"/>
      <c r="W58" s="48" t="s">
        <v>196</v>
      </c>
      <c r="X58" s="48" t="s">
        <v>197</v>
      </c>
      <c r="Y58" s="48"/>
      <c r="Z58" s="46" t="s">
        <v>102</v>
      </c>
    </row>
    <row r="59" spans="1:26" ht="30" x14ac:dyDescent="0.25">
      <c r="A59" s="48" t="s">
        <v>40</v>
      </c>
      <c r="B59" s="48" t="s">
        <v>295</v>
      </c>
      <c r="C59" s="46" t="s">
        <v>296</v>
      </c>
      <c r="D59" s="53" t="s">
        <v>296</v>
      </c>
      <c r="E59" s="48"/>
      <c r="F59" s="48"/>
      <c r="G59" s="48" t="s">
        <v>28</v>
      </c>
      <c r="H59" s="48" t="s">
        <v>29</v>
      </c>
      <c r="I59" s="48"/>
      <c r="J59" s="48" t="s">
        <v>28</v>
      </c>
      <c r="K59" s="48" t="s">
        <v>31</v>
      </c>
      <c r="L59" s="48" t="s">
        <v>32</v>
      </c>
      <c r="M59" s="48" t="s">
        <v>297</v>
      </c>
      <c r="N59" s="48" t="s">
        <v>34</v>
      </c>
      <c r="O59" s="48" t="s">
        <v>254</v>
      </c>
      <c r="P59" s="48" t="s">
        <v>173</v>
      </c>
      <c r="Q59" s="49">
        <v>3830500</v>
      </c>
      <c r="R59" s="49">
        <v>3830500</v>
      </c>
      <c r="S59" s="48" t="s">
        <v>46</v>
      </c>
      <c r="T59" s="48" t="s">
        <v>47</v>
      </c>
      <c r="U59" s="48" t="s">
        <v>48</v>
      </c>
      <c r="V59" s="48"/>
      <c r="W59" s="48" t="s">
        <v>196</v>
      </c>
      <c r="X59" s="48" t="s">
        <v>197</v>
      </c>
      <c r="Y59" s="48"/>
      <c r="Z59" s="46" t="s">
        <v>296</v>
      </c>
    </row>
    <row r="60" spans="1:26" ht="45" x14ac:dyDescent="0.25">
      <c r="A60" s="48" t="s">
        <v>239</v>
      </c>
      <c r="B60" s="48" t="s">
        <v>298</v>
      </c>
      <c r="C60" s="46" t="s">
        <v>299</v>
      </c>
      <c r="D60" s="53" t="s">
        <v>299</v>
      </c>
      <c r="E60" s="48"/>
      <c r="F60" s="48"/>
      <c r="G60" s="48" t="s">
        <v>28</v>
      </c>
      <c r="H60" s="48" t="s">
        <v>29</v>
      </c>
      <c r="I60" s="48" t="s">
        <v>30</v>
      </c>
      <c r="J60" s="48" t="s">
        <v>28</v>
      </c>
      <c r="K60" s="48" t="s">
        <v>31</v>
      </c>
      <c r="L60" s="48" t="s">
        <v>32</v>
      </c>
      <c r="M60" s="48" t="s">
        <v>300</v>
      </c>
      <c r="N60" s="48" t="s">
        <v>34</v>
      </c>
      <c r="O60" s="48" t="s">
        <v>254</v>
      </c>
      <c r="P60" s="48" t="s">
        <v>173</v>
      </c>
      <c r="Q60" s="49">
        <v>2849400</v>
      </c>
      <c r="R60" s="49">
        <v>1080628</v>
      </c>
      <c r="S60" s="48" t="s">
        <v>242</v>
      </c>
      <c r="T60" s="48" t="s">
        <v>163</v>
      </c>
      <c r="U60" s="48" t="s">
        <v>164</v>
      </c>
      <c r="V60" s="48" t="s">
        <v>301</v>
      </c>
      <c r="W60" s="48" t="s">
        <v>269</v>
      </c>
      <c r="X60" s="48" t="s">
        <v>270</v>
      </c>
      <c r="Y60" s="48"/>
      <c r="Z60" s="46" t="s">
        <v>299</v>
      </c>
    </row>
    <row r="61" spans="1:26" ht="30" x14ac:dyDescent="0.25">
      <c r="A61" s="48" t="s">
        <v>302</v>
      </c>
      <c r="B61" s="48" t="s">
        <v>303</v>
      </c>
      <c r="C61" s="46" t="s">
        <v>304</v>
      </c>
      <c r="D61" s="53" t="s">
        <v>304</v>
      </c>
      <c r="E61" s="48"/>
      <c r="F61" s="48"/>
      <c r="G61" s="48" t="s">
        <v>28</v>
      </c>
      <c r="H61" s="48" t="s">
        <v>29</v>
      </c>
      <c r="I61" s="48" t="s">
        <v>30</v>
      </c>
      <c r="J61" s="48" t="s">
        <v>28</v>
      </c>
      <c r="K61" s="48" t="s">
        <v>31</v>
      </c>
      <c r="L61" s="48" t="s">
        <v>32</v>
      </c>
      <c r="M61" s="48" t="s">
        <v>305</v>
      </c>
      <c r="N61" s="48" t="s">
        <v>34</v>
      </c>
      <c r="O61" s="48" t="s">
        <v>254</v>
      </c>
      <c r="P61" s="48" t="s">
        <v>173</v>
      </c>
      <c r="Q61" s="49">
        <v>25516100</v>
      </c>
      <c r="R61" s="49">
        <v>25516100</v>
      </c>
      <c r="S61" s="48" t="s">
        <v>46</v>
      </c>
      <c r="T61" s="48" t="s">
        <v>306</v>
      </c>
      <c r="U61" s="48" t="s">
        <v>218</v>
      </c>
      <c r="V61" s="48"/>
      <c r="W61" s="48" t="s">
        <v>196</v>
      </c>
      <c r="X61" s="48" t="s">
        <v>197</v>
      </c>
      <c r="Y61" s="48"/>
      <c r="Z61" s="46" t="s">
        <v>304</v>
      </c>
    </row>
    <row r="62" spans="1:26" x14ac:dyDescent="0.25">
      <c r="A62" s="48" t="s">
        <v>307</v>
      </c>
      <c r="B62" s="48" t="s">
        <v>308</v>
      </c>
      <c r="C62" s="46" t="s">
        <v>309</v>
      </c>
      <c r="D62" s="53" t="s">
        <v>309</v>
      </c>
      <c r="E62" s="48"/>
      <c r="F62" s="48"/>
      <c r="G62" s="48" t="s">
        <v>28</v>
      </c>
      <c r="H62" s="48" t="s">
        <v>29</v>
      </c>
      <c r="I62" s="48" t="s">
        <v>30</v>
      </c>
      <c r="J62" s="48" t="s">
        <v>28</v>
      </c>
      <c r="K62" s="48" t="s">
        <v>31</v>
      </c>
      <c r="L62" s="48" t="s">
        <v>32</v>
      </c>
      <c r="M62" s="48" t="s">
        <v>310</v>
      </c>
      <c r="N62" s="48" t="s">
        <v>34</v>
      </c>
      <c r="O62" s="48" t="s">
        <v>254</v>
      </c>
      <c r="P62" s="48" t="s">
        <v>173</v>
      </c>
      <c r="Q62" s="50">
        <v>0</v>
      </c>
      <c r="R62" s="50">
        <v>0</v>
      </c>
      <c r="S62" s="48" t="s">
        <v>311</v>
      </c>
      <c r="T62" s="48" t="s">
        <v>312</v>
      </c>
      <c r="U62" s="48" t="s">
        <v>313</v>
      </c>
      <c r="V62" s="48"/>
      <c r="W62" s="48" t="s">
        <v>196</v>
      </c>
      <c r="X62" s="48" t="s">
        <v>197</v>
      </c>
      <c r="Y62" s="48"/>
      <c r="Z62" s="46" t="s">
        <v>309</v>
      </c>
    </row>
    <row r="63" spans="1:26" ht="45" x14ac:dyDescent="0.25">
      <c r="A63" s="48" t="s">
        <v>239</v>
      </c>
      <c r="B63" s="48" t="s">
        <v>314</v>
      </c>
      <c r="C63" s="46" t="s">
        <v>315</v>
      </c>
      <c r="D63" s="53" t="s">
        <v>315</v>
      </c>
      <c r="E63" s="48"/>
      <c r="F63" s="48"/>
      <c r="G63" s="48" t="s">
        <v>28</v>
      </c>
      <c r="H63" s="48" t="s">
        <v>29</v>
      </c>
      <c r="I63" s="48" t="s">
        <v>30</v>
      </c>
      <c r="J63" s="48" t="s">
        <v>28</v>
      </c>
      <c r="K63" s="48" t="s">
        <v>31</v>
      </c>
      <c r="L63" s="48" t="s">
        <v>32</v>
      </c>
      <c r="M63" s="48" t="s">
        <v>316</v>
      </c>
      <c r="N63" s="48" t="s">
        <v>34</v>
      </c>
      <c r="O63" s="48" t="s">
        <v>254</v>
      </c>
      <c r="P63" s="48" t="s">
        <v>173</v>
      </c>
      <c r="Q63" s="49">
        <v>26379800</v>
      </c>
      <c r="R63" s="49">
        <v>26379800</v>
      </c>
      <c r="S63" s="48" t="s">
        <v>242</v>
      </c>
      <c r="T63" s="48" t="s">
        <v>163</v>
      </c>
      <c r="U63" s="48" t="s">
        <v>164</v>
      </c>
      <c r="V63" s="48"/>
      <c r="W63" s="48" t="s">
        <v>196</v>
      </c>
      <c r="X63" s="48" t="s">
        <v>197</v>
      </c>
      <c r="Y63" s="48"/>
      <c r="Z63" s="46" t="s">
        <v>315</v>
      </c>
    </row>
    <row r="64" spans="1:26" ht="75" x14ac:dyDescent="0.25">
      <c r="A64" s="48" t="s">
        <v>156</v>
      </c>
      <c r="B64" s="48" t="s">
        <v>317</v>
      </c>
      <c r="C64" s="46" t="s">
        <v>318</v>
      </c>
      <c r="D64" s="53" t="s">
        <v>318</v>
      </c>
      <c r="E64" s="48"/>
      <c r="F64" s="48"/>
      <c r="G64" s="48" t="s">
        <v>28</v>
      </c>
      <c r="H64" s="48" t="s">
        <v>29</v>
      </c>
      <c r="I64" s="48" t="s">
        <v>30</v>
      </c>
      <c r="J64" s="48" t="s">
        <v>28</v>
      </c>
      <c r="K64" s="48" t="s">
        <v>31</v>
      </c>
      <c r="L64" s="48" t="s">
        <v>32</v>
      </c>
      <c r="M64" s="48" t="s">
        <v>319</v>
      </c>
      <c r="N64" s="48" t="s">
        <v>34</v>
      </c>
      <c r="O64" s="48" t="s">
        <v>254</v>
      </c>
      <c r="P64" s="48" t="s">
        <v>173</v>
      </c>
      <c r="Q64" s="49">
        <v>1540000</v>
      </c>
      <c r="R64" s="49">
        <v>1540000</v>
      </c>
      <c r="S64" s="48" t="s">
        <v>162</v>
      </c>
      <c r="T64" s="48" t="s">
        <v>163</v>
      </c>
      <c r="U64" s="48" t="s">
        <v>164</v>
      </c>
      <c r="V64" s="48"/>
      <c r="W64" s="48" t="s">
        <v>237</v>
      </c>
      <c r="X64" s="48" t="s">
        <v>263</v>
      </c>
      <c r="Y64" s="48"/>
      <c r="Z64" s="46" t="s">
        <v>318</v>
      </c>
    </row>
    <row r="65" spans="1:26" ht="30" x14ac:dyDescent="0.25">
      <c r="A65" s="48" t="s">
        <v>156</v>
      </c>
      <c r="B65" s="48" t="s">
        <v>320</v>
      </c>
      <c r="C65" s="46" t="s">
        <v>321</v>
      </c>
      <c r="D65" s="53" t="s">
        <v>321</v>
      </c>
      <c r="E65" s="48"/>
      <c r="F65" s="48"/>
      <c r="G65" s="48" t="s">
        <v>28</v>
      </c>
      <c r="H65" s="48" t="s">
        <v>29</v>
      </c>
      <c r="I65" s="48" t="s">
        <v>30</v>
      </c>
      <c r="J65" s="48" t="s">
        <v>28</v>
      </c>
      <c r="K65" s="48" t="s">
        <v>31</v>
      </c>
      <c r="L65" s="48" t="s">
        <v>32</v>
      </c>
      <c r="M65" s="48" t="s">
        <v>322</v>
      </c>
      <c r="N65" s="48" t="s">
        <v>34</v>
      </c>
      <c r="O65" s="48" t="s">
        <v>254</v>
      </c>
      <c r="P65" s="48" t="s">
        <v>173</v>
      </c>
      <c r="Q65" s="49">
        <v>1120000</v>
      </c>
      <c r="R65" s="49">
        <v>1120000</v>
      </c>
      <c r="S65" s="48" t="s">
        <v>162</v>
      </c>
      <c r="T65" s="48" t="s">
        <v>163</v>
      </c>
      <c r="U65" s="48" t="s">
        <v>164</v>
      </c>
      <c r="V65" s="48"/>
      <c r="W65" s="48" t="s">
        <v>237</v>
      </c>
      <c r="X65" s="48" t="s">
        <v>323</v>
      </c>
      <c r="Y65" s="48"/>
      <c r="Z65" s="46" t="s">
        <v>321</v>
      </c>
    </row>
    <row r="66" spans="1:26" ht="75" x14ac:dyDescent="0.25">
      <c r="A66" s="48" t="s">
        <v>156</v>
      </c>
      <c r="B66" s="48" t="s">
        <v>324</v>
      </c>
      <c r="C66" s="46" t="s">
        <v>325</v>
      </c>
      <c r="D66" s="53" t="s">
        <v>325</v>
      </c>
      <c r="E66" s="48"/>
      <c r="F66" s="48"/>
      <c r="G66" s="48" t="s">
        <v>28</v>
      </c>
      <c r="H66" s="48" t="s">
        <v>29</v>
      </c>
      <c r="I66" s="48" t="s">
        <v>30</v>
      </c>
      <c r="J66" s="48" t="s">
        <v>28</v>
      </c>
      <c r="K66" s="48" t="s">
        <v>31</v>
      </c>
      <c r="L66" s="48" t="s">
        <v>32</v>
      </c>
      <c r="M66" s="48" t="s">
        <v>300</v>
      </c>
      <c r="N66" s="48" t="s">
        <v>34</v>
      </c>
      <c r="O66" s="48" t="s">
        <v>254</v>
      </c>
      <c r="P66" s="48" t="s">
        <v>173</v>
      </c>
      <c r="Q66" s="49">
        <v>408000</v>
      </c>
      <c r="R66" s="49">
        <v>408000</v>
      </c>
      <c r="S66" s="48" t="s">
        <v>162</v>
      </c>
      <c r="T66" s="48" t="s">
        <v>163</v>
      </c>
      <c r="U66" s="48" t="s">
        <v>164</v>
      </c>
      <c r="V66" s="48" t="s">
        <v>301</v>
      </c>
      <c r="W66" s="48" t="s">
        <v>196</v>
      </c>
      <c r="X66" s="48" t="s">
        <v>197</v>
      </c>
      <c r="Y66" s="48"/>
      <c r="Z66" s="46" t="s">
        <v>325</v>
      </c>
    </row>
    <row r="67" spans="1:26" ht="60" x14ac:dyDescent="0.25">
      <c r="A67" s="48" t="s">
        <v>156</v>
      </c>
      <c r="B67" s="48" t="s">
        <v>326</v>
      </c>
      <c r="C67" s="46" t="s">
        <v>166</v>
      </c>
      <c r="D67" s="53" t="s">
        <v>166</v>
      </c>
      <c r="E67" s="48"/>
      <c r="F67" s="48"/>
      <c r="G67" s="48" t="s">
        <v>28</v>
      </c>
      <c r="H67" s="48" t="s">
        <v>29</v>
      </c>
      <c r="I67" s="48" t="s">
        <v>30</v>
      </c>
      <c r="J67" s="48" t="s">
        <v>28</v>
      </c>
      <c r="K67" s="48" t="s">
        <v>31</v>
      </c>
      <c r="L67" s="48" t="s">
        <v>32</v>
      </c>
      <c r="M67" s="48" t="s">
        <v>327</v>
      </c>
      <c r="N67" s="48" t="s">
        <v>34</v>
      </c>
      <c r="O67" s="48" t="s">
        <v>254</v>
      </c>
      <c r="P67" s="48" t="s">
        <v>173</v>
      </c>
      <c r="Q67" s="49">
        <v>10476200</v>
      </c>
      <c r="R67" s="49">
        <v>10476200</v>
      </c>
      <c r="S67" s="48" t="s">
        <v>162</v>
      </c>
      <c r="T67" s="48" t="s">
        <v>163</v>
      </c>
      <c r="U67" s="48" t="s">
        <v>164</v>
      </c>
      <c r="V67" s="48"/>
      <c r="W67" s="48" t="s">
        <v>229</v>
      </c>
      <c r="X67" s="48" t="s">
        <v>328</v>
      </c>
      <c r="Y67" s="48"/>
      <c r="Z67" s="46" t="s">
        <v>166</v>
      </c>
    </row>
    <row r="68" spans="1:26" x14ac:dyDescent="0.25">
      <c r="A68" s="48" t="s">
        <v>156</v>
      </c>
      <c r="B68" s="48" t="s">
        <v>329</v>
      </c>
      <c r="C68" s="46" t="s">
        <v>158</v>
      </c>
      <c r="D68" s="53" t="s">
        <v>158</v>
      </c>
      <c r="E68" s="48"/>
      <c r="F68" s="48"/>
      <c r="G68" s="48" t="s">
        <v>28</v>
      </c>
      <c r="H68" s="48" t="s">
        <v>29</v>
      </c>
      <c r="I68" s="48" t="s">
        <v>30</v>
      </c>
      <c r="J68" s="48" t="s">
        <v>28</v>
      </c>
      <c r="K68" s="48" t="s">
        <v>31</v>
      </c>
      <c r="L68" s="48" t="s">
        <v>32</v>
      </c>
      <c r="M68" s="48" t="s">
        <v>330</v>
      </c>
      <c r="N68" s="48" t="s">
        <v>34</v>
      </c>
      <c r="O68" s="48" t="s">
        <v>63</v>
      </c>
      <c r="P68" s="48" t="s">
        <v>285</v>
      </c>
      <c r="Q68" s="49">
        <v>1785374</v>
      </c>
      <c r="R68" s="49">
        <v>1785374</v>
      </c>
      <c r="S68" s="48" t="s">
        <v>162</v>
      </c>
      <c r="T68" s="48" t="s">
        <v>163</v>
      </c>
      <c r="U68" s="48" t="s">
        <v>164</v>
      </c>
      <c r="V68" s="48"/>
      <c r="W68" s="48" t="s">
        <v>229</v>
      </c>
      <c r="X68" s="48" t="s">
        <v>328</v>
      </c>
      <c r="Y68" s="48"/>
      <c r="Z68" s="46" t="s">
        <v>158</v>
      </c>
    </row>
    <row r="69" spans="1:26" ht="30" x14ac:dyDescent="0.25">
      <c r="A69" s="48" t="s">
        <v>156</v>
      </c>
      <c r="B69" s="48" t="s">
        <v>331</v>
      </c>
      <c r="C69" s="46" t="s">
        <v>332</v>
      </c>
      <c r="D69" s="53" t="s">
        <v>332</v>
      </c>
      <c r="E69" s="48"/>
      <c r="F69" s="48"/>
      <c r="G69" s="48" t="s">
        <v>28</v>
      </c>
      <c r="H69" s="48" t="s">
        <v>29</v>
      </c>
      <c r="I69" s="48" t="s">
        <v>30</v>
      </c>
      <c r="J69" s="48" t="s">
        <v>28</v>
      </c>
      <c r="K69" s="48" t="s">
        <v>31</v>
      </c>
      <c r="L69" s="48" t="s">
        <v>32</v>
      </c>
      <c r="M69" s="48" t="s">
        <v>333</v>
      </c>
      <c r="N69" s="48" t="s">
        <v>34</v>
      </c>
      <c r="O69" s="48" t="s">
        <v>254</v>
      </c>
      <c r="P69" s="48" t="s">
        <v>173</v>
      </c>
      <c r="Q69" s="49">
        <v>3057800</v>
      </c>
      <c r="R69" s="49">
        <v>3057800</v>
      </c>
      <c r="S69" s="48" t="s">
        <v>162</v>
      </c>
      <c r="T69" s="48" t="s">
        <v>163</v>
      </c>
      <c r="U69" s="48" t="s">
        <v>164</v>
      </c>
      <c r="V69" s="48"/>
      <c r="W69" s="48" t="s">
        <v>196</v>
      </c>
      <c r="X69" s="48" t="s">
        <v>197</v>
      </c>
      <c r="Y69" s="48"/>
      <c r="Z69" s="46" t="s">
        <v>332</v>
      </c>
    </row>
    <row r="70" spans="1:26" ht="30" x14ac:dyDescent="0.25">
      <c r="A70" s="48" t="s">
        <v>334</v>
      </c>
      <c r="B70" s="48" t="s">
        <v>335</v>
      </c>
      <c r="C70" s="46" t="s">
        <v>336</v>
      </c>
      <c r="D70" s="53" t="s">
        <v>336</v>
      </c>
      <c r="E70" s="48"/>
      <c r="F70" s="48"/>
      <c r="G70" s="48" t="s">
        <v>28</v>
      </c>
      <c r="H70" s="48" t="s">
        <v>29</v>
      </c>
      <c r="I70" s="48"/>
      <c r="J70" s="48" t="s">
        <v>28</v>
      </c>
      <c r="K70" s="48" t="s">
        <v>31</v>
      </c>
      <c r="L70" s="48" t="s">
        <v>32</v>
      </c>
      <c r="M70" s="48" t="s">
        <v>337</v>
      </c>
      <c r="N70" s="48" t="s">
        <v>34</v>
      </c>
      <c r="O70" s="48" t="s">
        <v>254</v>
      </c>
      <c r="P70" s="48" t="s">
        <v>173</v>
      </c>
      <c r="Q70" s="49">
        <v>650000</v>
      </c>
      <c r="R70" s="49">
        <v>650000</v>
      </c>
      <c r="S70" s="48" t="s">
        <v>338</v>
      </c>
      <c r="T70" s="48" t="s">
        <v>75</v>
      </c>
      <c r="U70" s="48" t="s">
        <v>66</v>
      </c>
      <c r="V70" s="48"/>
      <c r="W70" s="48" t="s">
        <v>237</v>
      </c>
      <c r="X70" s="48" t="s">
        <v>238</v>
      </c>
      <c r="Y70" s="48"/>
      <c r="Z70" s="46" t="s">
        <v>336</v>
      </c>
    </row>
    <row r="71" spans="1:26" ht="60" x14ac:dyDescent="0.25">
      <c r="A71" s="48" t="s">
        <v>198</v>
      </c>
      <c r="B71" s="48" t="s">
        <v>339</v>
      </c>
      <c r="C71" s="46" t="s">
        <v>340</v>
      </c>
      <c r="D71" s="53" t="s">
        <v>340</v>
      </c>
      <c r="E71" s="48"/>
      <c r="F71" s="48"/>
      <c r="G71" s="48" t="s">
        <v>28</v>
      </c>
      <c r="H71" s="48" t="s">
        <v>29</v>
      </c>
      <c r="I71" s="48" t="s">
        <v>30</v>
      </c>
      <c r="J71" s="48" t="s">
        <v>28</v>
      </c>
      <c r="K71" s="48" t="s">
        <v>31</v>
      </c>
      <c r="L71" s="48" t="s">
        <v>32</v>
      </c>
      <c r="M71" s="48" t="s">
        <v>300</v>
      </c>
      <c r="N71" s="48" t="s">
        <v>34</v>
      </c>
      <c r="O71" s="48" t="s">
        <v>254</v>
      </c>
      <c r="P71" s="48" t="s">
        <v>173</v>
      </c>
      <c r="Q71" s="49">
        <v>26164700</v>
      </c>
      <c r="R71" s="49">
        <v>26164700</v>
      </c>
      <c r="S71" s="48" t="s">
        <v>202</v>
      </c>
      <c r="T71" s="48" t="s">
        <v>163</v>
      </c>
      <c r="U71" s="48" t="s">
        <v>164</v>
      </c>
      <c r="V71" s="48" t="s">
        <v>301</v>
      </c>
      <c r="W71" s="48" t="s">
        <v>237</v>
      </c>
      <c r="X71" s="48" t="s">
        <v>323</v>
      </c>
      <c r="Y71" s="48"/>
      <c r="Z71" s="46" t="s">
        <v>340</v>
      </c>
    </row>
    <row r="72" spans="1:26" x14ac:dyDescent="0.25">
      <c r="A72" s="48" t="s">
        <v>156</v>
      </c>
      <c r="B72" s="48" t="s">
        <v>341</v>
      </c>
      <c r="C72" s="46" t="s">
        <v>204</v>
      </c>
      <c r="D72" s="53" t="s">
        <v>204</v>
      </c>
      <c r="E72" s="48"/>
      <c r="F72" s="48"/>
      <c r="G72" s="48" t="s">
        <v>28</v>
      </c>
      <c r="H72" s="48" t="s">
        <v>29</v>
      </c>
      <c r="I72" s="48" t="s">
        <v>30</v>
      </c>
      <c r="J72" s="48" t="s">
        <v>28</v>
      </c>
      <c r="K72" s="48" t="s">
        <v>31</v>
      </c>
      <c r="L72" s="48" t="s">
        <v>32</v>
      </c>
      <c r="M72" s="48" t="s">
        <v>342</v>
      </c>
      <c r="N72" s="48" t="s">
        <v>34</v>
      </c>
      <c r="O72" s="48" t="s">
        <v>254</v>
      </c>
      <c r="P72" s="48" t="s">
        <v>173</v>
      </c>
      <c r="Q72" s="49">
        <v>682500</v>
      </c>
      <c r="R72" s="49">
        <v>682500</v>
      </c>
      <c r="S72" s="48" t="s">
        <v>162</v>
      </c>
      <c r="T72" s="48" t="s">
        <v>163</v>
      </c>
      <c r="U72" s="48" t="s">
        <v>164</v>
      </c>
      <c r="V72" s="48"/>
      <c r="W72" s="48" t="s">
        <v>196</v>
      </c>
      <c r="X72" s="48" t="s">
        <v>197</v>
      </c>
      <c r="Y72" s="48"/>
      <c r="Z72" s="46" t="s">
        <v>204</v>
      </c>
    </row>
    <row r="73" spans="1:26" ht="45" x14ac:dyDescent="0.25">
      <c r="A73" s="48" t="s">
        <v>198</v>
      </c>
      <c r="B73" s="48" t="s">
        <v>343</v>
      </c>
      <c r="C73" s="46" t="s">
        <v>664</v>
      </c>
      <c r="D73" s="53" t="s">
        <v>344</v>
      </c>
      <c r="E73" s="48"/>
      <c r="F73" s="48"/>
      <c r="G73" s="48" t="s">
        <v>28</v>
      </c>
      <c r="H73" s="48" t="s">
        <v>29</v>
      </c>
      <c r="I73" s="48" t="s">
        <v>30</v>
      </c>
      <c r="J73" s="48" t="s">
        <v>28</v>
      </c>
      <c r="K73" s="48" t="s">
        <v>31</v>
      </c>
      <c r="L73" s="48" t="s">
        <v>32</v>
      </c>
      <c r="M73" s="48" t="s">
        <v>345</v>
      </c>
      <c r="N73" s="48" t="s">
        <v>34</v>
      </c>
      <c r="O73" s="48" t="s">
        <v>254</v>
      </c>
      <c r="P73" s="48" t="s">
        <v>173</v>
      </c>
      <c r="Q73" s="49">
        <v>8757500</v>
      </c>
      <c r="R73" s="49">
        <v>8757500</v>
      </c>
      <c r="S73" s="48" t="s">
        <v>202</v>
      </c>
      <c r="T73" s="48" t="s">
        <v>163</v>
      </c>
      <c r="U73" s="48" t="s">
        <v>164</v>
      </c>
      <c r="V73" s="48"/>
      <c r="W73" s="48" t="s">
        <v>237</v>
      </c>
      <c r="X73" s="48" t="s">
        <v>323</v>
      </c>
      <c r="Y73" s="48"/>
      <c r="Z73" s="46" t="s">
        <v>664</v>
      </c>
    </row>
    <row r="74" spans="1:26" ht="30" x14ac:dyDescent="0.25">
      <c r="A74" s="48" t="s">
        <v>198</v>
      </c>
      <c r="B74" s="48" t="s">
        <v>346</v>
      </c>
      <c r="C74" s="46" t="s">
        <v>665</v>
      </c>
      <c r="D74" s="53" t="s">
        <v>347</v>
      </c>
      <c r="E74" s="48"/>
      <c r="F74" s="48"/>
      <c r="G74" s="48" t="s">
        <v>28</v>
      </c>
      <c r="H74" s="48" t="s">
        <v>29</v>
      </c>
      <c r="I74" s="48" t="s">
        <v>30</v>
      </c>
      <c r="J74" s="48" t="s">
        <v>28</v>
      </c>
      <c r="K74" s="48" t="s">
        <v>31</v>
      </c>
      <c r="L74" s="48" t="s">
        <v>32</v>
      </c>
      <c r="M74" s="48" t="s">
        <v>300</v>
      </c>
      <c r="N74" s="48" t="s">
        <v>34</v>
      </c>
      <c r="O74" s="48" t="s">
        <v>254</v>
      </c>
      <c r="P74" s="48" t="s">
        <v>173</v>
      </c>
      <c r="Q74" s="49">
        <v>4180000</v>
      </c>
      <c r="R74" s="49">
        <v>4180000</v>
      </c>
      <c r="S74" s="48" t="s">
        <v>202</v>
      </c>
      <c r="T74" s="48" t="s">
        <v>163</v>
      </c>
      <c r="U74" s="48" t="s">
        <v>164</v>
      </c>
      <c r="V74" s="48" t="s">
        <v>301</v>
      </c>
      <c r="W74" s="48" t="s">
        <v>196</v>
      </c>
      <c r="X74" s="48" t="s">
        <v>197</v>
      </c>
      <c r="Y74" s="48"/>
      <c r="Z74" s="46" t="s">
        <v>665</v>
      </c>
    </row>
    <row r="75" spans="1:26" ht="60" x14ac:dyDescent="0.25">
      <c r="A75" s="48" t="s">
        <v>198</v>
      </c>
      <c r="B75" s="48" t="s">
        <v>348</v>
      </c>
      <c r="C75" s="46" t="s">
        <v>666</v>
      </c>
      <c r="D75" s="53" t="s">
        <v>349</v>
      </c>
      <c r="E75" s="48"/>
      <c r="F75" s="48"/>
      <c r="G75" s="48" t="s">
        <v>28</v>
      </c>
      <c r="H75" s="48" t="s">
        <v>29</v>
      </c>
      <c r="I75" s="48" t="s">
        <v>30</v>
      </c>
      <c r="J75" s="48" t="s">
        <v>28</v>
      </c>
      <c r="K75" s="48" t="s">
        <v>31</v>
      </c>
      <c r="L75" s="48" t="s">
        <v>32</v>
      </c>
      <c r="M75" s="48" t="s">
        <v>350</v>
      </c>
      <c r="N75" s="48" t="s">
        <v>34</v>
      </c>
      <c r="O75" s="48" t="s">
        <v>254</v>
      </c>
      <c r="P75" s="48" t="s">
        <v>173</v>
      </c>
      <c r="Q75" s="49">
        <v>20465800</v>
      </c>
      <c r="R75" s="49">
        <v>20465800</v>
      </c>
      <c r="S75" s="48" t="s">
        <v>202</v>
      </c>
      <c r="T75" s="48" t="s">
        <v>163</v>
      </c>
      <c r="U75" s="48" t="s">
        <v>164</v>
      </c>
      <c r="V75" s="48"/>
      <c r="W75" s="48" t="s">
        <v>196</v>
      </c>
      <c r="X75" s="48" t="s">
        <v>197</v>
      </c>
      <c r="Y75" s="48"/>
      <c r="Z75" s="46" t="s">
        <v>666</v>
      </c>
    </row>
    <row r="76" spans="1:26" x14ac:dyDescent="0.25">
      <c r="A76" s="48" t="s">
        <v>351</v>
      </c>
      <c r="B76" s="48" t="s">
        <v>352</v>
      </c>
      <c r="C76" s="46" t="s">
        <v>353</v>
      </c>
      <c r="D76" s="53" t="s">
        <v>353</v>
      </c>
      <c r="E76" s="48"/>
      <c r="F76" s="48"/>
      <c r="G76" s="48" t="s">
        <v>28</v>
      </c>
      <c r="H76" s="48" t="s">
        <v>29</v>
      </c>
      <c r="I76" s="48" t="s">
        <v>30</v>
      </c>
      <c r="J76" s="48" t="s">
        <v>28</v>
      </c>
      <c r="K76" s="48" t="s">
        <v>31</v>
      </c>
      <c r="L76" s="48" t="s">
        <v>32</v>
      </c>
      <c r="M76" s="48" t="s">
        <v>354</v>
      </c>
      <c r="N76" s="48" t="s">
        <v>34</v>
      </c>
      <c r="O76" s="48" t="s">
        <v>254</v>
      </c>
      <c r="P76" s="48" t="s">
        <v>285</v>
      </c>
      <c r="Q76" s="49">
        <v>84000</v>
      </c>
      <c r="R76" s="49">
        <v>84000</v>
      </c>
      <c r="S76" s="48" t="s">
        <v>355</v>
      </c>
      <c r="T76" s="48" t="s">
        <v>163</v>
      </c>
      <c r="U76" s="48" t="s">
        <v>164</v>
      </c>
      <c r="V76" s="48"/>
      <c r="W76" s="48" t="s">
        <v>269</v>
      </c>
      <c r="X76" s="48" t="s">
        <v>270</v>
      </c>
      <c r="Y76" s="48"/>
      <c r="Z76" s="46" t="s">
        <v>353</v>
      </c>
    </row>
    <row r="77" spans="1:26" ht="30" x14ac:dyDescent="0.25">
      <c r="A77" s="48" t="s">
        <v>351</v>
      </c>
      <c r="B77" s="48" t="s">
        <v>356</v>
      </c>
      <c r="C77" s="46" t="s">
        <v>357</v>
      </c>
      <c r="D77" s="53" t="s">
        <v>357</v>
      </c>
      <c r="E77" s="48"/>
      <c r="F77" s="48"/>
      <c r="G77" s="48" t="s">
        <v>28</v>
      </c>
      <c r="H77" s="48" t="s">
        <v>29</v>
      </c>
      <c r="I77" s="48" t="s">
        <v>30</v>
      </c>
      <c r="J77" s="48" t="s">
        <v>28</v>
      </c>
      <c r="K77" s="48" t="s">
        <v>31</v>
      </c>
      <c r="L77" s="48" t="s">
        <v>32</v>
      </c>
      <c r="M77" s="48" t="s">
        <v>358</v>
      </c>
      <c r="N77" s="48" t="s">
        <v>34</v>
      </c>
      <c r="O77" s="48" t="s">
        <v>247</v>
      </c>
      <c r="P77" s="48" t="s">
        <v>173</v>
      </c>
      <c r="Q77" s="49">
        <v>3223400</v>
      </c>
      <c r="R77" s="49">
        <v>3223400</v>
      </c>
      <c r="S77" s="48" t="s">
        <v>355</v>
      </c>
      <c r="T77" s="48" t="s">
        <v>163</v>
      </c>
      <c r="U77" s="48" t="s">
        <v>164</v>
      </c>
      <c r="V77" s="48"/>
      <c r="W77" s="48" t="s">
        <v>229</v>
      </c>
      <c r="X77" s="48" t="s">
        <v>249</v>
      </c>
      <c r="Y77" s="48"/>
      <c r="Z77" s="46" t="s">
        <v>357</v>
      </c>
    </row>
    <row r="78" spans="1:26" ht="45" x14ac:dyDescent="0.25">
      <c r="A78" s="48" t="s">
        <v>257</v>
      </c>
      <c r="B78" s="48" t="s">
        <v>359</v>
      </c>
      <c r="C78" s="46" t="s">
        <v>360</v>
      </c>
      <c r="D78" s="53" t="s">
        <v>360</v>
      </c>
      <c r="E78" s="48"/>
      <c r="F78" s="48"/>
      <c r="G78" s="48" t="s">
        <v>28</v>
      </c>
      <c r="H78" s="48" t="s">
        <v>29</v>
      </c>
      <c r="I78" s="48" t="s">
        <v>30</v>
      </c>
      <c r="J78" s="48" t="s">
        <v>28</v>
      </c>
      <c r="K78" s="48" t="s">
        <v>31</v>
      </c>
      <c r="L78" s="48" t="s">
        <v>32</v>
      </c>
      <c r="M78" s="48" t="s">
        <v>361</v>
      </c>
      <c r="N78" s="48" t="s">
        <v>34</v>
      </c>
      <c r="O78" s="48" t="s">
        <v>63</v>
      </c>
      <c r="P78" s="48" t="s">
        <v>161</v>
      </c>
      <c r="Q78" s="49">
        <v>8522540</v>
      </c>
      <c r="R78" s="49">
        <v>8522540</v>
      </c>
      <c r="S78" s="48" t="s">
        <v>262</v>
      </c>
      <c r="T78" s="48" t="s">
        <v>163</v>
      </c>
      <c r="U78" s="48" t="s">
        <v>164</v>
      </c>
      <c r="V78" s="48"/>
      <c r="W78" s="48" t="s">
        <v>237</v>
      </c>
      <c r="X78" s="48" t="s">
        <v>362</v>
      </c>
      <c r="Y78" s="48"/>
      <c r="Z78" s="46" t="s">
        <v>360</v>
      </c>
    </row>
    <row r="79" spans="1:26" ht="45" x14ac:dyDescent="0.25">
      <c r="A79" s="48" t="s">
        <v>363</v>
      </c>
      <c r="B79" s="48" t="s">
        <v>364</v>
      </c>
      <c r="C79" s="46" t="s">
        <v>365</v>
      </c>
      <c r="D79" s="53" t="s">
        <v>365</v>
      </c>
      <c r="E79" s="48"/>
      <c r="F79" s="48"/>
      <c r="G79" s="48" t="s">
        <v>28</v>
      </c>
      <c r="H79" s="48" t="s">
        <v>29</v>
      </c>
      <c r="I79" s="48" t="s">
        <v>30</v>
      </c>
      <c r="J79" s="48" t="s">
        <v>28</v>
      </c>
      <c r="K79" s="48" t="s">
        <v>31</v>
      </c>
      <c r="L79" s="48" t="s">
        <v>32</v>
      </c>
      <c r="M79" s="48" t="s">
        <v>366</v>
      </c>
      <c r="N79" s="48" t="s">
        <v>34</v>
      </c>
      <c r="O79" s="48" t="s">
        <v>367</v>
      </c>
      <c r="P79" s="48" t="s">
        <v>368</v>
      </c>
      <c r="Q79" s="49">
        <v>7600000</v>
      </c>
      <c r="R79" s="49">
        <v>7600000</v>
      </c>
      <c r="S79" s="48" t="s">
        <v>369</v>
      </c>
      <c r="T79" s="48" t="s">
        <v>163</v>
      </c>
      <c r="U79" s="48" t="s">
        <v>164</v>
      </c>
      <c r="V79" s="48"/>
      <c r="W79" s="48" t="s">
        <v>237</v>
      </c>
      <c r="X79" s="48" t="s">
        <v>323</v>
      </c>
      <c r="Y79" s="48"/>
      <c r="Z79" s="46" t="s">
        <v>365</v>
      </c>
    </row>
    <row r="80" spans="1:26" x14ac:dyDescent="0.25">
      <c r="A80" s="48" t="s">
        <v>243</v>
      </c>
      <c r="B80" s="48" t="s">
        <v>370</v>
      </c>
      <c r="C80" s="46" t="s">
        <v>371</v>
      </c>
      <c r="D80" s="53" t="s">
        <v>371</v>
      </c>
      <c r="E80" s="48"/>
      <c r="F80" s="48"/>
      <c r="G80" s="48" t="s">
        <v>28</v>
      </c>
      <c r="H80" s="48" t="s">
        <v>29</v>
      </c>
      <c r="I80" s="48" t="s">
        <v>30</v>
      </c>
      <c r="J80" s="48" t="s">
        <v>28</v>
      </c>
      <c r="K80" s="48" t="s">
        <v>31</v>
      </c>
      <c r="L80" s="48" t="s">
        <v>32</v>
      </c>
      <c r="M80" s="48" t="s">
        <v>372</v>
      </c>
      <c r="N80" s="48" t="s">
        <v>34</v>
      </c>
      <c r="O80" s="48" t="s">
        <v>254</v>
      </c>
      <c r="P80" s="48" t="s">
        <v>173</v>
      </c>
      <c r="Q80" s="49">
        <v>5000000</v>
      </c>
      <c r="R80" s="49">
        <v>5000000</v>
      </c>
      <c r="S80" s="48" t="s">
        <v>248</v>
      </c>
      <c r="T80" s="48" t="s">
        <v>163</v>
      </c>
      <c r="U80" s="48" t="s">
        <v>164</v>
      </c>
      <c r="V80" s="48"/>
      <c r="W80" s="48" t="s">
        <v>237</v>
      </c>
      <c r="X80" s="48" t="s">
        <v>362</v>
      </c>
      <c r="Y80" s="48"/>
      <c r="Z80" s="46" t="s">
        <v>371</v>
      </c>
    </row>
    <row r="81" spans="1:26" ht="30" x14ac:dyDescent="0.25">
      <c r="A81" s="48" t="s">
        <v>257</v>
      </c>
      <c r="B81" s="48" t="s">
        <v>373</v>
      </c>
      <c r="C81" s="46" t="s">
        <v>374</v>
      </c>
      <c r="D81" s="53" t="s">
        <v>374</v>
      </c>
      <c r="E81" s="48"/>
      <c r="F81" s="48"/>
      <c r="G81" s="48" t="s">
        <v>28</v>
      </c>
      <c r="H81" s="48" t="s">
        <v>29</v>
      </c>
      <c r="I81" s="48" t="s">
        <v>30</v>
      </c>
      <c r="J81" s="48" t="s">
        <v>28</v>
      </c>
      <c r="K81" s="48" t="s">
        <v>31</v>
      </c>
      <c r="L81" s="48" t="s">
        <v>32</v>
      </c>
      <c r="M81" s="48" t="s">
        <v>375</v>
      </c>
      <c r="N81" s="48" t="s">
        <v>34</v>
      </c>
      <c r="O81" s="48" t="s">
        <v>254</v>
      </c>
      <c r="P81" s="48" t="s">
        <v>173</v>
      </c>
      <c r="Q81" s="49">
        <v>31575700</v>
      </c>
      <c r="R81" s="49">
        <v>31575700</v>
      </c>
      <c r="S81" s="48" t="s">
        <v>262</v>
      </c>
      <c r="T81" s="48" t="s">
        <v>163</v>
      </c>
      <c r="U81" s="48" t="s">
        <v>164</v>
      </c>
      <c r="V81" s="48"/>
      <c r="W81" s="48" t="s">
        <v>229</v>
      </c>
      <c r="X81" s="48" t="s">
        <v>249</v>
      </c>
      <c r="Y81" s="48"/>
      <c r="Z81" s="46" t="s">
        <v>374</v>
      </c>
    </row>
    <row r="82" spans="1:26" ht="105" x14ac:dyDescent="0.25">
      <c r="A82" s="48" t="s">
        <v>363</v>
      </c>
      <c r="B82" s="48" t="s">
        <v>376</v>
      </c>
      <c r="C82" s="46" t="s">
        <v>377</v>
      </c>
      <c r="D82" s="53" t="s">
        <v>377</v>
      </c>
      <c r="E82" s="48"/>
      <c r="F82" s="48"/>
      <c r="G82" s="48" t="s">
        <v>28</v>
      </c>
      <c r="H82" s="48" t="s">
        <v>29</v>
      </c>
      <c r="I82" s="48" t="s">
        <v>30</v>
      </c>
      <c r="J82" s="48" t="s">
        <v>28</v>
      </c>
      <c r="K82" s="48" t="s">
        <v>31</v>
      </c>
      <c r="L82" s="48" t="s">
        <v>32</v>
      </c>
      <c r="M82" s="48" t="s">
        <v>378</v>
      </c>
      <c r="N82" s="48" t="s">
        <v>34</v>
      </c>
      <c r="O82" s="48" t="s">
        <v>254</v>
      </c>
      <c r="P82" s="48" t="s">
        <v>173</v>
      </c>
      <c r="Q82" s="49">
        <v>2710800</v>
      </c>
      <c r="R82" s="49">
        <v>2710800</v>
      </c>
      <c r="S82" s="48" t="s">
        <v>369</v>
      </c>
      <c r="T82" s="48" t="s">
        <v>163</v>
      </c>
      <c r="U82" s="48" t="s">
        <v>164</v>
      </c>
      <c r="V82" s="48"/>
      <c r="W82" s="48" t="s">
        <v>229</v>
      </c>
      <c r="X82" s="48" t="s">
        <v>249</v>
      </c>
      <c r="Y82" s="48"/>
      <c r="Z82" s="46" t="s">
        <v>377</v>
      </c>
    </row>
    <row r="83" spans="1:26" ht="75" x14ac:dyDescent="0.25">
      <c r="A83" s="48" t="s">
        <v>363</v>
      </c>
      <c r="B83" s="48" t="s">
        <v>379</v>
      </c>
      <c r="C83" s="46" t="s">
        <v>380</v>
      </c>
      <c r="D83" s="53" t="s">
        <v>380</v>
      </c>
      <c r="E83" s="48"/>
      <c r="F83" s="48"/>
      <c r="G83" s="48" t="s">
        <v>28</v>
      </c>
      <c r="H83" s="48" t="s">
        <v>29</v>
      </c>
      <c r="I83" s="48" t="s">
        <v>30</v>
      </c>
      <c r="J83" s="48" t="s">
        <v>28</v>
      </c>
      <c r="K83" s="48" t="s">
        <v>31</v>
      </c>
      <c r="L83" s="48" t="s">
        <v>32</v>
      </c>
      <c r="M83" s="48" t="s">
        <v>381</v>
      </c>
      <c r="N83" s="48" t="s">
        <v>34</v>
      </c>
      <c r="O83" s="48" t="s">
        <v>180</v>
      </c>
      <c r="P83" s="48" t="s">
        <v>382</v>
      </c>
      <c r="Q83" s="49">
        <v>21295700</v>
      </c>
      <c r="R83" s="49">
        <v>21295700</v>
      </c>
      <c r="S83" s="48" t="s">
        <v>369</v>
      </c>
      <c r="T83" s="48" t="s">
        <v>163</v>
      </c>
      <c r="U83" s="48" t="s">
        <v>164</v>
      </c>
      <c r="V83" s="48"/>
      <c r="W83" s="48" t="s">
        <v>196</v>
      </c>
      <c r="X83" s="48" t="s">
        <v>197</v>
      </c>
      <c r="Y83" s="48"/>
      <c r="Z83" s="46" t="s">
        <v>380</v>
      </c>
    </row>
    <row r="84" spans="1:26" x14ac:dyDescent="0.25">
      <c r="A84" s="48" t="s">
        <v>383</v>
      </c>
      <c r="B84" s="48" t="s">
        <v>384</v>
      </c>
      <c r="C84" s="46" t="s">
        <v>158</v>
      </c>
      <c r="D84" s="53" t="s">
        <v>158</v>
      </c>
      <c r="E84" s="48"/>
      <c r="F84" s="48"/>
      <c r="G84" s="48" t="s">
        <v>28</v>
      </c>
      <c r="H84" s="48" t="s">
        <v>29</v>
      </c>
      <c r="I84" s="48" t="s">
        <v>30</v>
      </c>
      <c r="J84" s="48" t="s">
        <v>28</v>
      </c>
      <c r="K84" s="48" t="s">
        <v>31</v>
      </c>
      <c r="L84" s="48" t="s">
        <v>32</v>
      </c>
      <c r="M84" s="48" t="s">
        <v>385</v>
      </c>
      <c r="N84" s="48" t="s">
        <v>34</v>
      </c>
      <c r="O84" s="48" t="s">
        <v>285</v>
      </c>
      <c r="P84" s="48" t="s">
        <v>173</v>
      </c>
      <c r="Q84" s="49">
        <v>2500000</v>
      </c>
      <c r="R84" s="49">
        <v>2500000</v>
      </c>
      <c r="S84" s="48" t="s">
        <v>386</v>
      </c>
      <c r="T84" s="48" t="s">
        <v>163</v>
      </c>
      <c r="U84" s="48" t="s">
        <v>164</v>
      </c>
      <c r="V84" s="48"/>
      <c r="W84" s="48" t="s">
        <v>229</v>
      </c>
      <c r="X84" s="48" t="s">
        <v>328</v>
      </c>
      <c r="Y84" s="48"/>
      <c r="Z84" s="46" t="s">
        <v>158</v>
      </c>
    </row>
    <row r="85" spans="1:26" x14ac:dyDescent="0.25">
      <c r="A85" s="48" t="s">
        <v>383</v>
      </c>
      <c r="B85" s="48" t="s">
        <v>387</v>
      </c>
      <c r="C85" s="46" t="s">
        <v>158</v>
      </c>
      <c r="D85" s="53" t="s">
        <v>158</v>
      </c>
      <c r="E85" s="48"/>
      <c r="F85" s="48"/>
      <c r="G85" s="48" t="s">
        <v>28</v>
      </c>
      <c r="H85" s="48" t="s">
        <v>29</v>
      </c>
      <c r="I85" s="48" t="s">
        <v>30</v>
      </c>
      <c r="J85" s="48" t="s">
        <v>28</v>
      </c>
      <c r="K85" s="48" t="s">
        <v>31</v>
      </c>
      <c r="L85" s="48" t="s">
        <v>32</v>
      </c>
      <c r="M85" s="48" t="s">
        <v>388</v>
      </c>
      <c r="N85" s="48" t="s">
        <v>34</v>
      </c>
      <c r="O85" s="48" t="s">
        <v>254</v>
      </c>
      <c r="P85" s="48" t="s">
        <v>173</v>
      </c>
      <c r="Q85" s="49">
        <v>3500000</v>
      </c>
      <c r="R85" s="49">
        <v>3500000</v>
      </c>
      <c r="S85" s="48" t="s">
        <v>386</v>
      </c>
      <c r="T85" s="48" t="s">
        <v>163</v>
      </c>
      <c r="U85" s="48" t="s">
        <v>164</v>
      </c>
      <c r="V85" s="48"/>
      <c r="W85" s="48" t="s">
        <v>229</v>
      </c>
      <c r="X85" s="48" t="s">
        <v>328</v>
      </c>
      <c r="Y85" s="48"/>
      <c r="Z85" s="46" t="s">
        <v>158</v>
      </c>
    </row>
    <row r="86" spans="1:26" ht="135" x14ac:dyDescent="0.25">
      <c r="A86" s="48" t="s">
        <v>363</v>
      </c>
      <c r="B86" s="48" t="s">
        <v>389</v>
      </c>
      <c r="C86" s="46" t="s">
        <v>390</v>
      </c>
      <c r="D86" s="53" t="s">
        <v>390</v>
      </c>
      <c r="E86" s="48"/>
      <c r="F86" s="48"/>
      <c r="G86" s="48" t="s">
        <v>28</v>
      </c>
      <c r="H86" s="48" t="s">
        <v>29</v>
      </c>
      <c r="I86" s="48" t="s">
        <v>30</v>
      </c>
      <c r="J86" s="48" t="s">
        <v>28</v>
      </c>
      <c r="K86" s="48" t="s">
        <v>31</v>
      </c>
      <c r="L86" s="48" t="s">
        <v>32</v>
      </c>
      <c r="M86" s="48" t="s">
        <v>391</v>
      </c>
      <c r="N86" s="48" t="s">
        <v>34</v>
      </c>
      <c r="O86" s="48" t="s">
        <v>161</v>
      </c>
      <c r="P86" s="48" t="s">
        <v>392</v>
      </c>
      <c r="Q86" s="49">
        <v>27551000</v>
      </c>
      <c r="R86" s="49">
        <v>27551000</v>
      </c>
      <c r="S86" s="48" t="s">
        <v>369</v>
      </c>
      <c r="T86" s="48" t="s">
        <v>163</v>
      </c>
      <c r="U86" s="48" t="s">
        <v>164</v>
      </c>
      <c r="V86" s="48"/>
      <c r="W86" s="48" t="s">
        <v>237</v>
      </c>
      <c r="X86" s="48" t="s">
        <v>323</v>
      </c>
      <c r="Y86" s="48"/>
      <c r="Z86" s="46" t="s">
        <v>390</v>
      </c>
    </row>
    <row r="87" spans="1:26" ht="90" x14ac:dyDescent="0.25">
      <c r="A87" s="48" t="s">
        <v>363</v>
      </c>
      <c r="B87" s="48" t="s">
        <v>393</v>
      </c>
      <c r="C87" s="46" t="s">
        <v>394</v>
      </c>
      <c r="D87" s="53" t="s">
        <v>394</v>
      </c>
      <c r="E87" s="48"/>
      <c r="F87" s="48"/>
      <c r="G87" s="48" t="s">
        <v>28</v>
      </c>
      <c r="H87" s="48" t="s">
        <v>29</v>
      </c>
      <c r="I87" s="48" t="s">
        <v>30</v>
      </c>
      <c r="J87" s="48" t="s">
        <v>28</v>
      </c>
      <c r="K87" s="48" t="s">
        <v>31</v>
      </c>
      <c r="L87" s="48" t="s">
        <v>32</v>
      </c>
      <c r="M87" s="48" t="s">
        <v>395</v>
      </c>
      <c r="N87" s="48" t="s">
        <v>34</v>
      </c>
      <c r="O87" s="48" t="s">
        <v>254</v>
      </c>
      <c r="P87" s="48" t="s">
        <v>173</v>
      </c>
      <c r="Q87" s="49">
        <v>8120800</v>
      </c>
      <c r="R87" s="49">
        <v>8128000</v>
      </c>
      <c r="S87" s="48" t="s">
        <v>369</v>
      </c>
      <c r="T87" s="48" t="s">
        <v>163</v>
      </c>
      <c r="U87" s="48" t="s">
        <v>164</v>
      </c>
      <c r="V87" s="48"/>
      <c r="W87" s="48" t="s">
        <v>237</v>
      </c>
      <c r="X87" s="48" t="s">
        <v>323</v>
      </c>
      <c r="Y87" s="48"/>
      <c r="Z87" s="46" t="s">
        <v>394</v>
      </c>
    </row>
    <row r="88" spans="1:26" x14ac:dyDescent="0.25">
      <c r="A88" s="48" t="s">
        <v>396</v>
      </c>
      <c r="B88" s="48" t="s">
        <v>397</v>
      </c>
      <c r="C88" s="46" t="s">
        <v>398</v>
      </c>
      <c r="D88" s="53" t="s">
        <v>398</v>
      </c>
      <c r="E88" s="48"/>
      <c r="F88" s="48"/>
      <c r="G88" s="48" t="s">
        <v>28</v>
      </c>
      <c r="H88" s="48" t="s">
        <v>29</v>
      </c>
      <c r="I88" s="48" t="s">
        <v>30</v>
      </c>
      <c r="J88" s="48" t="s">
        <v>28</v>
      </c>
      <c r="K88" s="48" t="s">
        <v>31</v>
      </c>
      <c r="L88" s="48" t="s">
        <v>32</v>
      </c>
      <c r="M88" s="48" t="s">
        <v>399</v>
      </c>
      <c r="N88" s="48" t="s">
        <v>34</v>
      </c>
      <c r="O88" s="48" t="s">
        <v>141</v>
      </c>
      <c r="P88" s="48" t="s">
        <v>173</v>
      </c>
      <c r="Q88" s="49">
        <v>8759040</v>
      </c>
      <c r="R88" s="49">
        <v>4379520</v>
      </c>
      <c r="S88" s="48" t="s">
        <v>400</v>
      </c>
      <c r="T88" s="48" t="s">
        <v>163</v>
      </c>
      <c r="U88" s="48" t="s">
        <v>164</v>
      </c>
      <c r="V88" s="48"/>
      <c r="W88" s="48" t="s">
        <v>229</v>
      </c>
      <c r="X88" s="48" t="s">
        <v>249</v>
      </c>
      <c r="Y88" s="48"/>
      <c r="Z88" s="46" t="s">
        <v>398</v>
      </c>
    </row>
    <row r="89" spans="1:26" ht="45" x14ac:dyDescent="0.25">
      <c r="A89" s="48" t="s">
        <v>363</v>
      </c>
      <c r="B89" s="48" t="s">
        <v>401</v>
      </c>
      <c r="C89" s="46" t="s">
        <v>402</v>
      </c>
      <c r="D89" s="53" t="s">
        <v>402</v>
      </c>
      <c r="E89" s="48"/>
      <c r="F89" s="48"/>
      <c r="G89" s="48" t="s">
        <v>28</v>
      </c>
      <c r="H89" s="48" t="s">
        <v>29</v>
      </c>
      <c r="I89" s="48" t="s">
        <v>30</v>
      </c>
      <c r="J89" s="48" t="s">
        <v>28</v>
      </c>
      <c r="K89" s="48" t="s">
        <v>31</v>
      </c>
      <c r="L89" s="48" t="s">
        <v>32</v>
      </c>
      <c r="M89" s="48" t="s">
        <v>403</v>
      </c>
      <c r="N89" s="48" t="s">
        <v>34</v>
      </c>
      <c r="O89" s="48" t="s">
        <v>247</v>
      </c>
      <c r="P89" s="48" t="s">
        <v>173</v>
      </c>
      <c r="Q89" s="49">
        <v>7421700</v>
      </c>
      <c r="R89" s="49">
        <v>7421700</v>
      </c>
      <c r="S89" s="48" t="s">
        <v>369</v>
      </c>
      <c r="T89" s="48" t="s">
        <v>163</v>
      </c>
      <c r="U89" s="48" t="s">
        <v>164</v>
      </c>
      <c r="V89" s="48"/>
      <c r="W89" s="48" t="s">
        <v>196</v>
      </c>
      <c r="X89" s="48" t="s">
        <v>197</v>
      </c>
      <c r="Y89" s="48"/>
      <c r="Z89" s="46" t="s">
        <v>402</v>
      </c>
    </row>
    <row r="90" spans="1:26" ht="30" x14ac:dyDescent="0.25">
      <c r="A90" s="48" t="s">
        <v>404</v>
      </c>
      <c r="B90" s="48" t="s">
        <v>405</v>
      </c>
      <c r="C90" s="46" t="s">
        <v>406</v>
      </c>
      <c r="D90" s="53" t="s">
        <v>406</v>
      </c>
      <c r="E90" s="48"/>
      <c r="F90" s="48"/>
      <c r="G90" s="48" t="s">
        <v>28</v>
      </c>
      <c r="H90" s="48" t="s">
        <v>29</v>
      </c>
      <c r="I90" s="48" t="s">
        <v>30</v>
      </c>
      <c r="J90" s="48" t="s">
        <v>28</v>
      </c>
      <c r="K90" s="48" t="s">
        <v>31</v>
      </c>
      <c r="L90" s="48" t="s">
        <v>32</v>
      </c>
      <c r="M90" s="48" t="s">
        <v>407</v>
      </c>
      <c r="N90" s="48" t="s">
        <v>34</v>
      </c>
      <c r="O90" s="48" t="s">
        <v>168</v>
      </c>
      <c r="P90" s="48" t="s">
        <v>408</v>
      </c>
      <c r="Q90" s="49">
        <v>15000000</v>
      </c>
      <c r="R90" s="49">
        <v>15000000</v>
      </c>
      <c r="S90" s="48" t="s">
        <v>409</v>
      </c>
      <c r="T90" s="48" t="s">
        <v>163</v>
      </c>
      <c r="U90" s="48" t="s">
        <v>164</v>
      </c>
      <c r="V90" s="48"/>
      <c r="W90" s="48" t="s">
        <v>237</v>
      </c>
      <c r="X90" s="48" t="s">
        <v>323</v>
      </c>
      <c r="Y90" s="48"/>
      <c r="Z90" s="46" t="s">
        <v>406</v>
      </c>
    </row>
    <row r="91" spans="1:26" ht="30" x14ac:dyDescent="0.25">
      <c r="A91" s="48" t="s">
        <v>404</v>
      </c>
      <c r="B91" s="48" t="s">
        <v>410</v>
      </c>
      <c r="C91" s="46" t="s">
        <v>411</v>
      </c>
      <c r="D91" s="53" t="s">
        <v>411</v>
      </c>
      <c r="E91" s="48"/>
      <c r="F91" s="48"/>
      <c r="G91" s="48" t="s">
        <v>28</v>
      </c>
      <c r="H91" s="48" t="s">
        <v>29</v>
      </c>
      <c r="I91" s="48" t="s">
        <v>30</v>
      </c>
      <c r="J91" s="48" t="s">
        <v>28</v>
      </c>
      <c r="K91" s="48" t="s">
        <v>31</v>
      </c>
      <c r="L91" s="48" t="s">
        <v>32</v>
      </c>
      <c r="M91" s="48" t="s">
        <v>412</v>
      </c>
      <c r="N91" s="48" t="s">
        <v>34</v>
      </c>
      <c r="O91" s="48" t="s">
        <v>277</v>
      </c>
      <c r="P91" s="48" t="s">
        <v>173</v>
      </c>
      <c r="Q91" s="49">
        <v>9042300</v>
      </c>
      <c r="R91" s="49">
        <v>9042300</v>
      </c>
      <c r="S91" s="48" t="s">
        <v>409</v>
      </c>
      <c r="T91" s="48" t="s">
        <v>163</v>
      </c>
      <c r="U91" s="48" t="s">
        <v>164</v>
      </c>
      <c r="V91" s="48"/>
      <c r="W91" s="48" t="s">
        <v>237</v>
      </c>
      <c r="X91" s="48" t="s">
        <v>323</v>
      </c>
      <c r="Y91" s="48"/>
      <c r="Z91" s="46" t="s">
        <v>411</v>
      </c>
    </row>
    <row r="92" spans="1:26" ht="30" x14ac:dyDescent="0.25">
      <c r="A92" s="48" t="s">
        <v>404</v>
      </c>
      <c r="B92" s="48" t="s">
        <v>413</v>
      </c>
      <c r="C92" s="46" t="s">
        <v>414</v>
      </c>
      <c r="D92" s="53" t="s">
        <v>414</v>
      </c>
      <c r="E92" s="48"/>
      <c r="F92" s="48"/>
      <c r="G92" s="48" t="s">
        <v>28</v>
      </c>
      <c r="H92" s="48" t="s">
        <v>29</v>
      </c>
      <c r="I92" s="48" t="s">
        <v>30</v>
      </c>
      <c r="J92" s="48" t="s">
        <v>28</v>
      </c>
      <c r="K92" s="48" t="s">
        <v>31</v>
      </c>
      <c r="L92" s="48" t="s">
        <v>32</v>
      </c>
      <c r="M92" s="48" t="s">
        <v>415</v>
      </c>
      <c r="N92" s="48" t="s">
        <v>34</v>
      </c>
      <c r="O92" s="48" t="s">
        <v>168</v>
      </c>
      <c r="P92" s="48" t="s">
        <v>416</v>
      </c>
      <c r="Q92" s="49">
        <v>3512960</v>
      </c>
      <c r="R92" s="49">
        <v>3512960</v>
      </c>
      <c r="S92" s="48" t="s">
        <v>409</v>
      </c>
      <c r="T92" s="48" t="s">
        <v>163</v>
      </c>
      <c r="U92" s="48" t="s">
        <v>164</v>
      </c>
      <c r="V92" s="48"/>
      <c r="W92" s="48" t="s">
        <v>237</v>
      </c>
      <c r="X92" s="48" t="s">
        <v>417</v>
      </c>
      <c r="Y92" s="48"/>
      <c r="Z92" s="46" t="s">
        <v>414</v>
      </c>
    </row>
    <row r="93" spans="1:26" x14ac:dyDescent="0.25">
      <c r="A93" s="48" t="s">
        <v>418</v>
      </c>
      <c r="B93" s="48" t="s">
        <v>419</v>
      </c>
      <c r="C93" s="46" t="s">
        <v>420</v>
      </c>
      <c r="D93" s="53" t="s">
        <v>420</v>
      </c>
      <c r="E93" s="48"/>
      <c r="F93" s="48"/>
      <c r="G93" s="48" t="s">
        <v>28</v>
      </c>
      <c r="H93" s="48" t="s">
        <v>29</v>
      </c>
      <c r="I93" s="48" t="s">
        <v>30</v>
      </c>
      <c r="J93" s="48" t="s">
        <v>28</v>
      </c>
      <c r="K93" s="48" t="s">
        <v>31</v>
      </c>
      <c r="L93" s="48" t="s">
        <v>32</v>
      </c>
      <c r="M93" s="48" t="s">
        <v>421</v>
      </c>
      <c r="N93" s="48" t="s">
        <v>34</v>
      </c>
      <c r="O93" s="48" t="s">
        <v>247</v>
      </c>
      <c r="P93" s="48" t="s">
        <v>173</v>
      </c>
      <c r="Q93" s="49">
        <v>549450</v>
      </c>
      <c r="R93" s="49">
        <v>549450</v>
      </c>
      <c r="S93" s="48" t="s">
        <v>422</v>
      </c>
      <c r="T93" s="48" t="s">
        <v>163</v>
      </c>
      <c r="U93" s="48" t="s">
        <v>164</v>
      </c>
      <c r="V93" s="48"/>
      <c r="W93" s="48" t="s">
        <v>229</v>
      </c>
      <c r="X93" s="48" t="s">
        <v>249</v>
      </c>
      <c r="Y93" s="48"/>
      <c r="Z93" s="46" t="s">
        <v>420</v>
      </c>
    </row>
    <row r="94" spans="1:26" ht="45" x14ac:dyDescent="0.25">
      <c r="A94" s="48" t="s">
        <v>239</v>
      </c>
      <c r="B94" s="48" t="s">
        <v>423</v>
      </c>
      <c r="C94" s="46" t="s">
        <v>424</v>
      </c>
      <c r="D94" s="53" t="s">
        <v>424</v>
      </c>
      <c r="E94" s="48"/>
      <c r="F94" s="48"/>
      <c r="G94" s="48" t="s">
        <v>28</v>
      </c>
      <c r="H94" s="48" t="s">
        <v>29</v>
      </c>
      <c r="I94" s="48" t="s">
        <v>30</v>
      </c>
      <c r="J94" s="48" t="s">
        <v>28</v>
      </c>
      <c r="K94" s="48" t="s">
        <v>31</v>
      </c>
      <c r="L94" s="48" t="s">
        <v>32</v>
      </c>
      <c r="M94" s="48" t="s">
        <v>425</v>
      </c>
      <c r="N94" s="48" t="s">
        <v>34</v>
      </c>
      <c r="O94" s="48" t="s">
        <v>254</v>
      </c>
      <c r="P94" s="48" t="s">
        <v>173</v>
      </c>
      <c r="Q94" s="49">
        <v>18200000</v>
      </c>
      <c r="R94" s="49">
        <v>18200000</v>
      </c>
      <c r="S94" s="48" t="s">
        <v>242</v>
      </c>
      <c r="T94" s="48" t="s">
        <v>163</v>
      </c>
      <c r="U94" s="48" t="s">
        <v>164</v>
      </c>
      <c r="V94" s="48"/>
      <c r="W94" s="48" t="s">
        <v>196</v>
      </c>
      <c r="X94" s="48" t="s">
        <v>197</v>
      </c>
      <c r="Y94" s="48"/>
      <c r="Z94" s="46" t="s">
        <v>424</v>
      </c>
    </row>
    <row r="95" spans="1:26" ht="45" x14ac:dyDescent="0.25">
      <c r="A95" s="48" t="s">
        <v>383</v>
      </c>
      <c r="B95" s="48" t="s">
        <v>426</v>
      </c>
      <c r="C95" s="46" t="s">
        <v>427</v>
      </c>
      <c r="D95" s="53" t="s">
        <v>427</v>
      </c>
      <c r="E95" s="48"/>
      <c r="F95" s="48"/>
      <c r="G95" s="48" t="s">
        <v>28</v>
      </c>
      <c r="H95" s="48" t="s">
        <v>29</v>
      </c>
      <c r="I95" s="48" t="s">
        <v>30</v>
      </c>
      <c r="J95" s="48" t="s">
        <v>28</v>
      </c>
      <c r="K95" s="48" t="s">
        <v>31</v>
      </c>
      <c r="L95" s="48" t="s">
        <v>32</v>
      </c>
      <c r="M95" s="48" t="s">
        <v>428</v>
      </c>
      <c r="N95" s="48" t="s">
        <v>34</v>
      </c>
      <c r="O95" s="48" t="s">
        <v>254</v>
      </c>
      <c r="P95" s="48" t="s">
        <v>173</v>
      </c>
      <c r="Q95" s="49">
        <v>17552000</v>
      </c>
      <c r="R95" s="49">
        <v>17552000</v>
      </c>
      <c r="S95" s="48" t="s">
        <v>386</v>
      </c>
      <c r="T95" s="48" t="s">
        <v>163</v>
      </c>
      <c r="U95" s="48" t="s">
        <v>164</v>
      </c>
      <c r="V95" s="48"/>
      <c r="W95" s="48" t="s">
        <v>229</v>
      </c>
      <c r="X95" s="48" t="s">
        <v>249</v>
      </c>
      <c r="Y95" s="48"/>
      <c r="Z95" s="46" t="s">
        <v>427</v>
      </c>
    </row>
    <row r="96" spans="1:26" ht="45" x14ac:dyDescent="0.25">
      <c r="A96" s="48" t="s">
        <v>59</v>
      </c>
      <c r="B96" s="48" t="s">
        <v>429</v>
      </c>
      <c r="C96" s="46" t="s">
        <v>430</v>
      </c>
      <c r="D96" s="53" t="s">
        <v>430</v>
      </c>
      <c r="E96" s="48"/>
      <c r="F96" s="48"/>
      <c r="G96" s="48" t="s">
        <v>28</v>
      </c>
      <c r="H96" s="48" t="s">
        <v>29</v>
      </c>
      <c r="I96" s="48" t="s">
        <v>30</v>
      </c>
      <c r="J96" s="48" t="s">
        <v>28</v>
      </c>
      <c r="K96" s="48" t="s">
        <v>31</v>
      </c>
      <c r="L96" s="48" t="s">
        <v>32</v>
      </c>
      <c r="M96" s="48" t="s">
        <v>300</v>
      </c>
      <c r="N96" s="48" t="s">
        <v>34</v>
      </c>
      <c r="O96" s="48" t="s">
        <v>254</v>
      </c>
      <c r="P96" s="48" t="s">
        <v>173</v>
      </c>
      <c r="Q96" s="49">
        <v>1000000</v>
      </c>
      <c r="R96" s="49">
        <v>1000000</v>
      </c>
      <c r="S96" s="48" t="s">
        <v>64</v>
      </c>
      <c r="T96" s="48" t="s">
        <v>65</v>
      </c>
      <c r="U96" s="48" t="s">
        <v>66</v>
      </c>
      <c r="V96" s="48" t="s">
        <v>301</v>
      </c>
      <c r="W96" s="48" t="s">
        <v>196</v>
      </c>
      <c r="X96" s="48" t="s">
        <v>197</v>
      </c>
      <c r="Y96" s="48"/>
      <c r="Z96" s="46" t="s">
        <v>430</v>
      </c>
    </row>
    <row r="97" spans="1:26" ht="90" x14ac:dyDescent="0.25">
      <c r="A97" s="48" t="s">
        <v>257</v>
      </c>
      <c r="B97" s="48" t="s">
        <v>431</v>
      </c>
      <c r="C97" s="46" t="s">
        <v>432</v>
      </c>
      <c r="D97" s="53" t="s">
        <v>432</v>
      </c>
      <c r="E97" s="48"/>
      <c r="F97" s="48"/>
      <c r="G97" s="48" t="s">
        <v>28</v>
      </c>
      <c r="H97" s="48" t="s">
        <v>29</v>
      </c>
      <c r="I97" s="48" t="s">
        <v>30</v>
      </c>
      <c r="J97" s="48" t="s">
        <v>28</v>
      </c>
      <c r="K97" s="48" t="s">
        <v>31</v>
      </c>
      <c r="L97" s="48" t="s">
        <v>32</v>
      </c>
      <c r="M97" s="48" t="s">
        <v>433</v>
      </c>
      <c r="N97" s="48" t="s">
        <v>34</v>
      </c>
      <c r="O97" s="48" t="s">
        <v>141</v>
      </c>
      <c r="P97" s="48" t="s">
        <v>285</v>
      </c>
      <c r="Q97" s="49">
        <v>18160000</v>
      </c>
      <c r="R97" s="49">
        <v>18160000</v>
      </c>
      <c r="S97" s="48" t="s">
        <v>262</v>
      </c>
      <c r="T97" s="48" t="s">
        <v>163</v>
      </c>
      <c r="U97" s="48" t="s">
        <v>164</v>
      </c>
      <c r="V97" s="48"/>
      <c r="W97" s="48" t="s">
        <v>229</v>
      </c>
      <c r="X97" s="48" t="s">
        <v>249</v>
      </c>
      <c r="Y97" s="48"/>
      <c r="Z97" s="46" t="s">
        <v>432</v>
      </c>
    </row>
    <row r="98" spans="1:26" ht="30" x14ac:dyDescent="0.25">
      <c r="A98" s="48" t="s">
        <v>434</v>
      </c>
      <c r="B98" s="48" t="s">
        <v>435</v>
      </c>
      <c r="C98" s="46" t="s">
        <v>436</v>
      </c>
      <c r="D98" s="53" t="s">
        <v>436</v>
      </c>
      <c r="E98" s="48"/>
      <c r="F98" s="48"/>
      <c r="G98" s="48" t="s">
        <v>28</v>
      </c>
      <c r="H98" s="48" t="s">
        <v>29</v>
      </c>
      <c r="I98" s="48" t="s">
        <v>30</v>
      </c>
      <c r="J98" s="48" t="s">
        <v>28</v>
      </c>
      <c r="K98" s="48" t="s">
        <v>31</v>
      </c>
      <c r="L98" s="48" t="s">
        <v>32</v>
      </c>
      <c r="M98" s="48" t="s">
        <v>437</v>
      </c>
      <c r="N98" s="48" t="s">
        <v>34</v>
      </c>
      <c r="O98" s="48" t="s">
        <v>254</v>
      </c>
      <c r="P98" s="48" t="s">
        <v>173</v>
      </c>
      <c r="Q98" s="49">
        <v>9441240</v>
      </c>
      <c r="R98" s="49">
        <v>9441240</v>
      </c>
      <c r="S98" s="48" t="s">
        <v>438</v>
      </c>
      <c r="T98" s="48" t="s">
        <v>163</v>
      </c>
      <c r="U98" s="48" t="s">
        <v>164</v>
      </c>
      <c r="V98" s="48"/>
      <c r="W98" s="48" t="s">
        <v>237</v>
      </c>
      <c r="X98" s="48" t="s">
        <v>323</v>
      </c>
      <c r="Y98" s="48"/>
      <c r="Z98" s="46" t="s">
        <v>436</v>
      </c>
    </row>
    <row r="99" spans="1:26" ht="60" x14ac:dyDescent="0.25">
      <c r="A99" s="48" t="s">
        <v>198</v>
      </c>
      <c r="B99" s="48" t="s">
        <v>439</v>
      </c>
      <c r="C99" s="46" t="s">
        <v>440</v>
      </c>
      <c r="D99" s="53" t="s">
        <v>440</v>
      </c>
      <c r="E99" s="48"/>
      <c r="F99" s="48"/>
      <c r="G99" s="48" t="s">
        <v>28</v>
      </c>
      <c r="H99" s="48" t="s">
        <v>29</v>
      </c>
      <c r="I99" s="48" t="s">
        <v>30</v>
      </c>
      <c r="J99" s="48" t="s">
        <v>28</v>
      </c>
      <c r="K99" s="48" t="s">
        <v>31</v>
      </c>
      <c r="L99" s="48" t="s">
        <v>32</v>
      </c>
      <c r="M99" s="48" t="s">
        <v>441</v>
      </c>
      <c r="N99" s="48" t="s">
        <v>34</v>
      </c>
      <c r="O99" s="48" t="s">
        <v>180</v>
      </c>
      <c r="P99" s="48" t="s">
        <v>173</v>
      </c>
      <c r="Q99" s="49">
        <v>3700000</v>
      </c>
      <c r="R99" s="49">
        <v>3700000</v>
      </c>
      <c r="S99" s="48" t="s">
        <v>202</v>
      </c>
      <c r="T99" s="48" t="s">
        <v>163</v>
      </c>
      <c r="U99" s="48" t="s">
        <v>164</v>
      </c>
      <c r="V99" s="48"/>
      <c r="W99" s="48" t="s">
        <v>196</v>
      </c>
      <c r="X99" s="48" t="s">
        <v>197</v>
      </c>
      <c r="Y99" s="48"/>
      <c r="Z99" s="46" t="s">
        <v>440</v>
      </c>
    </row>
    <row r="100" spans="1:26" ht="45" x14ac:dyDescent="0.25">
      <c r="A100" s="48" t="s">
        <v>442</v>
      </c>
      <c r="B100" s="48" t="s">
        <v>443</v>
      </c>
      <c r="C100" s="46" t="s">
        <v>444</v>
      </c>
      <c r="D100" s="53" t="s">
        <v>444</v>
      </c>
      <c r="E100" s="48"/>
      <c r="F100" s="48"/>
      <c r="G100" s="48" t="s">
        <v>28</v>
      </c>
      <c r="H100" s="48" t="s">
        <v>29</v>
      </c>
      <c r="I100" s="48" t="s">
        <v>30</v>
      </c>
      <c r="J100" s="48" t="s">
        <v>28</v>
      </c>
      <c r="K100" s="48" t="s">
        <v>31</v>
      </c>
      <c r="L100" s="48" t="s">
        <v>32</v>
      </c>
      <c r="M100" s="48" t="s">
        <v>445</v>
      </c>
      <c r="N100" s="48" t="s">
        <v>34</v>
      </c>
      <c r="O100" s="48" t="s">
        <v>285</v>
      </c>
      <c r="P100" s="48" t="s">
        <v>173</v>
      </c>
      <c r="Q100" s="50">
        <v>0</v>
      </c>
      <c r="R100" s="50">
        <v>0</v>
      </c>
      <c r="S100" s="48" t="s">
        <v>446</v>
      </c>
      <c r="T100" s="48" t="s">
        <v>447</v>
      </c>
      <c r="U100" s="48" t="s">
        <v>48</v>
      </c>
      <c r="V100" s="48" t="s">
        <v>301</v>
      </c>
      <c r="W100" s="48" t="s">
        <v>196</v>
      </c>
      <c r="X100" s="48" t="s">
        <v>197</v>
      </c>
      <c r="Y100" s="48"/>
      <c r="Z100" s="46" t="s">
        <v>444</v>
      </c>
    </row>
    <row r="101" spans="1:26" ht="30" x14ac:dyDescent="0.25">
      <c r="A101" s="48" t="s">
        <v>442</v>
      </c>
      <c r="B101" s="48" t="s">
        <v>448</v>
      </c>
      <c r="C101" s="46" t="s">
        <v>449</v>
      </c>
      <c r="D101" s="53" t="s">
        <v>449</v>
      </c>
      <c r="E101" s="48"/>
      <c r="F101" s="48"/>
      <c r="G101" s="48" t="s">
        <v>28</v>
      </c>
      <c r="H101" s="48" t="s">
        <v>29</v>
      </c>
      <c r="I101" s="48" t="s">
        <v>30</v>
      </c>
      <c r="J101" s="48" t="s">
        <v>28</v>
      </c>
      <c r="K101" s="48" t="s">
        <v>31</v>
      </c>
      <c r="L101" s="48" t="s">
        <v>32</v>
      </c>
      <c r="M101" s="48" t="s">
        <v>450</v>
      </c>
      <c r="N101" s="48" t="s">
        <v>34</v>
      </c>
      <c r="O101" s="48" t="s">
        <v>214</v>
      </c>
      <c r="P101" s="48" t="s">
        <v>215</v>
      </c>
      <c r="Q101" s="49">
        <v>1437000</v>
      </c>
      <c r="R101" s="49">
        <v>1437000</v>
      </c>
      <c r="S101" s="48" t="s">
        <v>446</v>
      </c>
      <c r="T101" s="48" t="s">
        <v>447</v>
      </c>
      <c r="U101" s="48" t="s">
        <v>48</v>
      </c>
      <c r="V101" s="48" t="s">
        <v>301</v>
      </c>
      <c r="W101" s="48" t="s">
        <v>196</v>
      </c>
      <c r="X101" s="48" t="s">
        <v>197</v>
      </c>
      <c r="Y101" s="48"/>
      <c r="Z101" s="46" t="s">
        <v>449</v>
      </c>
    </row>
    <row r="102" spans="1:26" ht="30" x14ac:dyDescent="0.25">
      <c r="A102" s="48" t="s">
        <v>442</v>
      </c>
      <c r="B102" s="48" t="s">
        <v>451</v>
      </c>
      <c r="C102" s="46" t="s">
        <v>452</v>
      </c>
      <c r="D102" s="53" t="s">
        <v>452</v>
      </c>
      <c r="E102" s="48"/>
      <c r="F102" s="48"/>
      <c r="G102" s="48" t="s">
        <v>28</v>
      </c>
      <c r="H102" s="48" t="s">
        <v>29</v>
      </c>
      <c r="I102" s="48" t="s">
        <v>30</v>
      </c>
      <c r="J102" s="48" t="s">
        <v>28</v>
      </c>
      <c r="K102" s="48" t="s">
        <v>31</v>
      </c>
      <c r="L102" s="48" t="s">
        <v>32</v>
      </c>
      <c r="M102" s="48" t="s">
        <v>453</v>
      </c>
      <c r="N102" s="48" t="s">
        <v>34</v>
      </c>
      <c r="O102" s="48" t="s">
        <v>254</v>
      </c>
      <c r="P102" s="48" t="s">
        <v>173</v>
      </c>
      <c r="Q102" s="49">
        <v>435000</v>
      </c>
      <c r="R102" s="49">
        <v>435000</v>
      </c>
      <c r="S102" s="48" t="s">
        <v>446</v>
      </c>
      <c r="T102" s="48" t="s">
        <v>447</v>
      </c>
      <c r="U102" s="48" t="s">
        <v>48</v>
      </c>
      <c r="V102" s="48" t="s">
        <v>301</v>
      </c>
      <c r="W102" s="48" t="s">
        <v>196</v>
      </c>
      <c r="X102" s="48" t="s">
        <v>197</v>
      </c>
      <c r="Y102" s="48"/>
      <c r="Z102" s="46" t="s">
        <v>452</v>
      </c>
    </row>
    <row r="103" spans="1:26" ht="45" x14ac:dyDescent="0.25">
      <c r="A103" s="48" t="s">
        <v>442</v>
      </c>
      <c r="B103" s="48" t="s">
        <v>454</v>
      </c>
      <c r="C103" s="46" t="s">
        <v>444</v>
      </c>
      <c r="D103" s="53" t="s">
        <v>444</v>
      </c>
      <c r="E103" s="48"/>
      <c r="F103" s="48"/>
      <c r="G103" s="48" t="s">
        <v>28</v>
      </c>
      <c r="H103" s="48" t="s">
        <v>29</v>
      </c>
      <c r="I103" s="48" t="s">
        <v>30</v>
      </c>
      <c r="J103" s="48" t="s">
        <v>28</v>
      </c>
      <c r="K103" s="48" t="s">
        <v>31</v>
      </c>
      <c r="L103" s="48" t="s">
        <v>32</v>
      </c>
      <c r="M103" s="48" t="s">
        <v>455</v>
      </c>
      <c r="N103" s="48" t="s">
        <v>34</v>
      </c>
      <c r="O103" s="48" t="s">
        <v>214</v>
      </c>
      <c r="P103" s="48" t="s">
        <v>215</v>
      </c>
      <c r="Q103" s="49">
        <v>6157000</v>
      </c>
      <c r="R103" s="49">
        <v>6157000</v>
      </c>
      <c r="S103" s="48" t="s">
        <v>446</v>
      </c>
      <c r="T103" s="48" t="s">
        <v>447</v>
      </c>
      <c r="U103" s="48" t="s">
        <v>48</v>
      </c>
      <c r="V103" s="48" t="s">
        <v>301</v>
      </c>
      <c r="W103" s="48" t="s">
        <v>196</v>
      </c>
      <c r="X103" s="48" t="s">
        <v>197</v>
      </c>
      <c r="Y103" s="48"/>
      <c r="Z103" s="46" t="s">
        <v>444</v>
      </c>
    </row>
    <row r="104" spans="1:26" ht="30" x14ac:dyDescent="0.25">
      <c r="A104" s="48" t="s">
        <v>442</v>
      </c>
      <c r="B104" s="48" t="s">
        <v>456</v>
      </c>
      <c r="C104" s="46" t="s">
        <v>449</v>
      </c>
      <c r="D104" s="53" t="s">
        <v>449</v>
      </c>
      <c r="E104" s="48"/>
      <c r="F104" s="48"/>
      <c r="G104" s="48" t="s">
        <v>28</v>
      </c>
      <c r="H104" s="48" t="s">
        <v>29</v>
      </c>
      <c r="I104" s="48" t="s">
        <v>30</v>
      </c>
      <c r="J104" s="48" t="s">
        <v>28</v>
      </c>
      <c r="K104" s="48" t="s">
        <v>31</v>
      </c>
      <c r="L104" s="48" t="s">
        <v>32</v>
      </c>
      <c r="M104" s="48" t="s">
        <v>457</v>
      </c>
      <c r="N104" s="48" t="s">
        <v>34</v>
      </c>
      <c r="O104" s="48" t="s">
        <v>285</v>
      </c>
      <c r="P104" s="48" t="s">
        <v>173</v>
      </c>
      <c r="Q104" s="50">
        <v>0</v>
      </c>
      <c r="R104" s="50">
        <v>0</v>
      </c>
      <c r="S104" s="48" t="s">
        <v>446</v>
      </c>
      <c r="T104" s="48" t="s">
        <v>447</v>
      </c>
      <c r="U104" s="48" t="s">
        <v>48</v>
      </c>
      <c r="V104" s="48" t="s">
        <v>301</v>
      </c>
      <c r="W104" s="48" t="s">
        <v>196</v>
      </c>
      <c r="X104" s="48" t="s">
        <v>197</v>
      </c>
      <c r="Y104" s="48"/>
      <c r="Z104" s="46" t="s">
        <v>449</v>
      </c>
    </row>
    <row r="105" spans="1:26" ht="30" x14ac:dyDescent="0.25">
      <c r="A105" s="48" t="s">
        <v>442</v>
      </c>
      <c r="B105" s="48" t="s">
        <v>458</v>
      </c>
      <c r="C105" s="46" t="s">
        <v>452</v>
      </c>
      <c r="D105" s="53" t="s">
        <v>452</v>
      </c>
      <c r="E105" s="48"/>
      <c r="F105" s="48"/>
      <c r="G105" s="48" t="s">
        <v>28</v>
      </c>
      <c r="H105" s="48" t="s">
        <v>29</v>
      </c>
      <c r="I105" s="48" t="s">
        <v>30</v>
      </c>
      <c r="J105" s="48" t="s">
        <v>28</v>
      </c>
      <c r="K105" s="48" t="s">
        <v>31</v>
      </c>
      <c r="L105" s="48" t="s">
        <v>32</v>
      </c>
      <c r="M105" s="48" t="s">
        <v>459</v>
      </c>
      <c r="N105" s="48" t="s">
        <v>34</v>
      </c>
      <c r="O105" s="48" t="s">
        <v>214</v>
      </c>
      <c r="P105" s="48" t="s">
        <v>215</v>
      </c>
      <c r="Q105" s="49">
        <v>1636800</v>
      </c>
      <c r="R105" s="49">
        <v>1636800</v>
      </c>
      <c r="S105" s="48" t="s">
        <v>446</v>
      </c>
      <c r="T105" s="48" t="s">
        <v>447</v>
      </c>
      <c r="U105" s="48" t="s">
        <v>48</v>
      </c>
      <c r="V105" s="48" t="s">
        <v>301</v>
      </c>
      <c r="W105" s="48" t="s">
        <v>196</v>
      </c>
      <c r="X105" s="48" t="s">
        <v>197</v>
      </c>
      <c r="Y105" s="48"/>
      <c r="Z105" s="46" t="s">
        <v>452</v>
      </c>
    </row>
    <row r="106" spans="1:26" ht="30" x14ac:dyDescent="0.25">
      <c r="A106" s="48" t="s">
        <v>442</v>
      </c>
      <c r="B106" s="48" t="s">
        <v>460</v>
      </c>
      <c r="C106" s="46" t="s">
        <v>461</v>
      </c>
      <c r="D106" s="53" t="s">
        <v>461</v>
      </c>
      <c r="E106" s="48"/>
      <c r="F106" s="48"/>
      <c r="G106" s="48" t="s">
        <v>28</v>
      </c>
      <c r="H106" s="48" t="s">
        <v>29</v>
      </c>
      <c r="I106" s="48" t="s">
        <v>30</v>
      </c>
      <c r="J106" s="48" t="s">
        <v>28</v>
      </c>
      <c r="K106" s="48" t="s">
        <v>31</v>
      </c>
      <c r="L106" s="48" t="s">
        <v>32</v>
      </c>
      <c r="M106" s="48" t="s">
        <v>462</v>
      </c>
      <c r="N106" s="48" t="s">
        <v>34</v>
      </c>
      <c r="O106" s="48" t="s">
        <v>214</v>
      </c>
      <c r="P106" s="48" t="s">
        <v>215</v>
      </c>
      <c r="Q106" s="49">
        <v>812800</v>
      </c>
      <c r="R106" s="49">
        <v>812800</v>
      </c>
      <c r="S106" s="48" t="s">
        <v>446</v>
      </c>
      <c r="T106" s="48" t="s">
        <v>447</v>
      </c>
      <c r="U106" s="48" t="s">
        <v>48</v>
      </c>
      <c r="V106" s="48" t="s">
        <v>301</v>
      </c>
      <c r="W106" s="48" t="s">
        <v>196</v>
      </c>
      <c r="X106" s="48" t="s">
        <v>197</v>
      </c>
      <c r="Y106" s="48"/>
      <c r="Z106" s="46" t="s">
        <v>461</v>
      </c>
    </row>
    <row r="107" spans="1:26" ht="30" x14ac:dyDescent="0.25">
      <c r="A107" s="48" t="s">
        <v>442</v>
      </c>
      <c r="B107" s="48" t="s">
        <v>463</v>
      </c>
      <c r="C107" s="46" t="s">
        <v>464</v>
      </c>
      <c r="D107" s="53" t="s">
        <v>464</v>
      </c>
      <c r="E107" s="48"/>
      <c r="F107" s="48"/>
      <c r="G107" s="48" t="s">
        <v>28</v>
      </c>
      <c r="H107" s="48" t="s">
        <v>29</v>
      </c>
      <c r="I107" s="48" t="s">
        <v>30</v>
      </c>
      <c r="J107" s="48" t="s">
        <v>28</v>
      </c>
      <c r="K107" s="48" t="s">
        <v>31</v>
      </c>
      <c r="L107" s="48" t="s">
        <v>32</v>
      </c>
      <c r="M107" s="48" t="s">
        <v>465</v>
      </c>
      <c r="N107" s="48" t="s">
        <v>34</v>
      </c>
      <c r="O107" s="48" t="s">
        <v>214</v>
      </c>
      <c r="P107" s="48" t="s">
        <v>215</v>
      </c>
      <c r="Q107" s="49">
        <v>2394400</v>
      </c>
      <c r="R107" s="49">
        <v>2394400</v>
      </c>
      <c r="S107" s="48" t="s">
        <v>446</v>
      </c>
      <c r="T107" s="48" t="s">
        <v>447</v>
      </c>
      <c r="U107" s="48" t="s">
        <v>48</v>
      </c>
      <c r="V107" s="48" t="s">
        <v>301</v>
      </c>
      <c r="W107" s="48" t="s">
        <v>196</v>
      </c>
      <c r="X107" s="48" t="s">
        <v>197</v>
      </c>
      <c r="Y107" s="48"/>
      <c r="Z107" s="46" t="s">
        <v>464</v>
      </c>
    </row>
    <row r="108" spans="1:26" ht="30" x14ac:dyDescent="0.25">
      <c r="A108" s="48" t="s">
        <v>442</v>
      </c>
      <c r="B108" s="48" t="s">
        <v>466</v>
      </c>
      <c r="C108" s="46" t="s">
        <v>467</v>
      </c>
      <c r="D108" s="53" t="s">
        <v>467</v>
      </c>
      <c r="E108" s="48"/>
      <c r="F108" s="48"/>
      <c r="G108" s="48" t="s">
        <v>28</v>
      </c>
      <c r="H108" s="48" t="s">
        <v>29</v>
      </c>
      <c r="I108" s="48" t="s">
        <v>30</v>
      </c>
      <c r="J108" s="48" t="s">
        <v>28</v>
      </c>
      <c r="K108" s="48" t="s">
        <v>31</v>
      </c>
      <c r="L108" s="48" t="s">
        <v>32</v>
      </c>
      <c r="M108" s="48" t="s">
        <v>468</v>
      </c>
      <c r="N108" s="48" t="s">
        <v>34</v>
      </c>
      <c r="O108" s="48" t="s">
        <v>214</v>
      </c>
      <c r="P108" s="48" t="s">
        <v>215</v>
      </c>
      <c r="Q108" s="49">
        <v>2394400</v>
      </c>
      <c r="R108" s="49">
        <v>2394400</v>
      </c>
      <c r="S108" s="48" t="s">
        <v>446</v>
      </c>
      <c r="T108" s="48" t="s">
        <v>447</v>
      </c>
      <c r="U108" s="48" t="s">
        <v>48</v>
      </c>
      <c r="V108" s="48" t="s">
        <v>301</v>
      </c>
      <c r="W108" s="48" t="s">
        <v>196</v>
      </c>
      <c r="X108" s="48" t="s">
        <v>225</v>
      </c>
      <c r="Y108" s="48"/>
      <c r="Z108" s="46" t="s">
        <v>467</v>
      </c>
    </row>
    <row r="109" spans="1:26" ht="90" x14ac:dyDescent="0.25">
      <c r="A109" s="48" t="s">
        <v>156</v>
      </c>
      <c r="B109" s="48" t="s">
        <v>469</v>
      </c>
      <c r="C109" s="46" t="s">
        <v>667</v>
      </c>
      <c r="D109" s="53" t="s">
        <v>470</v>
      </c>
      <c r="E109" s="48"/>
      <c r="F109" s="48"/>
      <c r="G109" s="48" t="s">
        <v>28</v>
      </c>
      <c r="H109" s="48" t="s">
        <v>29</v>
      </c>
      <c r="I109" s="48" t="s">
        <v>30</v>
      </c>
      <c r="J109" s="48" t="s">
        <v>28</v>
      </c>
      <c r="K109" s="48" t="s">
        <v>31</v>
      </c>
      <c r="L109" s="48" t="s">
        <v>32</v>
      </c>
      <c r="M109" s="48" t="s">
        <v>471</v>
      </c>
      <c r="N109" s="48" t="s">
        <v>34</v>
      </c>
      <c r="O109" s="48" t="s">
        <v>472</v>
      </c>
      <c r="P109" s="48" t="s">
        <v>473</v>
      </c>
      <c r="Q109" s="49">
        <v>3178300</v>
      </c>
      <c r="R109" s="49">
        <v>3178300</v>
      </c>
      <c r="S109" s="48" t="s">
        <v>162</v>
      </c>
      <c r="T109" s="48" t="s">
        <v>163</v>
      </c>
      <c r="U109" s="48" t="s">
        <v>164</v>
      </c>
      <c r="V109" s="48" t="s">
        <v>474</v>
      </c>
      <c r="W109" s="48" t="s">
        <v>475</v>
      </c>
      <c r="X109" s="48" t="s">
        <v>476</v>
      </c>
      <c r="Y109" s="48"/>
      <c r="Z109" s="46" t="s">
        <v>667</v>
      </c>
    </row>
    <row r="110" spans="1:26" ht="75" x14ac:dyDescent="0.25">
      <c r="A110" s="48" t="s">
        <v>156</v>
      </c>
      <c r="B110" s="48" t="s">
        <v>477</v>
      </c>
      <c r="C110" s="46" t="s">
        <v>478</v>
      </c>
      <c r="D110" s="53" t="s">
        <v>478</v>
      </c>
      <c r="E110" s="48"/>
      <c r="F110" s="48"/>
      <c r="G110" s="48" t="s">
        <v>28</v>
      </c>
      <c r="H110" s="48" t="s">
        <v>29</v>
      </c>
      <c r="I110" s="48" t="s">
        <v>30</v>
      </c>
      <c r="J110" s="48" t="s">
        <v>28</v>
      </c>
      <c r="K110" s="48" t="s">
        <v>31</v>
      </c>
      <c r="L110" s="48" t="s">
        <v>32</v>
      </c>
      <c r="M110" s="48" t="s">
        <v>479</v>
      </c>
      <c r="N110" s="48" t="s">
        <v>34</v>
      </c>
      <c r="O110" s="48" t="s">
        <v>472</v>
      </c>
      <c r="P110" s="48" t="s">
        <v>473</v>
      </c>
      <c r="Q110" s="49">
        <v>800000</v>
      </c>
      <c r="R110" s="49">
        <v>800000</v>
      </c>
      <c r="S110" s="48" t="s">
        <v>162</v>
      </c>
      <c r="T110" s="48" t="s">
        <v>163</v>
      </c>
      <c r="U110" s="48" t="s">
        <v>164</v>
      </c>
      <c r="V110" s="48" t="s">
        <v>474</v>
      </c>
      <c r="W110" s="48" t="s">
        <v>480</v>
      </c>
      <c r="X110" s="48" t="s">
        <v>481</v>
      </c>
      <c r="Y110" s="48"/>
      <c r="Z110" s="46" t="s">
        <v>478</v>
      </c>
    </row>
    <row r="111" spans="1:26" x14ac:dyDescent="0.25">
      <c r="A111" s="48" t="s">
        <v>156</v>
      </c>
      <c r="B111" s="48" t="s">
        <v>482</v>
      </c>
      <c r="C111" s="46" t="s">
        <v>204</v>
      </c>
      <c r="D111" s="53" t="s">
        <v>204</v>
      </c>
      <c r="E111" s="48"/>
      <c r="F111" s="48"/>
      <c r="G111" s="48" t="s">
        <v>28</v>
      </c>
      <c r="H111" s="48" t="s">
        <v>29</v>
      </c>
      <c r="I111" s="48" t="s">
        <v>30</v>
      </c>
      <c r="J111" s="48" t="s">
        <v>28</v>
      </c>
      <c r="K111" s="48" t="s">
        <v>31</v>
      </c>
      <c r="L111" s="48" t="s">
        <v>32</v>
      </c>
      <c r="M111" s="48" t="s">
        <v>483</v>
      </c>
      <c r="N111" s="48" t="s">
        <v>34</v>
      </c>
      <c r="O111" s="48" t="s">
        <v>472</v>
      </c>
      <c r="P111" s="48" t="s">
        <v>473</v>
      </c>
      <c r="Q111" s="49">
        <v>250000</v>
      </c>
      <c r="R111" s="49">
        <v>250000</v>
      </c>
      <c r="S111" s="48" t="s">
        <v>162</v>
      </c>
      <c r="T111" s="48" t="s">
        <v>163</v>
      </c>
      <c r="U111" s="48" t="s">
        <v>164</v>
      </c>
      <c r="V111" s="48" t="s">
        <v>474</v>
      </c>
      <c r="W111" s="48" t="s">
        <v>480</v>
      </c>
      <c r="X111" s="48" t="s">
        <v>481</v>
      </c>
      <c r="Y111" s="48"/>
      <c r="Z111" s="46" t="s">
        <v>204</v>
      </c>
    </row>
    <row r="112" spans="1:26" x14ac:dyDescent="0.25">
      <c r="A112" s="48" t="s">
        <v>239</v>
      </c>
      <c r="B112" s="48" t="s">
        <v>484</v>
      </c>
      <c r="C112" s="46" t="s">
        <v>485</v>
      </c>
      <c r="D112" s="53" t="s">
        <v>485</v>
      </c>
      <c r="E112" s="48"/>
      <c r="F112" s="48"/>
      <c r="G112" s="48" t="s">
        <v>28</v>
      </c>
      <c r="H112" s="48" t="s">
        <v>29</v>
      </c>
      <c r="I112" s="48" t="s">
        <v>30</v>
      </c>
      <c r="J112" s="48" t="s">
        <v>28</v>
      </c>
      <c r="K112" s="48" t="s">
        <v>31</v>
      </c>
      <c r="L112" s="48" t="s">
        <v>32</v>
      </c>
      <c r="M112" s="48" t="s">
        <v>486</v>
      </c>
      <c r="N112" s="48" t="s">
        <v>34</v>
      </c>
      <c r="O112" s="48" t="s">
        <v>472</v>
      </c>
      <c r="P112" s="48" t="s">
        <v>473</v>
      </c>
      <c r="Q112" s="49">
        <v>27844000</v>
      </c>
      <c r="R112" s="49">
        <v>27844000</v>
      </c>
      <c r="S112" s="48" t="s">
        <v>242</v>
      </c>
      <c r="T112" s="48" t="s">
        <v>163</v>
      </c>
      <c r="U112" s="48" t="s">
        <v>164</v>
      </c>
      <c r="V112" s="48" t="s">
        <v>474</v>
      </c>
      <c r="W112" s="48" t="s">
        <v>480</v>
      </c>
      <c r="X112" s="48" t="s">
        <v>481</v>
      </c>
      <c r="Y112" s="48"/>
      <c r="Z112" s="46" t="s">
        <v>485</v>
      </c>
    </row>
    <row r="113" spans="1:26" ht="45" x14ac:dyDescent="0.25">
      <c r="A113" s="48" t="s">
        <v>239</v>
      </c>
      <c r="B113" s="48" t="s">
        <v>487</v>
      </c>
      <c r="C113" s="46" t="s">
        <v>488</v>
      </c>
      <c r="D113" s="53" t="s">
        <v>488</v>
      </c>
      <c r="E113" s="48"/>
      <c r="F113" s="48"/>
      <c r="G113" s="48" t="s">
        <v>28</v>
      </c>
      <c r="H113" s="48" t="s">
        <v>29</v>
      </c>
      <c r="I113" s="48" t="s">
        <v>30</v>
      </c>
      <c r="J113" s="48" t="s">
        <v>28</v>
      </c>
      <c r="K113" s="48" t="s">
        <v>31</v>
      </c>
      <c r="L113" s="48" t="s">
        <v>32</v>
      </c>
      <c r="M113" s="48" t="s">
        <v>489</v>
      </c>
      <c r="N113" s="48" t="s">
        <v>34</v>
      </c>
      <c r="O113" s="48" t="s">
        <v>472</v>
      </c>
      <c r="P113" s="48" t="s">
        <v>473</v>
      </c>
      <c r="Q113" s="49">
        <v>800000</v>
      </c>
      <c r="R113" s="49">
        <v>800000</v>
      </c>
      <c r="S113" s="48" t="s">
        <v>242</v>
      </c>
      <c r="T113" s="48" t="s">
        <v>163</v>
      </c>
      <c r="U113" s="48" t="s">
        <v>164</v>
      </c>
      <c r="V113" s="48" t="s">
        <v>474</v>
      </c>
      <c r="W113" s="48" t="s">
        <v>480</v>
      </c>
      <c r="X113" s="48" t="s">
        <v>481</v>
      </c>
      <c r="Y113" s="48"/>
      <c r="Z113" s="46" t="s">
        <v>488</v>
      </c>
    </row>
    <row r="114" spans="1:26" ht="30" x14ac:dyDescent="0.25">
      <c r="A114" s="48" t="s">
        <v>239</v>
      </c>
      <c r="B114" s="48" t="s">
        <v>490</v>
      </c>
      <c r="C114" s="46" t="s">
        <v>491</v>
      </c>
      <c r="D114" s="53" t="s">
        <v>491</v>
      </c>
      <c r="E114" s="48"/>
      <c r="F114" s="48"/>
      <c r="G114" s="48" t="s">
        <v>28</v>
      </c>
      <c r="H114" s="48" t="s">
        <v>29</v>
      </c>
      <c r="I114" s="48" t="s">
        <v>30</v>
      </c>
      <c r="J114" s="48" t="s">
        <v>28</v>
      </c>
      <c r="K114" s="48" t="s">
        <v>31</v>
      </c>
      <c r="L114" s="48" t="s">
        <v>32</v>
      </c>
      <c r="M114" s="48" t="s">
        <v>492</v>
      </c>
      <c r="N114" s="48" t="s">
        <v>34</v>
      </c>
      <c r="O114" s="48" t="s">
        <v>472</v>
      </c>
      <c r="P114" s="48" t="s">
        <v>473</v>
      </c>
      <c r="Q114" s="49">
        <v>9250000</v>
      </c>
      <c r="R114" s="49">
        <v>9250000</v>
      </c>
      <c r="S114" s="48" t="s">
        <v>242</v>
      </c>
      <c r="T114" s="48" t="s">
        <v>163</v>
      </c>
      <c r="U114" s="48" t="s">
        <v>164</v>
      </c>
      <c r="V114" s="48" t="s">
        <v>474</v>
      </c>
      <c r="W114" s="48" t="s">
        <v>480</v>
      </c>
      <c r="X114" s="48" t="s">
        <v>481</v>
      </c>
      <c r="Y114" s="48"/>
      <c r="Z114" s="46" t="s">
        <v>491</v>
      </c>
    </row>
    <row r="115" spans="1:26" ht="30" x14ac:dyDescent="0.25">
      <c r="A115" s="48" t="s">
        <v>493</v>
      </c>
      <c r="B115" s="48" t="s">
        <v>494</v>
      </c>
      <c r="C115" s="46" t="s">
        <v>495</v>
      </c>
      <c r="D115" s="53" t="s">
        <v>495</v>
      </c>
      <c r="E115" s="48"/>
      <c r="F115" s="48"/>
      <c r="G115" s="48" t="s">
        <v>28</v>
      </c>
      <c r="H115" s="48" t="s">
        <v>29</v>
      </c>
      <c r="I115" s="48" t="s">
        <v>30</v>
      </c>
      <c r="J115" s="48" t="s">
        <v>28</v>
      </c>
      <c r="K115" s="48" t="s">
        <v>31</v>
      </c>
      <c r="L115" s="48" t="s">
        <v>32</v>
      </c>
      <c r="M115" s="48" t="s">
        <v>496</v>
      </c>
      <c r="N115" s="48" t="s">
        <v>34</v>
      </c>
      <c r="O115" s="48" t="s">
        <v>472</v>
      </c>
      <c r="P115" s="48" t="s">
        <v>473</v>
      </c>
      <c r="Q115" s="49">
        <v>4830000</v>
      </c>
      <c r="R115" s="49">
        <v>4830000</v>
      </c>
      <c r="S115" s="48" t="s">
        <v>497</v>
      </c>
      <c r="T115" s="48" t="s">
        <v>163</v>
      </c>
      <c r="U115" s="48" t="s">
        <v>164</v>
      </c>
      <c r="V115" s="48" t="s">
        <v>474</v>
      </c>
      <c r="W115" s="48" t="s">
        <v>498</v>
      </c>
      <c r="X115" s="48" t="s">
        <v>499</v>
      </c>
      <c r="Y115" s="48"/>
      <c r="Z115" s="46" t="s">
        <v>495</v>
      </c>
    </row>
    <row r="116" spans="1:26" ht="45" x14ac:dyDescent="0.25">
      <c r="A116" s="48" t="s">
        <v>383</v>
      </c>
      <c r="B116" s="48" t="s">
        <v>500</v>
      </c>
      <c r="C116" s="46" t="s">
        <v>501</v>
      </c>
      <c r="D116" s="53" t="s">
        <v>501</v>
      </c>
      <c r="E116" s="48"/>
      <c r="F116" s="48"/>
      <c r="G116" s="48" t="s">
        <v>28</v>
      </c>
      <c r="H116" s="48" t="s">
        <v>29</v>
      </c>
      <c r="I116" s="48" t="s">
        <v>30</v>
      </c>
      <c r="J116" s="48" t="s">
        <v>28</v>
      </c>
      <c r="K116" s="48" t="s">
        <v>31</v>
      </c>
      <c r="L116" s="48" t="s">
        <v>32</v>
      </c>
      <c r="M116" s="48" t="s">
        <v>502</v>
      </c>
      <c r="N116" s="48" t="s">
        <v>34</v>
      </c>
      <c r="O116" s="48" t="s">
        <v>472</v>
      </c>
      <c r="P116" s="48" t="s">
        <v>473</v>
      </c>
      <c r="Q116" s="49">
        <v>8382000</v>
      </c>
      <c r="R116" s="49">
        <v>8382000</v>
      </c>
      <c r="S116" s="48" t="s">
        <v>386</v>
      </c>
      <c r="T116" s="48" t="s">
        <v>163</v>
      </c>
      <c r="U116" s="48" t="s">
        <v>164</v>
      </c>
      <c r="V116" s="48" t="s">
        <v>474</v>
      </c>
      <c r="W116" s="48" t="s">
        <v>475</v>
      </c>
      <c r="X116" s="48" t="s">
        <v>503</v>
      </c>
      <c r="Y116" s="48"/>
      <c r="Z116" s="46" t="s">
        <v>501</v>
      </c>
    </row>
    <row r="117" spans="1:26" ht="30" x14ac:dyDescent="0.25">
      <c r="A117" s="48" t="s">
        <v>493</v>
      </c>
      <c r="B117" s="48" t="s">
        <v>504</v>
      </c>
      <c r="C117" s="46" t="s">
        <v>505</v>
      </c>
      <c r="D117" s="53" t="s">
        <v>505</v>
      </c>
      <c r="E117" s="48"/>
      <c r="F117" s="48"/>
      <c r="G117" s="48" t="s">
        <v>28</v>
      </c>
      <c r="H117" s="48" t="s">
        <v>29</v>
      </c>
      <c r="I117" s="48" t="s">
        <v>30</v>
      </c>
      <c r="J117" s="48" t="s">
        <v>28</v>
      </c>
      <c r="K117" s="48" t="s">
        <v>31</v>
      </c>
      <c r="L117" s="48" t="s">
        <v>32</v>
      </c>
      <c r="M117" s="48" t="s">
        <v>506</v>
      </c>
      <c r="N117" s="48" t="s">
        <v>34</v>
      </c>
      <c r="O117" s="48" t="s">
        <v>472</v>
      </c>
      <c r="P117" s="48" t="s">
        <v>473</v>
      </c>
      <c r="Q117" s="49">
        <v>8840000</v>
      </c>
      <c r="R117" s="49">
        <v>8840000</v>
      </c>
      <c r="S117" s="48" t="s">
        <v>497</v>
      </c>
      <c r="T117" s="48" t="s">
        <v>163</v>
      </c>
      <c r="U117" s="48" t="s">
        <v>164</v>
      </c>
      <c r="V117" s="48" t="s">
        <v>474</v>
      </c>
      <c r="W117" s="48" t="s">
        <v>498</v>
      </c>
      <c r="X117" s="48" t="s">
        <v>499</v>
      </c>
      <c r="Y117" s="48"/>
      <c r="Z117" s="46" t="s">
        <v>505</v>
      </c>
    </row>
    <row r="118" spans="1:26" ht="30" x14ac:dyDescent="0.25">
      <c r="A118" s="48" t="s">
        <v>198</v>
      </c>
      <c r="B118" s="48" t="s">
        <v>507</v>
      </c>
      <c r="C118" s="46" t="s">
        <v>200</v>
      </c>
      <c r="D118" s="53" t="s">
        <v>200</v>
      </c>
      <c r="E118" s="48"/>
      <c r="F118" s="48"/>
      <c r="G118" s="48" t="s">
        <v>28</v>
      </c>
      <c r="H118" s="48" t="s">
        <v>29</v>
      </c>
      <c r="I118" s="48" t="s">
        <v>30</v>
      </c>
      <c r="J118" s="48" t="s">
        <v>28</v>
      </c>
      <c r="K118" s="48" t="s">
        <v>31</v>
      </c>
      <c r="L118" s="48" t="s">
        <v>32</v>
      </c>
      <c r="M118" s="48" t="s">
        <v>508</v>
      </c>
      <c r="N118" s="48" t="s">
        <v>34</v>
      </c>
      <c r="O118" s="48" t="s">
        <v>472</v>
      </c>
      <c r="P118" s="48" t="s">
        <v>473</v>
      </c>
      <c r="Q118" s="49">
        <v>141534200</v>
      </c>
      <c r="R118" s="49">
        <v>141534200</v>
      </c>
      <c r="S118" s="48" t="s">
        <v>202</v>
      </c>
      <c r="T118" s="48" t="s">
        <v>163</v>
      </c>
      <c r="U118" s="48" t="s">
        <v>164</v>
      </c>
      <c r="V118" s="48" t="s">
        <v>474</v>
      </c>
      <c r="W118" s="48" t="s">
        <v>498</v>
      </c>
      <c r="X118" s="48" t="s">
        <v>499</v>
      </c>
      <c r="Y118" s="48"/>
      <c r="Z118" s="46" t="s">
        <v>200</v>
      </c>
    </row>
    <row r="119" spans="1:26" ht="45" x14ac:dyDescent="0.25">
      <c r="A119" s="48" t="s">
        <v>383</v>
      </c>
      <c r="B119" s="48" t="s">
        <v>509</v>
      </c>
      <c r="C119" s="46" t="s">
        <v>510</v>
      </c>
      <c r="D119" s="53" t="s">
        <v>510</v>
      </c>
      <c r="E119" s="48"/>
      <c r="F119" s="48"/>
      <c r="G119" s="48" t="s">
        <v>28</v>
      </c>
      <c r="H119" s="48" t="s">
        <v>29</v>
      </c>
      <c r="I119" s="48" t="s">
        <v>30</v>
      </c>
      <c r="J119" s="48" t="s">
        <v>28</v>
      </c>
      <c r="K119" s="48" t="s">
        <v>31</v>
      </c>
      <c r="L119" s="48" t="s">
        <v>32</v>
      </c>
      <c r="M119" s="48" t="s">
        <v>511</v>
      </c>
      <c r="N119" s="48" t="s">
        <v>34</v>
      </c>
      <c r="O119" s="48" t="s">
        <v>472</v>
      </c>
      <c r="P119" s="48" t="s">
        <v>473</v>
      </c>
      <c r="Q119" s="49">
        <v>173100</v>
      </c>
      <c r="R119" s="49">
        <v>173100</v>
      </c>
      <c r="S119" s="48" t="s">
        <v>386</v>
      </c>
      <c r="T119" s="48" t="s">
        <v>163</v>
      </c>
      <c r="U119" s="48" t="s">
        <v>164</v>
      </c>
      <c r="V119" s="48" t="s">
        <v>474</v>
      </c>
      <c r="W119" s="48" t="s">
        <v>475</v>
      </c>
      <c r="X119" s="48" t="s">
        <v>503</v>
      </c>
      <c r="Y119" s="48"/>
      <c r="Z119" s="46" t="s">
        <v>510</v>
      </c>
    </row>
    <row r="120" spans="1:26" ht="30" x14ac:dyDescent="0.25">
      <c r="A120" s="48" t="s">
        <v>239</v>
      </c>
      <c r="B120" s="48" t="s">
        <v>512</v>
      </c>
      <c r="C120" s="46" t="s">
        <v>436</v>
      </c>
      <c r="D120" s="53" t="s">
        <v>436</v>
      </c>
      <c r="E120" s="48"/>
      <c r="F120" s="48"/>
      <c r="G120" s="48" t="s">
        <v>28</v>
      </c>
      <c r="H120" s="48" t="s">
        <v>29</v>
      </c>
      <c r="I120" s="48" t="s">
        <v>30</v>
      </c>
      <c r="J120" s="48" t="s">
        <v>28</v>
      </c>
      <c r="K120" s="48" t="s">
        <v>31</v>
      </c>
      <c r="L120" s="48" t="s">
        <v>32</v>
      </c>
      <c r="M120" s="48" t="s">
        <v>513</v>
      </c>
      <c r="N120" s="48" t="s">
        <v>34</v>
      </c>
      <c r="O120" s="48" t="s">
        <v>472</v>
      </c>
      <c r="P120" s="48" t="s">
        <v>473</v>
      </c>
      <c r="Q120" s="49">
        <v>2325000</v>
      </c>
      <c r="R120" s="49">
        <v>2325000</v>
      </c>
      <c r="S120" s="48" t="s">
        <v>242</v>
      </c>
      <c r="T120" s="48" t="s">
        <v>163</v>
      </c>
      <c r="U120" s="48" t="s">
        <v>164</v>
      </c>
      <c r="V120" s="48" t="s">
        <v>474</v>
      </c>
      <c r="W120" s="48" t="s">
        <v>498</v>
      </c>
      <c r="X120" s="48" t="s">
        <v>499</v>
      </c>
      <c r="Y120" s="48"/>
      <c r="Z120" s="46" t="s">
        <v>436</v>
      </c>
    </row>
    <row r="121" spans="1:26" x14ac:dyDescent="0.25">
      <c r="A121" s="48" t="s">
        <v>243</v>
      </c>
      <c r="B121" s="48" t="s">
        <v>514</v>
      </c>
      <c r="C121" s="46" t="s">
        <v>515</v>
      </c>
      <c r="D121" s="53" t="s">
        <v>515</v>
      </c>
      <c r="E121" s="48"/>
      <c r="F121" s="48"/>
      <c r="G121" s="48" t="s">
        <v>28</v>
      </c>
      <c r="H121" s="48" t="s">
        <v>29</v>
      </c>
      <c r="I121" s="48" t="s">
        <v>30</v>
      </c>
      <c r="J121" s="48" t="s">
        <v>28</v>
      </c>
      <c r="K121" s="48" t="s">
        <v>31</v>
      </c>
      <c r="L121" s="48" t="s">
        <v>32</v>
      </c>
      <c r="M121" s="48" t="s">
        <v>516</v>
      </c>
      <c r="N121" s="48" t="s">
        <v>34</v>
      </c>
      <c r="O121" s="48" t="s">
        <v>472</v>
      </c>
      <c r="P121" s="48" t="s">
        <v>473</v>
      </c>
      <c r="Q121" s="49">
        <v>5000000</v>
      </c>
      <c r="R121" s="49">
        <v>5000000</v>
      </c>
      <c r="S121" s="48" t="s">
        <v>248</v>
      </c>
      <c r="T121" s="48" t="s">
        <v>163</v>
      </c>
      <c r="U121" s="48" t="s">
        <v>164</v>
      </c>
      <c r="V121" s="48" t="s">
        <v>474</v>
      </c>
      <c r="W121" s="48" t="s">
        <v>475</v>
      </c>
      <c r="X121" s="48" t="s">
        <v>476</v>
      </c>
      <c r="Y121" s="48"/>
      <c r="Z121" s="46" t="s">
        <v>515</v>
      </c>
    </row>
    <row r="122" spans="1:26" x14ac:dyDescent="0.25">
      <c r="A122" s="48" t="s">
        <v>198</v>
      </c>
      <c r="B122" s="48" t="s">
        <v>517</v>
      </c>
      <c r="C122" s="46" t="s">
        <v>518</v>
      </c>
      <c r="D122" s="53" t="s">
        <v>518</v>
      </c>
      <c r="E122" s="48"/>
      <c r="F122" s="48"/>
      <c r="G122" s="48" t="s">
        <v>28</v>
      </c>
      <c r="H122" s="48" t="s">
        <v>29</v>
      </c>
      <c r="I122" s="48" t="s">
        <v>30</v>
      </c>
      <c r="J122" s="48" t="s">
        <v>28</v>
      </c>
      <c r="K122" s="48" t="s">
        <v>31</v>
      </c>
      <c r="L122" s="48" t="s">
        <v>32</v>
      </c>
      <c r="M122" s="48" t="s">
        <v>519</v>
      </c>
      <c r="N122" s="48" t="s">
        <v>34</v>
      </c>
      <c r="O122" s="48" t="s">
        <v>520</v>
      </c>
      <c r="P122" s="48" t="s">
        <v>521</v>
      </c>
      <c r="Q122" s="49">
        <v>15387000</v>
      </c>
      <c r="R122" s="49">
        <v>15387000</v>
      </c>
      <c r="S122" s="48" t="s">
        <v>202</v>
      </c>
      <c r="T122" s="48" t="s">
        <v>163</v>
      </c>
      <c r="U122" s="48" t="s">
        <v>164</v>
      </c>
      <c r="V122" s="48" t="s">
        <v>474</v>
      </c>
      <c r="W122" s="48" t="s">
        <v>498</v>
      </c>
      <c r="X122" s="48" t="s">
        <v>499</v>
      </c>
      <c r="Y122" s="48"/>
      <c r="Z122" s="46" t="s">
        <v>518</v>
      </c>
    </row>
    <row r="123" spans="1:26" x14ac:dyDescent="0.25">
      <c r="A123" s="48" t="s">
        <v>198</v>
      </c>
      <c r="B123" s="48" t="s">
        <v>522</v>
      </c>
      <c r="C123" s="46" t="s">
        <v>523</v>
      </c>
      <c r="D123" s="53" t="s">
        <v>523</v>
      </c>
      <c r="E123" s="48"/>
      <c r="F123" s="48"/>
      <c r="G123" s="48" t="s">
        <v>28</v>
      </c>
      <c r="H123" s="48" t="s">
        <v>29</v>
      </c>
      <c r="I123" s="48" t="s">
        <v>30</v>
      </c>
      <c r="J123" s="48" t="s">
        <v>28</v>
      </c>
      <c r="K123" s="48" t="s">
        <v>31</v>
      </c>
      <c r="L123" s="48" t="s">
        <v>32</v>
      </c>
      <c r="M123" s="48" t="s">
        <v>524</v>
      </c>
      <c r="N123" s="48" t="s">
        <v>34</v>
      </c>
      <c r="O123" s="48" t="s">
        <v>520</v>
      </c>
      <c r="P123" s="48" t="s">
        <v>525</v>
      </c>
      <c r="Q123" s="49">
        <v>12551000</v>
      </c>
      <c r="R123" s="49">
        <v>12551000</v>
      </c>
      <c r="S123" s="48" t="s">
        <v>202</v>
      </c>
      <c r="T123" s="48" t="s">
        <v>163</v>
      </c>
      <c r="U123" s="48" t="s">
        <v>164</v>
      </c>
      <c r="V123" s="48" t="s">
        <v>474</v>
      </c>
      <c r="W123" s="48" t="s">
        <v>480</v>
      </c>
      <c r="X123" s="48" t="s">
        <v>481</v>
      </c>
      <c r="Y123" s="48"/>
      <c r="Z123" s="46" t="s">
        <v>523</v>
      </c>
    </row>
    <row r="124" spans="1:26" x14ac:dyDescent="0.25">
      <c r="A124" s="48" t="s">
        <v>198</v>
      </c>
      <c r="B124" s="48" t="s">
        <v>526</v>
      </c>
      <c r="C124" s="46" t="s">
        <v>204</v>
      </c>
      <c r="D124" s="53" t="s">
        <v>204</v>
      </c>
      <c r="E124" s="48"/>
      <c r="F124" s="48"/>
      <c r="G124" s="48" t="s">
        <v>28</v>
      </c>
      <c r="H124" s="48" t="s">
        <v>29</v>
      </c>
      <c r="I124" s="48" t="s">
        <v>30</v>
      </c>
      <c r="J124" s="48" t="s">
        <v>28</v>
      </c>
      <c r="K124" s="48" t="s">
        <v>31</v>
      </c>
      <c r="L124" s="48" t="s">
        <v>32</v>
      </c>
      <c r="M124" s="48" t="s">
        <v>527</v>
      </c>
      <c r="N124" s="48" t="s">
        <v>34</v>
      </c>
      <c r="O124" s="48" t="s">
        <v>528</v>
      </c>
      <c r="P124" s="48" t="s">
        <v>521</v>
      </c>
      <c r="Q124" s="49">
        <v>26437600</v>
      </c>
      <c r="R124" s="49">
        <v>26437600</v>
      </c>
      <c r="S124" s="48" t="s">
        <v>202</v>
      </c>
      <c r="T124" s="48" t="s">
        <v>163</v>
      </c>
      <c r="U124" s="48" t="s">
        <v>164</v>
      </c>
      <c r="V124" s="48" t="s">
        <v>474</v>
      </c>
      <c r="W124" s="48" t="s">
        <v>480</v>
      </c>
      <c r="X124" s="48" t="s">
        <v>481</v>
      </c>
      <c r="Y124" s="48"/>
      <c r="Z124" s="46" t="s">
        <v>204</v>
      </c>
    </row>
    <row r="125" spans="1:26" ht="45" x14ac:dyDescent="0.25">
      <c r="A125" s="48" t="s">
        <v>243</v>
      </c>
      <c r="B125" s="48" t="s">
        <v>529</v>
      </c>
      <c r="C125" s="46" t="s">
        <v>530</v>
      </c>
      <c r="D125" s="53" t="s">
        <v>530</v>
      </c>
      <c r="E125" s="48"/>
      <c r="F125" s="48"/>
      <c r="G125" s="48" t="s">
        <v>28</v>
      </c>
      <c r="H125" s="48" t="s">
        <v>29</v>
      </c>
      <c r="I125" s="48" t="s">
        <v>30</v>
      </c>
      <c r="J125" s="48" t="s">
        <v>28</v>
      </c>
      <c r="K125" s="48" t="s">
        <v>31</v>
      </c>
      <c r="L125" s="48" t="s">
        <v>32</v>
      </c>
      <c r="M125" s="48" t="s">
        <v>531</v>
      </c>
      <c r="N125" s="48" t="s">
        <v>34</v>
      </c>
      <c r="O125" s="48" t="s">
        <v>472</v>
      </c>
      <c r="P125" s="48" t="s">
        <v>473</v>
      </c>
      <c r="Q125" s="49">
        <v>6000000</v>
      </c>
      <c r="R125" s="49">
        <v>6000000</v>
      </c>
      <c r="S125" s="48" t="s">
        <v>248</v>
      </c>
      <c r="T125" s="48" t="s">
        <v>163</v>
      </c>
      <c r="U125" s="48" t="s">
        <v>164</v>
      </c>
      <c r="V125" s="48" t="s">
        <v>474</v>
      </c>
      <c r="W125" s="48" t="s">
        <v>475</v>
      </c>
      <c r="X125" s="48" t="s">
        <v>503</v>
      </c>
      <c r="Y125" s="48"/>
      <c r="Z125" s="46" t="s">
        <v>530</v>
      </c>
    </row>
    <row r="126" spans="1:26" ht="30" x14ac:dyDescent="0.25">
      <c r="A126" s="48" t="s">
        <v>243</v>
      </c>
      <c r="B126" s="48" t="s">
        <v>532</v>
      </c>
      <c r="C126" s="46" t="s">
        <v>533</v>
      </c>
      <c r="D126" s="53" t="s">
        <v>533</v>
      </c>
      <c r="E126" s="48"/>
      <c r="F126" s="48"/>
      <c r="G126" s="48" t="s">
        <v>28</v>
      </c>
      <c r="H126" s="48" t="s">
        <v>29</v>
      </c>
      <c r="I126" s="48" t="s">
        <v>30</v>
      </c>
      <c r="J126" s="48" t="s">
        <v>28</v>
      </c>
      <c r="K126" s="48" t="s">
        <v>31</v>
      </c>
      <c r="L126" s="48" t="s">
        <v>32</v>
      </c>
      <c r="M126" s="48" t="s">
        <v>534</v>
      </c>
      <c r="N126" s="48" t="s">
        <v>34</v>
      </c>
      <c r="O126" s="48" t="s">
        <v>472</v>
      </c>
      <c r="P126" s="48" t="s">
        <v>473</v>
      </c>
      <c r="Q126" s="49">
        <v>2000000</v>
      </c>
      <c r="R126" s="49">
        <v>2000000</v>
      </c>
      <c r="S126" s="48" t="s">
        <v>248</v>
      </c>
      <c r="T126" s="48" t="s">
        <v>163</v>
      </c>
      <c r="U126" s="48" t="s">
        <v>164</v>
      </c>
      <c r="V126" s="48" t="s">
        <v>474</v>
      </c>
      <c r="W126" s="48" t="s">
        <v>475</v>
      </c>
      <c r="X126" s="48" t="s">
        <v>503</v>
      </c>
      <c r="Y126" s="48"/>
      <c r="Z126" s="46" t="s">
        <v>533</v>
      </c>
    </row>
    <row r="127" spans="1:26" ht="30" x14ac:dyDescent="0.25">
      <c r="A127" s="48" t="s">
        <v>351</v>
      </c>
      <c r="B127" s="48" t="s">
        <v>535</v>
      </c>
      <c r="C127" s="46" t="s">
        <v>536</v>
      </c>
      <c r="D127" s="53" t="s">
        <v>536</v>
      </c>
      <c r="E127" s="48"/>
      <c r="F127" s="48"/>
      <c r="G127" s="48" t="s">
        <v>28</v>
      </c>
      <c r="H127" s="48" t="s">
        <v>29</v>
      </c>
      <c r="I127" s="48" t="s">
        <v>30</v>
      </c>
      <c r="J127" s="48" t="s">
        <v>28</v>
      </c>
      <c r="K127" s="48" t="s">
        <v>31</v>
      </c>
      <c r="L127" s="48" t="s">
        <v>32</v>
      </c>
      <c r="M127" s="48" t="s">
        <v>537</v>
      </c>
      <c r="N127" s="48" t="s">
        <v>34</v>
      </c>
      <c r="O127" s="48" t="s">
        <v>472</v>
      </c>
      <c r="P127" s="48" t="s">
        <v>473</v>
      </c>
      <c r="Q127" s="49">
        <v>2050400</v>
      </c>
      <c r="R127" s="49">
        <v>2050400</v>
      </c>
      <c r="S127" s="48" t="s">
        <v>355</v>
      </c>
      <c r="T127" s="48" t="s">
        <v>163</v>
      </c>
      <c r="U127" s="48" t="s">
        <v>164</v>
      </c>
      <c r="V127" s="48" t="s">
        <v>474</v>
      </c>
      <c r="W127" s="48" t="s">
        <v>475</v>
      </c>
      <c r="X127" s="48" t="s">
        <v>503</v>
      </c>
      <c r="Y127" s="48"/>
      <c r="Z127" s="46" t="s">
        <v>536</v>
      </c>
    </row>
    <row r="128" spans="1:26" ht="30" x14ac:dyDescent="0.25">
      <c r="A128" s="48" t="s">
        <v>198</v>
      </c>
      <c r="B128" s="48" t="s">
        <v>538</v>
      </c>
      <c r="C128" s="46" t="s">
        <v>539</v>
      </c>
      <c r="D128" s="53" t="s">
        <v>539</v>
      </c>
      <c r="E128" s="48"/>
      <c r="F128" s="48"/>
      <c r="G128" s="48" t="s">
        <v>28</v>
      </c>
      <c r="H128" s="48" t="s">
        <v>29</v>
      </c>
      <c r="I128" s="48" t="s">
        <v>30</v>
      </c>
      <c r="J128" s="48" t="s">
        <v>28</v>
      </c>
      <c r="K128" s="48" t="s">
        <v>31</v>
      </c>
      <c r="L128" s="48" t="s">
        <v>32</v>
      </c>
      <c r="M128" s="48" t="s">
        <v>540</v>
      </c>
      <c r="N128" s="48" t="s">
        <v>34</v>
      </c>
      <c r="O128" s="48" t="s">
        <v>472</v>
      </c>
      <c r="P128" s="48" t="s">
        <v>473</v>
      </c>
      <c r="Q128" s="49">
        <v>7700000</v>
      </c>
      <c r="R128" s="49">
        <v>7700000</v>
      </c>
      <c r="S128" s="48" t="s">
        <v>202</v>
      </c>
      <c r="T128" s="48" t="s">
        <v>163</v>
      </c>
      <c r="U128" s="48" t="s">
        <v>164</v>
      </c>
      <c r="V128" s="48" t="s">
        <v>474</v>
      </c>
      <c r="W128" s="48" t="s">
        <v>498</v>
      </c>
      <c r="X128" s="48" t="s">
        <v>499</v>
      </c>
      <c r="Y128" s="48"/>
      <c r="Z128" s="46" t="s">
        <v>539</v>
      </c>
    </row>
    <row r="129" spans="1:26" ht="30" x14ac:dyDescent="0.25">
      <c r="A129" s="48" t="s">
        <v>198</v>
      </c>
      <c r="B129" s="48" t="s">
        <v>541</v>
      </c>
      <c r="C129" s="46" t="s">
        <v>436</v>
      </c>
      <c r="D129" s="53" t="s">
        <v>436</v>
      </c>
      <c r="E129" s="48"/>
      <c r="F129" s="48"/>
      <c r="G129" s="48" t="s">
        <v>28</v>
      </c>
      <c r="H129" s="48" t="s">
        <v>29</v>
      </c>
      <c r="I129" s="48" t="s">
        <v>30</v>
      </c>
      <c r="J129" s="48" t="s">
        <v>28</v>
      </c>
      <c r="K129" s="48" t="s">
        <v>31</v>
      </c>
      <c r="L129" s="48" t="s">
        <v>32</v>
      </c>
      <c r="M129" s="48" t="s">
        <v>542</v>
      </c>
      <c r="N129" s="48" t="s">
        <v>34</v>
      </c>
      <c r="O129" s="48" t="s">
        <v>520</v>
      </c>
      <c r="P129" s="48" t="s">
        <v>473</v>
      </c>
      <c r="Q129" s="49">
        <v>17170000</v>
      </c>
      <c r="R129" s="49">
        <v>17170000</v>
      </c>
      <c r="S129" s="48" t="s">
        <v>202</v>
      </c>
      <c r="T129" s="48" t="s">
        <v>163</v>
      </c>
      <c r="U129" s="48" t="s">
        <v>164</v>
      </c>
      <c r="V129" s="48" t="s">
        <v>474</v>
      </c>
      <c r="W129" s="48" t="s">
        <v>498</v>
      </c>
      <c r="X129" s="48" t="s">
        <v>499</v>
      </c>
      <c r="Y129" s="48"/>
      <c r="Z129" s="46" t="s">
        <v>436</v>
      </c>
    </row>
    <row r="130" spans="1:26" ht="30" x14ac:dyDescent="0.25">
      <c r="A130" s="48" t="s">
        <v>418</v>
      </c>
      <c r="B130" s="48" t="s">
        <v>543</v>
      </c>
      <c r="C130" s="46" t="s">
        <v>544</v>
      </c>
      <c r="D130" s="53" t="s">
        <v>544</v>
      </c>
      <c r="E130" s="48"/>
      <c r="F130" s="48"/>
      <c r="G130" s="48" t="s">
        <v>28</v>
      </c>
      <c r="H130" s="48" t="s">
        <v>29</v>
      </c>
      <c r="I130" s="48" t="s">
        <v>30</v>
      </c>
      <c r="J130" s="48" t="s">
        <v>28</v>
      </c>
      <c r="K130" s="48" t="s">
        <v>31</v>
      </c>
      <c r="L130" s="48" t="s">
        <v>32</v>
      </c>
      <c r="M130" s="48" t="s">
        <v>545</v>
      </c>
      <c r="N130" s="48" t="s">
        <v>34</v>
      </c>
      <c r="O130" s="48" t="s">
        <v>472</v>
      </c>
      <c r="P130" s="48" t="s">
        <v>473</v>
      </c>
      <c r="Q130" s="49">
        <v>440200</v>
      </c>
      <c r="R130" s="49">
        <v>440200</v>
      </c>
      <c r="S130" s="48" t="s">
        <v>422</v>
      </c>
      <c r="T130" s="48" t="s">
        <v>163</v>
      </c>
      <c r="U130" s="48" t="s">
        <v>164</v>
      </c>
      <c r="V130" s="48" t="s">
        <v>474</v>
      </c>
      <c r="W130" s="48" t="s">
        <v>475</v>
      </c>
      <c r="X130" s="48" t="s">
        <v>503</v>
      </c>
      <c r="Y130" s="48"/>
      <c r="Z130" s="46" t="s">
        <v>544</v>
      </c>
    </row>
    <row r="131" spans="1:26" ht="45" x14ac:dyDescent="0.25">
      <c r="A131" s="48" t="s">
        <v>363</v>
      </c>
      <c r="B131" s="48" t="s">
        <v>546</v>
      </c>
      <c r="C131" s="46" t="s">
        <v>547</v>
      </c>
      <c r="D131" s="53" t="s">
        <v>547</v>
      </c>
      <c r="E131" s="48"/>
      <c r="F131" s="48"/>
      <c r="G131" s="48" t="s">
        <v>28</v>
      </c>
      <c r="H131" s="48" t="s">
        <v>29</v>
      </c>
      <c r="I131" s="48" t="s">
        <v>30</v>
      </c>
      <c r="J131" s="48" t="s">
        <v>28</v>
      </c>
      <c r="K131" s="48" t="s">
        <v>31</v>
      </c>
      <c r="L131" s="48" t="s">
        <v>32</v>
      </c>
      <c r="M131" s="48" t="s">
        <v>548</v>
      </c>
      <c r="N131" s="48" t="s">
        <v>34</v>
      </c>
      <c r="O131" s="48" t="s">
        <v>472</v>
      </c>
      <c r="P131" s="48" t="s">
        <v>473</v>
      </c>
      <c r="Q131" s="49">
        <v>7261700</v>
      </c>
      <c r="R131" s="49">
        <v>7261700</v>
      </c>
      <c r="S131" s="48" t="s">
        <v>369</v>
      </c>
      <c r="T131" s="48" t="s">
        <v>163</v>
      </c>
      <c r="U131" s="48" t="s">
        <v>164</v>
      </c>
      <c r="V131" s="48" t="s">
        <v>474</v>
      </c>
      <c r="W131" s="48" t="s">
        <v>480</v>
      </c>
      <c r="X131" s="48" t="s">
        <v>481</v>
      </c>
      <c r="Y131" s="48"/>
      <c r="Z131" s="46" t="s">
        <v>547</v>
      </c>
    </row>
    <row r="132" spans="1:26" ht="75" x14ac:dyDescent="0.25">
      <c r="A132" s="48" t="s">
        <v>363</v>
      </c>
      <c r="B132" s="48" t="s">
        <v>549</v>
      </c>
      <c r="C132" s="46" t="s">
        <v>550</v>
      </c>
      <c r="D132" s="53" t="s">
        <v>550</v>
      </c>
      <c r="E132" s="48"/>
      <c r="F132" s="48"/>
      <c r="G132" s="48" t="s">
        <v>28</v>
      </c>
      <c r="H132" s="48" t="s">
        <v>29</v>
      </c>
      <c r="I132" s="48" t="s">
        <v>30</v>
      </c>
      <c r="J132" s="48" t="s">
        <v>28</v>
      </c>
      <c r="K132" s="48" t="s">
        <v>31</v>
      </c>
      <c r="L132" s="48" t="s">
        <v>32</v>
      </c>
      <c r="M132" s="48" t="s">
        <v>551</v>
      </c>
      <c r="N132" s="48" t="s">
        <v>34</v>
      </c>
      <c r="O132" s="48" t="s">
        <v>472</v>
      </c>
      <c r="P132" s="48" t="s">
        <v>473</v>
      </c>
      <c r="Q132" s="49">
        <v>8120800</v>
      </c>
      <c r="R132" s="49">
        <v>8120800</v>
      </c>
      <c r="S132" s="48" t="s">
        <v>369</v>
      </c>
      <c r="T132" s="48" t="s">
        <v>163</v>
      </c>
      <c r="U132" s="48" t="s">
        <v>164</v>
      </c>
      <c r="V132" s="48" t="s">
        <v>474</v>
      </c>
      <c r="W132" s="48" t="s">
        <v>498</v>
      </c>
      <c r="X132" s="48" t="s">
        <v>499</v>
      </c>
      <c r="Y132" s="48"/>
      <c r="Z132" s="46" t="s">
        <v>550</v>
      </c>
    </row>
    <row r="133" spans="1:26" x14ac:dyDescent="0.25">
      <c r="A133" s="48" t="s">
        <v>418</v>
      </c>
      <c r="B133" s="48" t="s">
        <v>552</v>
      </c>
      <c r="C133" s="46" t="s">
        <v>420</v>
      </c>
      <c r="D133" s="53" t="s">
        <v>420</v>
      </c>
      <c r="E133" s="48"/>
      <c r="F133" s="48"/>
      <c r="G133" s="48" t="s">
        <v>28</v>
      </c>
      <c r="H133" s="48" t="s">
        <v>29</v>
      </c>
      <c r="I133" s="48" t="s">
        <v>30</v>
      </c>
      <c r="J133" s="48" t="s">
        <v>28</v>
      </c>
      <c r="K133" s="48" t="s">
        <v>31</v>
      </c>
      <c r="L133" s="48" t="s">
        <v>32</v>
      </c>
      <c r="M133" s="48" t="s">
        <v>553</v>
      </c>
      <c r="N133" s="48" t="s">
        <v>34</v>
      </c>
      <c r="O133" s="48" t="s">
        <v>472</v>
      </c>
      <c r="P133" s="48" t="s">
        <v>473</v>
      </c>
      <c r="Q133" s="49">
        <v>581250</v>
      </c>
      <c r="R133" s="49">
        <v>581250</v>
      </c>
      <c r="S133" s="48" t="s">
        <v>422</v>
      </c>
      <c r="T133" s="48" t="s">
        <v>163</v>
      </c>
      <c r="U133" s="48" t="s">
        <v>164</v>
      </c>
      <c r="V133" s="48" t="s">
        <v>474</v>
      </c>
      <c r="W133" s="48" t="s">
        <v>475</v>
      </c>
      <c r="X133" s="48" t="s">
        <v>503</v>
      </c>
      <c r="Y133" s="48"/>
      <c r="Z133" s="46" t="s">
        <v>420</v>
      </c>
    </row>
    <row r="134" spans="1:26" ht="45" x14ac:dyDescent="0.25">
      <c r="A134" s="48" t="s">
        <v>404</v>
      </c>
      <c r="B134" s="48" t="s">
        <v>554</v>
      </c>
      <c r="C134" s="46" t="s">
        <v>555</v>
      </c>
      <c r="D134" s="53" t="s">
        <v>555</v>
      </c>
      <c r="E134" s="48"/>
      <c r="F134" s="48"/>
      <c r="G134" s="48" t="s">
        <v>28</v>
      </c>
      <c r="H134" s="48" t="s">
        <v>29</v>
      </c>
      <c r="I134" s="48" t="s">
        <v>30</v>
      </c>
      <c r="J134" s="48" t="s">
        <v>28</v>
      </c>
      <c r="K134" s="48" t="s">
        <v>31</v>
      </c>
      <c r="L134" s="48" t="s">
        <v>32</v>
      </c>
      <c r="M134" s="48" t="s">
        <v>556</v>
      </c>
      <c r="N134" s="48" t="s">
        <v>34</v>
      </c>
      <c r="O134" s="48" t="s">
        <v>472</v>
      </c>
      <c r="P134" s="48" t="s">
        <v>473</v>
      </c>
      <c r="Q134" s="49">
        <v>10000000</v>
      </c>
      <c r="R134" s="49">
        <v>10000000</v>
      </c>
      <c r="S134" s="48" t="s">
        <v>409</v>
      </c>
      <c r="T134" s="48" t="s">
        <v>163</v>
      </c>
      <c r="U134" s="48" t="s">
        <v>164</v>
      </c>
      <c r="V134" s="48" t="s">
        <v>474</v>
      </c>
      <c r="W134" s="48" t="s">
        <v>498</v>
      </c>
      <c r="X134" s="48" t="s">
        <v>499</v>
      </c>
      <c r="Y134" s="48"/>
      <c r="Z134" s="46" t="s">
        <v>555</v>
      </c>
    </row>
    <row r="135" spans="1:26" ht="60" x14ac:dyDescent="0.25">
      <c r="A135" s="48" t="s">
        <v>404</v>
      </c>
      <c r="B135" s="48" t="s">
        <v>557</v>
      </c>
      <c r="C135" s="46" t="s">
        <v>558</v>
      </c>
      <c r="D135" s="53" t="s">
        <v>558</v>
      </c>
      <c r="E135" s="48"/>
      <c r="F135" s="48"/>
      <c r="G135" s="48" t="s">
        <v>28</v>
      </c>
      <c r="H135" s="48" t="s">
        <v>29</v>
      </c>
      <c r="I135" s="48" t="s">
        <v>30</v>
      </c>
      <c r="J135" s="48" t="s">
        <v>28</v>
      </c>
      <c r="K135" s="48" t="s">
        <v>31</v>
      </c>
      <c r="L135" s="48" t="s">
        <v>32</v>
      </c>
      <c r="M135" s="48" t="s">
        <v>559</v>
      </c>
      <c r="N135" s="48" t="s">
        <v>34</v>
      </c>
      <c r="O135" s="48" t="s">
        <v>472</v>
      </c>
      <c r="P135" s="48" t="s">
        <v>473</v>
      </c>
      <c r="Q135" s="49">
        <v>6000000</v>
      </c>
      <c r="R135" s="49">
        <v>6000000</v>
      </c>
      <c r="S135" s="48" t="s">
        <v>409</v>
      </c>
      <c r="T135" s="48" t="s">
        <v>163</v>
      </c>
      <c r="U135" s="48" t="s">
        <v>164</v>
      </c>
      <c r="V135" s="48" t="s">
        <v>474</v>
      </c>
      <c r="W135" s="48" t="s">
        <v>498</v>
      </c>
      <c r="X135" s="48" t="s">
        <v>560</v>
      </c>
      <c r="Y135" s="48"/>
      <c r="Z135" s="46" t="s">
        <v>558</v>
      </c>
    </row>
    <row r="136" spans="1:26" x14ac:dyDescent="0.25">
      <c r="A136" s="48" t="s">
        <v>404</v>
      </c>
      <c r="B136" s="48" t="s">
        <v>561</v>
      </c>
      <c r="C136" s="46" t="s">
        <v>398</v>
      </c>
      <c r="D136" s="53" t="s">
        <v>398</v>
      </c>
      <c r="E136" s="48"/>
      <c r="F136" s="48"/>
      <c r="G136" s="48" t="s">
        <v>28</v>
      </c>
      <c r="H136" s="48" t="s">
        <v>29</v>
      </c>
      <c r="I136" s="48"/>
      <c r="J136" s="48" t="s">
        <v>28</v>
      </c>
      <c r="K136" s="48" t="s">
        <v>31</v>
      </c>
      <c r="L136" s="48" t="s">
        <v>32</v>
      </c>
      <c r="M136" s="48" t="s">
        <v>562</v>
      </c>
      <c r="N136" s="48" t="s">
        <v>34</v>
      </c>
      <c r="O136" s="48" t="s">
        <v>254</v>
      </c>
      <c r="P136" s="48" t="s">
        <v>173</v>
      </c>
      <c r="Q136" s="49">
        <v>12000000</v>
      </c>
      <c r="R136" s="49">
        <v>12000000</v>
      </c>
      <c r="S136" s="48" t="s">
        <v>409</v>
      </c>
      <c r="T136" s="48" t="s">
        <v>163</v>
      </c>
      <c r="U136" s="48" t="s">
        <v>164</v>
      </c>
      <c r="V136" s="48"/>
      <c r="W136" s="48" t="s">
        <v>237</v>
      </c>
      <c r="X136" s="48" t="s">
        <v>417</v>
      </c>
      <c r="Y136" s="48"/>
      <c r="Z136" s="46" t="s">
        <v>398</v>
      </c>
    </row>
    <row r="137" spans="1:26" ht="30" x14ac:dyDescent="0.25">
      <c r="A137" s="48" t="s">
        <v>404</v>
      </c>
      <c r="B137" s="48" t="s">
        <v>563</v>
      </c>
      <c r="C137" s="46" t="s">
        <v>564</v>
      </c>
      <c r="D137" s="53" t="s">
        <v>564</v>
      </c>
      <c r="E137" s="48"/>
      <c r="F137" s="48"/>
      <c r="G137" s="48" t="s">
        <v>28</v>
      </c>
      <c r="H137" s="48" t="s">
        <v>29</v>
      </c>
      <c r="I137" s="48" t="s">
        <v>30</v>
      </c>
      <c r="J137" s="48" t="s">
        <v>28</v>
      </c>
      <c r="K137" s="48" t="s">
        <v>31</v>
      </c>
      <c r="L137" s="48" t="s">
        <v>32</v>
      </c>
      <c r="M137" s="48" t="s">
        <v>565</v>
      </c>
      <c r="N137" s="48" t="s">
        <v>34</v>
      </c>
      <c r="O137" s="48" t="s">
        <v>472</v>
      </c>
      <c r="P137" s="48" t="s">
        <v>473</v>
      </c>
      <c r="Q137" s="49">
        <v>1000000</v>
      </c>
      <c r="R137" s="49">
        <v>1000000</v>
      </c>
      <c r="S137" s="48" t="s">
        <v>409</v>
      </c>
      <c r="T137" s="48" t="s">
        <v>163</v>
      </c>
      <c r="U137" s="48" t="s">
        <v>164</v>
      </c>
      <c r="V137" s="48" t="s">
        <v>474</v>
      </c>
      <c r="W137" s="48" t="s">
        <v>498</v>
      </c>
      <c r="X137" s="48" t="s">
        <v>499</v>
      </c>
      <c r="Y137" s="48"/>
      <c r="Z137" s="46" t="s">
        <v>564</v>
      </c>
    </row>
    <row r="138" spans="1:26" ht="30" x14ac:dyDescent="0.25">
      <c r="A138" s="48" t="s">
        <v>404</v>
      </c>
      <c r="B138" s="48" t="s">
        <v>566</v>
      </c>
      <c r="C138" s="46" t="s">
        <v>567</v>
      </c>
      <c r="D138" s="53" t="s">
        <v>567</v>
      </c>
      <c r="E138" s="48"/>
      <c r="F138" s="48"/>
      <c r="G138" s="48" t="s">
        <v>28</v>
      </c>
      <c r="H138" s="48" t="s">
        <v>29</v>
      </c>
      <c r="I138" s="48" t="s">
        <v>30</v>
      </c>
      <c r="J138" s="48" t="s">
        <v>28</v>
      </c>
      <c r="K138" s="48" t="s">
        <v>31</v>
      </c>
      <c r="L138" s="48" t="s">
        <v>32</v>
      </c>
      <c r="M138" s="48" t="s">
        <v>568</v>
      </c>
      <c r="N138" s="48" t="s">
        <v>34</v>
      </c>
      <c r="O138" s="48" t="s">
        <v>472</v>
      </c>
      <c r="P138" s="48" t="s">
        <v>473</v>
      </c>
      <c r="Q138" s="49">
        <v>7500000</v>
      </c>
      <c r="R138" s="49">
        <v>7500000</v>
      </c>
      <c r="S138" s="48" t="s">
        <v>409</v>
      </c>
      <c r="T138" s="48" t="s">
        <v>163</v>
      </c>
      <c r="U138" s="48" t="s">
        <v>164</v>
      </c>
      <c r="V138" s="48" t="s">
        <v>474</v>
      </c>
      <c r="W138" s="48" t="s">
        <v>498</v>
      </c>
      <c r="X138" s="48" t="s">
        <v>499</v>
      </c>
      <c r="Y138" s="48"/>
      <c r="Z138" s="46" t="s">
        <v>567</v>
      </c>
    </row>
    <row r="139" spans="1:26" x14ac:dyDescent="0.25">
      <c r="A139" s="48" t="s">
        <v>404</v>
      </c>
      <c r="B139" s="48" t="s">
        <v>569</v>
      </c>
      <c r="C139" s="46" t="s">
        <v>570</v>
      </c>
      <c r="D139" s="53" t="s">
        <v>570</v>
      </c>
      <c r="E139" s="48"/>
      <c r="F139" s="48"/>
      <c r="G139" s="48" t="s">
        <v>28</v>
      </c>
      <c r="H139" s="48" t="s">
        <v>29</v>
      </c>
      <c r="I139" s="48" t="s">
        <v>30</v>
      </c>
      <c r="J139" s="48" t="s">
        <v>28</v>
      </c>
      <c r="K139" s="48" t="s">
        <v>31</v>
      </c>
      <c r="L139" s="48" t="s">
        <v>32</v>
      </c>
      <c r="M139" s="48" t="s">
        <v>571</v>
      </c>
      <c r="N139" s="48" t="s">
        <v>34</v>
      </c>
      <c r="O139" s="48" t="s">
        <v>472</v>
      </c>
      <c r="P139" s="48" t="s">
        <v>473</v>
      </c>
      <c r="Q139" s="49">
        <v>27500000</v>
      </c>
      <c r="R139" s="49">
        <v>27500000</v>
      </c>
      <c r="S139" s="48" t="s">
        <v>409</v>
      </c>
      <c r="T139" s="48" t="s">
        <v>163</v>
      </c>
      <c r="U139" s="48" t="s">
        <v>164</v>
      </c>
      <c r="V139" s="48" t="s">
        <v>474</v>
      </c>
      <c r="W139" s="48" t="s">
        <v>498</v>
      </c>
      <c r="X139" s="48" t="s">
        <v>499</v>
      </c>
      <c r="Y139" s="48"/>
      <c r="Z139" s="46" t="s">
        <v>570</v>
      </c>
    </row>
    <row r="140" spans="1:26" x14ac:dyDescent="0.25">
      <c r="A140" s="48" t="s">
        <v>404</v>
      </c>
      <c r="B140" s="48" t="s">
        <v>572</v>
      </c>
      <c r="C140" s="46" t="s">
        <v>573</v>
      </c>
      <c r="D140" s="53" t="s">
        <v>573</v>
      </c>
      <c r="E140" s="48"/>
      <c r="F140" s="48"/>
      <c r="G140" s="48" t="s">
        <v>28</v>
      </c>
      <c r="H140" s="48" t="s">
        <v>29</v>
      </c>
      <c r="I140" s="48" t="s">
        <v>30</v>
      </c>
      <c r="J140" s="48" t="s">
        <v>28</v>
      </c>
      <c r="K140" s="48" t="s">
        <v>31</v>
      </c>
      <c r="L140" s="48" t="s">
        <v>32</v>
      </c>
      <c r="M140" s="48" t="s">
        <v>574</v>
      </c>
      <c r="N140" s="48" t="s">
        <v>34</v>
      </c>
      <c r="O140" s="48" t="s">
        <v>472</v>
      </c>
      <c r="P140" s="48" t="s">
        <v>473</v>
      </c>
      <c r="Q140" s="49">
        <v>35000000</v>
      </c>
      <c r="R140" s="49">
        <v>35000000</v>
      </c>
      <c r="S140" s="48" t="s">
        <v>409</v>
      </c>
      <c r="T140" s="48" t="s">
        <v>163</v>
      </c>
      <c r="U140" s="48" t="s">
        <v>164</v>
      </c>
      <c r="V140" s="48" t="s">
        <v>474</v>
      </c>
      <c r="W140" s="48" t="s">
        <v>498</v>
      </c>
      <c r="X140" s="48" t="s">
        <v>499</v>
      </c>
      <c r="Y140" s="48"/>
      <c r="Z140" s="46" t="s">
        <v>573</v>
      </c>
    </row>
    <row r="141" spans="1:26" ht="45" x14ac:dyDescent="0.25">
      <c r="A141" s="48" t="s">
        <v>575</v>
      </c>
      <c r="B141" s="48" t="s">
        <v>576</v>
      </c>
      <c r="C141" s="46" t="s">
        <v>577</v>
      </c>
      <c r="D141" s="53" t="s">
        <v>577</v>
      </c>
      <c r="E141" s="48"/>
      <c r="F141" s="48"/>
      <c r="G141" s="48" t="s">
        <v>28</v>
      </c>
      <c r="H141" s="48" t="s">
        <v>29</v>
      </c>
      <c r="I141" s="48" t="s">
        <v>578</v>
      </c>
      <c r="J141" s="48" t="s">
        <v>28</v>
      </c>
      <c r="K141" s="48" t="s">
        <v>31</v>
      </c>
      <c r="L141" s="48" t="s">
        <v>32</v>
      </c>
      <c r="M141" s="48" t="s">
        <v>579</v>
      </c>
      <c r="N141" s="48" t="s">
        <v>34</v>
      </c>
      <c r="O141" s="48" t="s">
        <v>173</v>
      </c>
      <c r="P141" s="48" t="s">
        <v>173</v>
      </c>
      <c r="Q141" s="49">
        <v>30000</v>
      </c>
      <c r="R141" s="49">
        <v>29990</v>
      </c>
      <c r="S141" s="48" t="s">
        <v>580</v>
      </c>
      <c r="T141" s="48" t="s">
        <v>190</v>
      </c>
      <c r="U141" s="48" t="s">
        <v>84</v>
      </c>
      <c r="V141" s="48"/>
      <c r="W141" s="48" t="s">
        <v>229</v>
      </c>
      <c r="X141" s="48" t="s">
        <v>230</v>
      </c>
      <c r="Y141" s="48"/>
      <c r="Z141" s="46" t="s">
        <v>577</v>
      </c>
    </row>
    <row r="142" spans="1:26" ht="30" x14ac:dyDescent="0.25">
      <c r="A142" s="48" t="s">
        <v>581</v>
      </c>
      <c r="B142" s="48" t="s">
        <v>582</v>
      </c>
      <c r="C142" s="46" t="s">
        <v>583</v>
      </c>
      <c r="D142" s="53" t="s">
        <v>583</v>
      </c>
      <c r="E142" s="48"/>
      <c r="F142" s="48"/>
      <c r="G142" s="48" t="s">
        <v>28</v>
      </c>
      <c r="H142" s="48" t="s">
        <v>29</v>
      </c>
      <c r="I142" s="48"/>
      <c r="J142" s="48" t="s">
        <v>28</v>
      </c>
      <c r="K142" s="48" t="s">
        <v>31</v>
      </c>
      <c r="L142" s="48" t="s">
        <v>32</v>
      </c>
      <c r="M142" s="48" t="s">
        <v>584</v>
      </c>
      <c r="N142" s="48" t="s">
        <v>34</v>
      </c>
      <c r="O142" s="48" t="s">
        <v>214</v>
      </c>
      <c r="P142" s="48" t="s">
        <v>215</v>
      </c>
      <c r="Q142" s="49">
        <v>2600000</v>
      </c>
      <c r="R142" s="49">
        <v>2600000</v>
      </c>
      <c r="S142" s="48" t="s">
        <v>46</v>
      </c>
      <c r="T142" s="48" t="s">
        <v>585</v>
      </c>
      <c r="U142" s="48" t="s">
        <v>48</v>
      </c>
      <c r="V142" s="48"/>
      <c r="W142" s="48" t="s">
        <v>196</v>
      </c>
      <c r="X142" s="48" t="s">
        <v>197</v>
      </c>
      <c r="Y142" s="48"/>
      <c r="Z142" s="46" t="s">
        <v>583</v>
      </c>
    </row>
    <row r="143" spans="1:26" ht="30" x14ac:dyDescent="0.25">
      <c r="A143" s="48" t="s">
        <v>581</v>
      </c>
      <c r="B143" s="48" t="s">
        <v>586</v>
      </c>
      <c r="C143" s="46" t="s">
        <v>587</v>
      </c>
      <c r="D143" s="53" t="s">
        <v>587</v>
      </c>
      <c r="E143" s="48"/>
      <c r="F143" s="48"/>
      <c r="G143" s="48" t="s">
        <v>28</v>
      </c>
      <c r="H143" s="48" t="s">
        <v>29</v>
      </c>
      <c r="I143" s="48"/>
      <c r="J143" s="48" t="s">
        <v>28</v>
      </c>
      <c r="K143" s="48" t="s">
        <v>31</v>
      </c>
      <c r="L143" s="48" t="s">
        <v>32</v>
      </c>
      <c r="M143" s="48" t="s">
        <v>588</v>
      </c>
      <c r="N143" s="48" t="s">
        <v>34</v>
      </c>
      <c r="O143" s="48" t="s">
        <v>214</v>
      </c>
      <c r="P143" s="48" t="s">
        <v>215</v>
      </c>
      <c r="Q143" s="49">
        <v>500000</v>
      </c>
      <c r="R143" s="49">
        <v>500000</v>
      </c>
      <c r="S143" s="48" t="s">
        <v>46</v>
      </c>
      <c r="T143" s="48" t="s">
        <v>585</v>
      </c>
      <c r="U143" s="48" t="s">
        <v>48</v>
      </c>
      <c r="V143" s="48"/>
      <c r="W143" s="48" t="s">
        <v>196</v>
      </c>
      <c r="X143" s="48" t="s">
        <v>197</v>
      </c>
      <c r="Y143" s="48"/>
      <c r="Z143" s="46" t="s">
        <v>587</v>
      </c>
    </row>
    <row r="144" spans="1:26" ht="45" x14ac:dyDescent="0.25">
      <c r="A144" s="48" t="s">
        <v>581</v>
      </c>
      <c r="B144" s="48" t="s">
        <v>589</v>
      </c>
      <c r="C144" s="46" t="s">
        <v>590</v>
      </c>
      <c r="D144" s="53" t="s">
        <v>590</v>
      </c>
      <c r="E144" s="48"/>
      <c r="F144" s="48"/>
      <c r="G144" s="48" t="s">
        <v>28</v>
      </c>
      <c r="H144" s="48" t="s">
        <v>29</v>
      </c>
      <c r="I144" s="48"/>
      <c r="J144" s="48" t="s">
        <v>28</v>
      </c>
      <c r="K144" s="48" t="s">
        <v>31</v>
      </c>
      <c r="L144" s="48" t="s">
        <v>32</v>
      </c>
      <c r="M144" s="48" t="s">
        <v>591</v>
      </c>
      <c r="N144" s="48" t="s">
        <v>34</v>
      </c>
      <c r="O144" s="48" t="s">
        <v>214</v>
      </c>
      <c r="P144" s="48" t="s">
        <v>215</v>
      </c>
      <c r="Q144" s="49">
        <v>117000</v>
      </c>
      <c r="R144" s="49">
        <v>117000</v>
      </c>
      <c r="S144" s="48" t="s">
        <v>46</v>
      </c>
      <c r="T144" s="48" t="s">
        <v>585</v>
      </c>
      <c r="U144" s="48" t="s">
        <v>48</v>
      </c>
      <c r="V144" s="48"/>
      <c r="W144" s="48" t="s">
        <v>269</v>
      </c>
      <c r="X144" s="48" t="s">
        <v>592</v>
      </c>
      <c r="Y144" s="48"/>
      <c r="Z144" s="46" t="s">
        <v>590</v>
      </c>
    </row>
    <row r="145" spans="1:26" x14ac:dyDescent="0.25">
      <c r="A145" s="48" t="s">
        <v>581</v>
      </c>
      <c r="B145" s="48" t="s">
        <v>593</v>
      </c>
      <c r="C145" s="46" t="s">
        <v>594</v>
      </c>
      <c r="D145" s="53" t="s">
        <v>594</v>
      </c>
      <c r="E145" s="48"/>
      <c r="F145" s="48"/>
      <c r="G145" s="48" t="s">
        <v>28</v>
      </c>
      <c r="H145" s="48" t="s">
        <v>29</v>
      </c>
      <c r="I145" s="48"/>
      <c r="J145" s="48" t="s">
        <v>28</v>
      </c>
      <c r="K145" s="48" t="s">
        <v>31</v>
      </c>
      <c r="L145" s="48" t="s">
        <v>32</v>
      </c>
      <c r="M145" s="48" t="s">
        <v>595</v>
      </c>
      <c r="N145" s="48" t="s">
        <v>34</v>
      </c>
      <c r="O145" s="48" t="s">
        <v>214</v>
      </c>
      <c r="P145" s="48" t="s">
        <v>215</v>
      </c>
      <c r="Q145" s="49">
        <v>3074900</v>
      </c>
      <c r="R145" s="49">
        <v>3074900</v>
      </c>
      <c r="S145" s="48" t="s">
        <v>46</v>
      </c>
      <c r="T145" s="48" t="s">
        <v>585</v>
      </c>
      <c r="U145" s="48" t="s">
        <v>48</v>
      </c>
      <c r="V145" s="48"/>
      <c r="W145" s="48" t="s">
        <v>196</v>
      </c>
      <c r="X145" s="48" t="s">
        <v>197</v>
      </c>
      <c r="Y145" s="48"/>
      <c r="Z145" s="46" t="s">
        <v>594</v>
      </c>
    </row>
    <row r="146" spans="1:26" ht="30" x14ac:dyDescent="0.25">
      <c r="A146" s="48" t="s">
        <v>40</v>
      </c>
      <c r="B146" s="48" t="s">
        <v>596</v>
      </c>
      <c r="C146" s="46" t="s">
        <v>597</v>
      </c>
      <c r="D146" s="53" t="s">
        <v>597</v>
      </c>
      <c r="E146" s="48"/>
      <c r="F146" s="48"/>
      <c r="G146" s="48" t="s">
        <v>28</v>
      </c>
      <c r="H146" s="48" t="s">
        <v>29</v>
      </c>
      <c r="I146" s="48" t="s">
        <v>30</v>
      </c>
      <c r="J146" s="48" t="s">
        <v>28</v>
      </c>
      <c r="K146" s="48" t="s">
        <v>31</v>
      </c>
      <c r="L146" s="48" t="s">
        <v>32</v>
      </c>
      <c r="M146" s="48" t="s">
        <v>598</v>
      </c>
      <c r="N146" s="48" t="s">
        <v>34</v>
      </c>
      <c r="O146" s="48" t="s">
        <v>392</v>
      </c>
      <c r="P146" s="48" t="s">
        <v>215</v>
      </c>
      <c r="Q146" s="49">
        <v>1915300</v>
      </c>
      <c r="R146" s="50">
        <v>0</v>
      </c>
      <c r="S146" s="48" t="s">
        <v>46</v>
      </c>
      <c r="T146" s="48" t="s">
        <v>47</v>
      </c>
      <c r="U146" s="48" t="s">
        <v>48</v>
      </c>
      <c r="V146" s="48"/>
      <c r="W146" s="48" t="s">
        <v>196</v>
      </c>
      <c r="X146" s="48" t="s">
        <v>197</v>
      </c>
      <c r="Y146" s="48"/>
      <c r="Z146" s="46" t="s">
        <v>597</v>
      </c>
    </row>
    <row r="147" spans="1:26" x14ac:dyDescent="0.25">
      <c r="A147" s="48" t="s">
        <v>40</v>
      </c>
      <c r="B147" s="48" t="s">
        <v>599</v>
      </c>
      <c r="C147" s="46" t="s">
        <v>600</v>
      </c>
      <c r="D147" s="53" t="s">
        <v>600</v>
      </c>
      <c r="E147" s="48"/>
      <c r="F147" s="48"/>
      <c r="G147" s="48" t="s">
        <v>28</v>
      </c>
      <c r="H147" s="48" t="s">
        <v>29</v>
      </c>
      <c r="I147" s="48" t="s">
        <v>30</v>
      </c>
      <c r="J147" s="48" t="s">
        <v>28</v>
      </c>
      <c r="K147" s="48" t="s">
        <v>31</v>
      </c>
      <c r="L147" s="48" t="s">
        <v>32</v>
      </c>
      <c r="M147" s="48" t="s">
        <v>601</v>
      </c>
      <c r="N147" s="48" t="s">
        <v>34</v>
      </c>
      <c r="O147" s="48" t="s">
        <v>214</v>
      </c>
      <c r="P147" s="48" t="s">
        <v>215</v>
      </c>
      <c r="Q147" s="49">
        <v>1210000</v>
      </c>
      <c r="R147" s="49">
        <v>1210000</v>
      </c>
      <c r="S147" s="48" t="s">
        <v>46</v>
      </c>
      <c r="T147" s="48" t="s">
        <v>47</v>
      </c>
      <c r="U147" s="48" t="s">
        <v>48</v>
      </c>
      <c r="V147" s="48"/>
      <c r="W147" s="48" t="s">
        <v>196</v>
      </c>
      <c r="X147" s="48" t="s">
        <v>197</v>
      </c>
      <c r="Y147" s="48"/>
      <c r="Z147" s="46" t="s">
        <v>600</v>
      </c>
    </row>
    <row r="148" spans="1:26" ht="45" x14ac:dyDescent="0.25">
      <c r="A148" s="48" t="s">
        <v>40</v>
      </c>
      <c r="B148" s="48" t="s">
        <v>602</v>
      </c>
      <c r="C148" s="46" t="s">
        <v>668</v>
      </c>
      <c r="D148" s="53" t="s">
        <v>603</v>
      </c>
      <c r="E148" s="48"/>
      <c r="F148" s="48"/>
      <c r="G148" s="48" t="s">
        <v>28</v>
      </c>
      <c r="H148" s="48" t="s">
        <v>29</v>
      </c>
      <c r="I148" s="48" t="s">
        <v>30</v>
      </c>
      <c r="J148" s="48" t="s">
        <v>28</v>
      </c>
      <c r="K148" s="48" t="s">
        <v>31</v>
      </c>
      <c r="L148" s="48" t="s">
        <v>32</v>
      </c>
      <c r="M148" s="48" t="s">
        <v>604</v>
      </c>
      <c r="N148" s="48" t="s">
        <v>34</v>
      </c>
      <c r="O148" s="48" t="s">
        <v>214</v>
      </c>
      <c r="P148" s="48" t="s">
        <v>215</v>
      </c>
      <c r="Q148" s="49">
        <v>131000</v>
      </c>
      <c r="R148" s="49">
        <v>131000</v>
      </c>
      <c r="S148" s="48" t="s">
        <v>46</v>
      </c>
      <c r="T148" s="48" t="s">
        <v>47</v>
      </c>
      <c r="U148" s="48" t="s">
        <v>48</v>
      </c>
      <c r="V148" s="48"/>
      <c r="W148" s="48" t="s">
        <v>196</v>
      </c>
      <c r="X148" s="48" t="s">
        <v>197</v>
      </c>
      <c r="Y148" s="48"/>
      <c r="Z148" s="46" t="s">
        <v>668</v>
      </c>
    </row>
    <row r="149" spans="1:26" ht="45" x14ac:dyDescent="0.25">
      <c r="A149" s="48" t="s">
        <v>40</v>
      </c>
      <c r="B149" s="48" t="s">
        <v>605</v>
      </c>
      <c r="C149" s="46" t="s">
        <v>606</v>
      </c>
      <c r="D149" s="53" t="s">
        <v>606</v>
      </c>
      <c r="E149" s="48"/>
      <c r="F149" s="48"/>
      <c r="G149" s="48" t="s">
        <v>28</v>
      </c>
      <c r="H149" s="48" t="s">
        <v>29</v>
      </c>
      <c r="I149" s="48" t="s">
        <v>30</v>
      </c>
      <c r="J149" s="48" t="s">
        <v>28</v>
      </c>
      <c r="K149" s="48" t="s">
        <v>31</v>
      </c>
      <c r="L149" s="48" t="s">
        <v>32</v>
      </c>
      <c r="M149" s="48" t="s">
        <v>607</v>
      </c>
      <c r="N149" s="48" t="s">
        <v>34</v>
      </c>
      <c r="O149" s="48" t="s">
        <v>214</v>
      </c>
      <c r="P149" s="48" t="s">
        <v>215</v>
      </c>
      <c r="Q149" s="49">
        <v>1127700</v>
      </c>
      <c r="R149" s="50">
        <v>0</v>
      </c>
      <c r="S149" s="48" t="s">
        <v>46</v>
      </c>
      <c r="T149" s="48" t="s">
        <v>47</v>
      </c>
      <c r="U149" s="48" t="s">
        <v>48</v>
      </c>
      <c r="V149" s="48"/>
      <c r="W149" s="48" t="s">
        <v>196</v>
      </c>
      <c r="X149" s="48" t="s">
        <v>197</v>
      </c>
      <c r="Y149" s="48"/>
      <c r="Z149" s="46" t="s">
        <v>606</v>
      </c>
    </row>
    <row r="150" spans="1:26" x14ac:dyDescent="0.25">
      <c r="A150" s="48" t="s">
        <v>40</v>
      </c>
      <c r="B150" s="48" t="s">
        <v>608</v>
      </c>
      <c r="C150" s="46" t="s">
        <v>609</v>
      </c>
      <c r="D150" s="53" t="s">
        <v>609</v>
      </c>
      <c r="E150" s="48"/>
      <c r="F150" s="48"/>
      <c r="G150" s="48" t="s">
        <v>28</v>
      </c>
      <c r="H150" s="48" t="s">
        <v>29</v>
      </c>
      <c r="I150" s="48" t="s">
        <v>30</v>
      </c>
      <c r="J150" s="48" t="s">
        <v>28</v>
      </c>
      <c r="K150" s="48" t="s">
        <v>31</v>
      </c>
      <c r="L150" s="48" t="s">
        <v>32</v>
      </c>
      <c r="M150" s="48" t="s">
        <v>610</v>
      </c>
      <c r="N150" s="48" t="s">
        <v>34</v>
      </c>
      <c r="O150" s="48" t="s">
        <v>214</v>
      </c>
      <c r="P150" s="48" t="s">
        <v>611</v>
      </c>
      <c r="Q150" s="49">
        <v>375000</v>
      </c>
      <c r="R150" s="49">
        <v>375000</v>
      </c>
      <c r="S150" s="48" t="s">
        <v>46</v>
      </c>
      <c r="T150" s="48" t="s">
        <v>47</v>
      </c>
      <c r="U150" s="48" t="s">
        <v>48</v>
      </c>
      <c r="V150" s="48"/>
      <c r="W150" s="48" t="s">
        <v>196</v>
      </c>
      <c r="X150" s="48" t="s">
        <v>197</v>
      </c>
      <c r="Y150" s="48"/>
      <c r="Z150" s="46" t="s">
        <v>609</v>
      </c>
    </row>
    <row r="151" spans="1:26" x14ac:dyDescent="0.25">
      <c r="A151" s="48" t="s">
        <v>40</v>
      </c>
      <c r="B151" s="48" t="s">
        <v>612</v>
      </c>
      <c r="C151" s="46" t="s">
        <v>613</v>
      </c>
      <c r="D151" s="53" t="s">
        <v>613</v>
      </c>
      <c r="E151" s="48"/>
      <c r="F151" s="48"/>
      <c r="G151" s="48" t="s">
        <v>28</v>
      </c>
      <c r="H151" s="48" t="s">
        <v>29</v>
      </c>
      <c r="I151" s="48" t="s">
        <v>30</v>
      </c>
      <c r="J151" s="48" t="s">
        <v>28</v>
      </c>
      <c r="K151" s="48" t="s">
        <v>31</v>
      </c>
      <c r="L151" s="48" t="s">
        <v>32</v>
      </c>
      <c r="M151" s="48" t="s">
        <v>614</v>
      </c>
      <c r="N151" s="48" t="s">
        <v>34</v>
      </c>
      <c r="O151" s="48" t="s">
        <v>615</v>
      </c>
      <c r="P151" s="48" t="s">
        <v>215</v>
      </c>
      <c r="Q151" s="49">
        <v>325000</v>
      </c>
      <c r="R151" s="49">
        <v>325000</v>
      </c>
      <c r="S151" s="48" t="s">
        <v>46</v>
      </c>
      <c r="T151" s="48" t="s">
        <v>47</v>
      </c>
      <c r="U151" s="48" t="s">
        <v>48</v>
      </c>
      <c r="V151" s="48"/>
      <c r="W151" s="48" t="s">
        <v>196</v>
      </c>
      <c r="X151" s="48" t="s">
        <v>197</v>
      </c>
      <c r="Y151" s="48"/>
      <c r="Z151" s="46" t="s">
        <v>613</v>
      </c>
    </row>
    <row r="152" spans="1:26" ht="30" x14ac:dyDescent="0.25">
      <c r="A152" s="48" t="s">
        <v>40</v>
      </c>
      <c r="B152" s="48" t="s">
        <v>616</v>
      </c>
      <c r="C152" s="46" t="s">
        <v>617</v>
      </c>
      <c r="D152" s="53" t="s">
        <v>617</v>
      </c>
      <c r="E152" s="48"/>
      <c r="F152" s="48"/>
      <c r="G152" s="48" t="s">
        <v>28</v>
      </c>
      <c r="H152" s="48" t="s">
        <v>29</v>
      </c>
      <c r="I152" s="48" t="s">
        <v>30</v>
      </c>
      <c r="J152" s="48" t="s">
        <v>28</v>
      </c>
      <c r="K152" s="48" t="s">
        <v>31</v>
      </c>
      <c r="L152" s="48" t="s">
        <v>32</v>
      </c>
      <c r="M152" s="48" t="s">
        <v>618</v>
      </c>
      <c r="N152" s="48" t="s">
        <v>34</v>
      </c>
      <c r="O152" s="48" t="s">
        <v>214</v>
      </c>
      <c r="P152" s="48" t="s">
        <v>215</v>
      </c>
      <c r="Q152" s="49">
        <v>2200000</v>
      </c>
      <c r="R152" s="50">
        <v>0</v>
      </c>
      <c r="S152" s="48" t="s">
        <v>46</v>
      </c>
      <c r="T152" s="48" t="s">
        <v>47</v>
      </c>
      <c r="U152" s="48" t="s">
        <v>48</v>
      </c>
      <c r="V152" s="48"/>
      <c r="W152" s="48" t="s">
        <v>196</v>
      </c>
      <c r="X152" s="48" t="s">
        <v>197</v>
      </c>
      <c r="Y152" s="48"/>
      <c r="Z152" s="46" t="s">
        <v>617</v>
      </c>
    </row>
    <row r="153" spans="1:26" x14ac:dyDescent="0.25">
      <c r="A153" s="48" t="s">
        <v>40</v>
      </c>
      <c r="B153" s="48" t="s">
        <v>619</v>
      </c>
      <c r="C153" s="46" t="s">
        <v>620</v>
      </c>
      <c r="D153" s="53" t="s">
        <v>620</v>
      </c>
      <c r="E153" s="48"/>
      <c r="F153" s="48"/>
      <c r="G153" s="48" t="s">
        <v>28</v>
      </c>
      <c r="H153" s="48" t="s">
        <v>29</v>
      </c>
      <c r="I153" s="48" t="s">
        <v>30</v>
      </c>
      <c r="J153" s="48" t="s">
        <v>28</v>
      </c>
      <c r="K153" s="48" t="s">
        <v>31</v>
      </c>
      <c r="L153" s="48" t="s">
        <v>32</v>
      </c>
      <c r="M153" s="48" t="s">
        <v>621</v>
      </c>
      <c r="N153" s="48" t="s">
        <v>34</v>
      </c>
      <c r="O153" s="48" t="s">
        <v>214</v>
      </c>
      <c r="P153" s="48" t="s">
        <v>215</v>
      </c>
      <c r="Q153" s="49">
        <v>800000</v>
      </c>
      <c r="R153" s="49">
        <v>800000</v>
      </c>
      <c r="S153" s="48" t="s">
        <v>46</v>
      </c>
      <c r="T153" s="48" t="s">
        <v>47</v>
      </c>
      <c r="U153" s="48" t="s">
        <v>48</v>
      </c>
      <c r="V153" s="48"/>
      <c r="W153" s="48" t="s">
        <v>196</v>
      </c>
      <c r="X153" s="48" t="s">
        <v>197</v>
      </c>
      <c r="Y153" s="48"/>
      <c r="Z153" s="46" t="s">
        <v>620</v>
      </c>
    </row>
    <row r="154" spans="1:26" ht="45" x14ac:dyDescent="0.25">
      <c r="A154" s="48" t="s">
        <v>40</v>
      </c>
      <c r="B154" s="48" t="s">
        <v>622</v>
      </c>
      <c r="C154" s="46" t="s">
        <v>623</v>
      </c>
      <c r="D154" s="53" t="s">
        <v>623</v>
      </c>
      <c r="E154" s="48"/>
      <c r="F154" s="48"/>
      <c r="G154" s="48" t="s">
        <v>28</v>
      </c>
      <c r="H154" s="48" t="s">
        <v>29</v>
      </c>
      <c r="I154" s="48" t="s">
        <v>30</v>
      </c>
      <c r="J154" s="48" t="s">
        <v>28</v>
      </c>
      <c r="K154" s="48" t="s">
        <v>31</v>
      </c>
      <c r="L154" s="48" t="s">
        <v>32</v>
      </c>
      <c r="M154" s="48" t="s">
        <v>624</v>
      </c>
      <c r="N154" s="48" t="s">
        <v>34</v>
      </c>
      <c r="O154" s="48" t="s">
        <v>382</v>
      </c>
      <c r="P154" s="48" t="s">
        <v>215</v>
      </c>
      <c r="Q154" s="49">
        <v>1815000</v>
      </c>
      <c r="R154" s="49">
        <v>1815000</v>
      </c>
      <c r="S154" s="48" t="s">
        <v>46</v>
      </c>
      <c r="T154" s="48" t="s">
        <v>47</v>
      </c>
      <c r="U154" s="48" t="s">
        <v>48</v>
      </c>
      <c r="V154" s="48"/>
      <c r="W154" s="48" t="s">
        <v>196</v>
      </c>
      <c r="X154" s="48" t="s">
        <v>197</v>
      </c>
      <c r="Y154" s="48"/>
      <c r="Z154" s="46" t="s">
        <v>623</v>
      </c>
    </row>
    <row r="155" spans="1:26" ht="45" x14ac:dyDescent="0.25">
      <c r="A155" s="48" t="s">
        <v>40</v>
      </c>
      <c r="B155" s="48" t="s">
        <v>625</v>
      </c>
      <c r="C155" s="46" t="s">
        <v>96</v>
      </c>
      <c r="D155" s="53" t="s">
        <v>626</v>
      </c>
      <c r="E155" s="48"/>
      <c r="F155" s="48"/>
      <c r="G155" s="48" t="s">
        <v>28</v>
      </c>
      <c r="H155" s="48" t="s">
        <v>29</v>
      </c>
      <c r="I155" s="48" t="s">
        <v>30</v>
      </c>
      <c r="J155" s="48" t="s">
        <v>28</v>
      </c>
      <c r="K155" s="48" t="s">
        <v>31</v>
      </c>
      <c r="L155" s="48" t="s">
        <v>32</v>
      </c>
      <c r="M155" s="48" t="s">
        <v>627</v>
      </c>
      <c r="N155" s="48" t="s">
        <v>34</v>
      </c>
      <c r="O155" s="48" t="s">
        <v>214</v>
      </c>
      <c r="P155" s="48" t="s">
        <v>215</v>
      </c>
      <c r="Q155" s="49">
        <v>2258900</v>
      </c>
      <c r="R155" s="49">
        <v>2258900</v>
      </c>
      <c r="S155" s="48" t="s">
        <v>46</v>
      </c>
      <c r="T155" s="48" t="s">
        <v>47</v>
      </c>
      <c r="U155" s="48" t="s">
        <v>48</v>
      </c>
      <c r="V155" s="48"/>
      <c r="W155" s="48" t="s">
        <v>196</v>
      </c>
      <c r="X155" s="48" t="s">
        <v>197</v>
      </c>
      <c r="Y155" s="48"/>
      <c r="Z155" s="46" t="s">
        <v>96</v>
      </c>
    </row>
    <row r="156" spans="1:26" x14ac:dyDescent="0.25">
      <c r="A156" s="48" t="s">
        <v>40</v>
      </c>
      <c r="B156" s="48" t="s">
        <v>628</v>
      </c>
      <c r="C156" s="46" t="s">
        <v>629</v>
      </c>
      <c r="D156" s="53" t="s">
        <v>629</v>
      </c>
      <c r="E156" s="48"/>
      <c r="F156" s="48"/>
      <c r="G156" s="48" t="s">
        <v>28</v>
      </c>
      <c r="H156" s="48" t="s">
        <v>29</v>
      </c>
      <c r="I156" s="48" t="s">
        <v>30</v>
      </c>
      <c r="J156" s="48" t="s">
        <v>28</v>
      </c>
      <c r="K156" s="48" t="s">
        <v>31</v>
      </c>
      <c r="L156" s="48" t="s">
        <v>32</v>
      </c>
      <c r="M156" s="48" t="s">
        <v>630</v>
      </c>
      <c r="N156" s="48" t="s">
        <v>34</v>
      </c>
      <c r="O156" s="48" t="s">
        <v>214</v>
      </c>
      <c r="P156" s="48" t="s">
        <v>215</v>
      </c>
      <c r="Q156" s="49">
        <v>1210000</v>
      </c>
      <c r="R156" s="49">
        <v>1210000</v>
      </c>
      <c r="S156" s="48" t="s">
        <v>46</v>
      </c>
      <c r="T156" s="48" t="s">
        <v>47</v>
      </c>
      <c r="U156" s="48" t="s">
        <v>48</v>
      </c>
      <c r="V156" s="48"/>
      <c r="W156" s="48" t="s">
        <v>196</v>
      </c>
      <c r="X156" s="48" t="s">
        <v>197</v>
      </c>
      <c r="Y156" s="48"/>
      <c r="Z156" s="46" t="s">
        <v>629</v>
      </c>
    </row>
    <row r="157" spans="1:26" x14ac:dyDescent="0.25">
      <c r="A157" s="48" t="s">
        <v>40</v>
      </c>
      <c r="B157" s="48" t="s">
        <v>631</v>
      </c>
      <c r="C157" s="46" t="s">
        <v>632</v>
      </c>
      <c r="D157" s="53" t="s">
        <v>632</v>
      </c>
      <c r="E157" s="48"/>
      <c r="F157" s="48"/>
      <c r="G157" s="48" t="s">
        <v>28</v>
      </c>
      <c r="H157" s="48" t="s">
        <v>29</v>
      </c>
      <c r="I157" s="48" t="s">
        <v>30</v>
      </c>
      <c r="J157" s="48" t="s">
        <v>28</v>
      </c>
      <c r="K157" s="48" t="s">
        <v>31</v>
      </c>
      <c r="L157" s="48" t="s">
        <v>32</v>
      </c>
      <c r="M157" s="48" t="s">
        <v>633</v>
      </c>
      <c r="N157" s="48" t="s">
        <v>34</v>
      </c>
      <c r="O157" s="48" t="s">
        <v>214</v>
      </c>
      <c r="P157" s="48" t="s">
        <v>215</v>
      </c>
      <c r="Q157" s="49">
        <v>10000000</v>
      </c>
      <c r="R157" s="49">
        <v>10000000</v>
      </c>
      <c r="S157" s="48" t="s">
        <v>46</v>
      </c>
      <c r="T157" s="48" t="s">
        <v>47</v>
      </c>
      <c r="U157" s="48" t="s">
        <v>48</v>
      </c>
      <c r="V157" s="48"/>
      <c r="W157" s="48" t="s">
        <v>196</v>
      </c>
      <c r="X157" s="48" t="s">
        <v>197</v>
      </c>
      <c r="Y157" s="48"/>
      <c r="Z157" s="46" t="s">
        <v>632</v>
      </c>
    </row>
    <row r="158" spans="1:26" ht="75" x14ac:dyDescent="0.25">
      <c r="A158" s="48" t="s">
        <v>40</v>
      </c>
      <c r="B158" s="48" t="s">
        <v>634</v>
      </c>
      <c r="C158" s="46" t="s">
        <v>635</v>
      </c>
      <c r="D158" s="53" t="s">
        <v>635</v>
      </c>
      <c r="E158" s="48"/>
      <c r="F158" s="48"/>
      <c r="G158" s="48" t="s">
        <v>28</v>
      </c>
      <c r="H158" s="48" t="s">
        <v>29</v>
      </c>
      <c r="I158" s="48" t="s">
        <v>30</v>
      </c>
      <c r="J158" s="48" t="s">
        <v>28</v>
      </c>
      <c r="K158" s="48" t="s">
        <v>31</v>
      </c>
      <c r="L158" s="48" t="s">
        <v>32</v>
      </c>
      <c r="M158" s="48" t="s">
        <v>636</v>
      </c>
      <c r="N158" s="48" t="s">
        <v>34</v>
      </c>
      <c r="O158" s="48" t="s">
        <v>214</v>
      </c>
      <c r="P158" s="48" t="s">
        <v>215</v>
      </c>
      <c r="Q158" s="49">
        <v>1500000</v>
      </c>
      <c r="R158" s="49">
        <v>1500000</v>
      </c>
      <c r="S158" s="48" t="s">
        <v>46</v>
      </c>
      <c r="T158" s="48" t="s">
        <v>47</v>
      </c>
      <c r="U158" s="48" t="s">
        <v>48</v>
      </c>
      <c r="V158" s="48"/>
      <c r="W158" s="48" t="s">
        <v>196</v>
      </c>
      <c r="X158" s="48" t="s">
        <v>197</v>
      </c>
      <c r="Y158" s="48"/>
      <c r="Z158" s="46" t="s">
        <v>635</v>
      </c>
    </row>
    <row r="159" spans="1:26" ht="45" x14ac:dyDescent="0.25">
      <c r="A159" s="48" t="s">
        <v>40</v>
      </c>
      <c r="B159" s="48" t="s">
        <v>637</v>
      </c>
      <c r="C159" s="46" t="s">
        <v>638</v>
      </c>
      <c r="D159" s="53" t="s">
        <v>638</v>
      </c>
      <c r="E159" s="48"/>
      <c r="F159" s="48"/>
      <c r="G159" s="48" t="s">
        <v>28</v>
      </c>
      <c r="H159" s="48" t="s">
        <v>29</v>
      </c>
      <c r="I159" s="48" t="s">
        <v>30</v>
      </c>
      <c r="J159" s="48" t="s">
        <v>28</v>
      </c>
      <c r="K159" s="48" t="s">
        <v>31</v>
      </c>
      <c r="L159" s="48" t="s">
        <v>32</v>
      </c>
      <c r="M159" s="48" t="s">
        <v>639</v>
      </c>
      <c r="N159" s="48" t="s">
        <v>34</v>
      </c>
      <c r="O159" s="48" t="s">
        <v>382</v>
      </c>
      <c r="P159" s="48" t="s">
        <v>215</v>
      </c>
      <c r="Q159" s="49">
        <v>1452000</v>
      </c>
      <c r="R159" s="49">
        <v>1452000</v>
      </c>
      <c r="S159" s="48" t="s">
        <v>46</v>
      </c>
      <c r="T159" s="48" t="s">
        <v>47</v>
      </c>
      <c r="U159" s="48" t="s">
        <v>48</v>
      </c>
      <c r="V159" s="48"/>
      <c r="W159" s="48" t="s">
        <v>196</v>
      </c>
      <c r="X159" s="48" t="s">
        <v>197</v>
      </c>
      <c r="Y159" s="48"/>
      <c r="Z159" s="46" t="s">
        <v>638</v>
      </c>
    </row>
    <row r="160" spans="1:26" ht="30" x14ac:dyDescent="0.25">
      <c r="A160" s="48" t="s">
        <v>40</v>
      </c>
      <c r="B160" s="48" t="s">
        <v>640</v>
      </c>
      <c r="C160" s="46" t="s">
        <v>641</v>
      </c>
      <c r="D160" s="53" t="s">
        <v>641</v>
      </c>
      <c r="E160" s="48"/>
      <c r="F160" s="48"/>
      <c r="G160" s="48" t="s">
        <v>28</v>
      </c>
      <c r="H160" s="48" t="s">
        <v>29</v>
      </c>
      <c r="I160" s="48" t="s">
        <v>30</v>
      </c>
      <c r="J160" s="48" t="s">
        <v>28</v>
      </c>
      <c r="K160" s="48" t="s">
        <v>31</v>
      </c>
      <c r="L160" s="48" t="s">
        <v>32</v>
      </c>
      <c r="M160" s="48" t="s">
        <v>642</v>
      </c>
      <c r="N160" s="48" t="s">
        <v>34</v>
      </c>
      <c r="O160" s="48" t="s">
        <v>392</v>
      </c>
      <c r="P160" s="48" t="s">
        <v>215</v>
      </c>
      <c r="Q160" s="49">
        <v>3841000</v>
      </c>
      <c r="R160" s="49">
        <v>3841000</v>
      </c>
      <c r="S160" s="48" t="s">
        <v>46</v>
      </c>
      <c r="T160" s="48" t="s">
        <v>47</v>
      </c>
      <c r="U160" s="48" t="s">
        <v>48</v>
      </c>
      <c r="V160" s="48"/>
      <c r="W160" s="48" t="s">
        <v>196</v>
      </c>
      <c r="X160" s="48" t="s">
        <v>197</v>
      </c>
      <c r="Y160" s="48"/>
      <c r="Z160" s="46" t="s">
        <v>641</v>
      </c>
    </row>
    <row r="161" spans="1:26" ht="45" x14ac:dyDescent="0.25">
      <c r="A161" s="48" t="s">
        <v>442</v>
      </c>
      <c r="B161" s="48" t="s">
        <v>643</v>
      </c>
      <c r="C161" s="46" t="s">
        <v>644</v>
      </c>
      <c r="D161" s="53" t="s">
        <v>644</v>
      </c>
      <c r="E161" s="48"/>
      <c r="F161" s="48"/>
      <c r="G161" s="48" t="s">
        <v>28</v>
      </c>
      <c r="H161" s="48" t="s">
        <v>29</v>
      </c>
      <c r="I161" s="48" t="s">
        <v>30</v>
      </c>
      <c r="J161" s="48" t="s">
        <v>28</v>
      </c>
      <c r="K161" s="48" t="s">
        <v>31</v>
      </c>
      <c r="L161" s="48" t="s">
        <v>32</v>
      </c>
      <c r="M161" s="48" t="s">
        <v>645</v>
      </c>
      <c r="N161" s="48" t="s">
        <v>34</v>
      </c>
      <c r="O161" s="48" t="s">
        <v>214</v>
      </c>
      <c r="P161" s="48" t="s">
        <v>215</v>
      </c>
      <c r="Q161" s="49">
        <v>1000000</v>
      </c>
      <c r="R161" s="49">
        <v>1000000</v>
      </c>
      <c r="S161" s="48" t="s">
        <v>446</v>
      </c>
      <c r="T161" s="48" t="s">
        <v>447</v>
      </c>
      <c r="U161" s="48" t="s">
        <v>48</v>
      </c>
      <c r="V161" s="48" t="s">
        <v>301</v>
      </c>
      <c r="W161" s="48" t="s">
        <v>196</v>
      </c>
      <c r="X161" s="48" t="s">
        <v>197</v>
      </c>
      <c r="Y161" s="48"/>
      <c r="Z161" s="46" t="s">
        <v>644</v>
      </c>
    </row>
    <row r="162" spans="1:26" x14ac:dyDescent="0.25">
      <c r="A162" s="48" t="s">
        <v>442</v>
      </c>
      <c r="B162" s="48" t="s">
        <v>646</v>
      </c>
      <c r="C162" s="46" t="s">
        <v>647</v>
      </c>
      <c r="D162" s="53" t="s">
        <v>647</v>
      </c>
      <c r="E162" s="48"/>
      <c r="F162" s="48"/>
      <c r="G162" s="48" t="s">
        <v>28</v>
      </c>
      <c r="H162" s="48" t="s">
        <v>29</v>
      </c>
      <c r="I162" s="48" t="s">
        <v>30</v>
      </c>
      <c r="J162" s="48" t="s">
        <v>28</v>
      </c>
      <c r="K162" s="48" t="s">
        <v>31</v>
      </c>
      <c r="L162" s="48" t="s">
        <v>32</v>
      </c>
      <c r="M162" s="48" t="s">
        <v>648</v>
      </c>
      <c r="N162" s="48" t="s">
        <v>34</v>
      </c>
      <c r="O162" s="48" t="s">
        <v>214</v>
      </c>
      <c r="P162" s="48" t="s">
        <v>215</v>
      </c>
      <c r="Q162" s="49">
        <v>1000000</v>
      </c>
      <c r="R162" s="49">
        <v>1000000</v>
      </c>
      <c r="S162" s="48" t="s">
        <v>446</v>
      </c>
      <c r="T162" s="48" t="s">
        <v>447</v>
      </c>
      <c r="U162" s="48" t="s">
        <v>48</v>
      </c>
      <c r="V162" s="48" t="s">
        <v>301</v>
      </c>
      <c r="W162" s="48" t="s">
        <v>196</v>
      </c>
      <c r="X162" s="48" t="s">
        <v>197</v>
      </c>
      <c r="Y162" s="48"/>
      <c r="Z162" s="46" t="s">
        <v>647</v>
      </c>
    </row>
    <row r="163" spans="1:26" ht="30" x14ac:dyDescent="0.25">
      <c r="A163" s="48" t="s">
        <v>302</v>
      </c>
      <c r="B163" s="48" t="s">
        <v>649</v>
      </c>
      <c r="C163" s="46" t="s">
        <v>304</v>
      </c>
      <c r="D163" s="53" t="s">
        <v>304</v>
      </c>
      <c r="E163" s="48"/>
      <c r="F163" s="48"/>
      <c r="G163" s="48" t="s">
        <v>28</v>
      </c>
      <c r="H163" s="48" t="s">
        <v>29</v>
      </c>
      <c r="I163" s="48" t="s">
        <v>30</v>
      </c>
      <c r="J163" s="48" t="s">
        <v>28</v>
      </c>
      <c r="K163" s="48" t="s">
        <v>31</v>
      </c>
      <c r="L163" s="48" t="s">
        <v>32</v>
      </c>
      <c r="M163" s="48" t="s">
        <v>650</v>
      </c>
      <c r="N163" s="48" t="s">
        <v>34</v>
      </c>
      <c r="O163" s="48" t="s">
        <v>214</v>
      </c>
      <c r="P163" s="48" t="s">
        <v>215</v>
      </c>
      <c r="Q163" s="49">
        <v>15137000</v>
      </c>
      <c r="R163" s="49">
        <v>15137000</v>
      </c>
      <c r="S163" s="48" t="s">
        <v>46</v>
      </c>
      <c r="T163" s="48" t="s">
        <v>306</v>
      </c>
      <c r="U163" s="48" t="s">
        <v>218</v>
      </c>
      <c r="V163" s="48"/>
      <c r="W163" s="48" t="s">
        <v>196</v>
      </c>
      <c r="X163" s="48" t="s">
        <v>197</v>
      </c>
      <c r="Y163" s="48"/>
      <c r="Z163" s="46" t="s">
        <v>304</v>
      </c>
    </row>
    <row r="164" spans="1:26" ht="30" x14ac:dyDescent="0.25">
      <c r="A164" s="48" t="s">
        <v>334</v>
      </c>
      <c r="B164" s="48" t="s">
        <v>651</v>
      </c>
      <c r="C164" s="46" t="s">
        <v>336</v>
      </c>
      <c r="D164" s="53" t="s">
        <v>336</v>
      </c>
      <c r="E164" s="48"/>
      <c r="F164" s="48"/>
      <c r="G164" s="48" t="s">
        <v>28</v>
      </c>
      <c r="H164" s="48" t="s">
        <v>29</v>
      </c>
      <c r="I164" s="48"/>
      <c r="J164" s="48" t="s">
        <v>28</v>
      </c>
      <c r="K164" s="48" t="s">
        <v>31</v>
      </c>
      <c r="L164" s="48" t="s">
        <v>32</v>
      </c>
      <c r="M164" s="48" t="s">
        <v>652</v>
      </c>
      <c r="N164" s="48" t="s">
        <v>34</v>
      </c>
      <c r="O164" s="48" t="s">
        <v>214</v>
      </c>
      <c r="P164" s="48" t="s">
        <v>215</v>
      </c>
      <c r="Q164" s="49">
        <v>903800</v>
      </c>
      <c r="R164" s="49">
        <v>903800</v>
      </c>
      <c r="S164" s="48" t="s">
        <v>338</v>
      </c>
      <c r="T164" s="48" t="s">
        <v>75</v>
      </c>
      <c r="U164" s="48" t="s">
        <v>66</v>
      </c>
      <c r="V164" s="48"/>
      <c r="W164" s="48" t="s">
        <v>237</v>
      </c>
      <c r="X164" s="48" t="s">
        <v>362</v>
      </c>
      <c r="Y164" s="48"/>
      <c r="Z164" s="46" t="s">
        <v>336</v>
      </c>
    </row>
    <row r="165" spans="1:26" ht="30" x14ac:dyDescent="0.25">
      <c r="A165" s="48" t="s">
        <v>653</v>
      </c>
      <c r="B165" s="48" t="s">
        <v>654</v>
      </c>
      <c r="C165" s="46" t="s">
        <v>655</v>
      </c>
      <c r="D165" s="53" t="s">
        <v>655</v>
      </c>
      <c r="E165" s="48"/>
      <c r="F165" s="48"/>
      <c r="G165" s="48" t="s">
        <v>28</v>
      </c>
      <c r="H165" s="48" t="s">
        <v>29</v>
      </c>
      <c r="I165" s="48"/>
      <c r="J165" s="48" t="s">
        <v>28</v>
      </c>
      <c r="K165" s="48" t="s">
        <v>31</v>
      </c>
      <c r="L165" s="48" t="s">
        <v>32</v>
      </c>
      <c r="M165" s="48" t="s">
        <v>656</v>
      </c>
      <c r="N165" s="48" t="s">
        <v>34</v>
      </c>
      <c r="O165" s="48" t="s">
        <v>657</v>
      </c>
      <c r="P165" s="48" t="s">
        <v>658</v>
      </c>
      <c r="Q165" s="49">
        <v>4999800</v>
      </c>
      <c r="R165" s="49">
        <v>4999800</v>
      </c>
      <c r="S165" s="48" t="s">
        <v>659</v>
      </c>
      <c r="T165" s="48" t="s">
        <v>660</v>
      </c>
      <c r="U165" s="48" t="s">
        <v>66</v>
      </c>
      <c r="V165" s="48" t="s">
        <v>301</v>
      </c>
      <c r="W165" s="48" t="s">
        <v>237</v>
      </c>
      <c r="X165" s="48" t="s">
        <v>238</v>
      </c>
      <c r="Y165" s="48"/>
      <c r="Z165" s="46" t="s">
        <v>655</v>
      </c>
    </row>
  </sheetData>
  <autoFilter ref="A2:Z165" xr:uid="{00000000-0009-0000-0000-000000000000}"/>
  <mergeCells count="1">
    <mergeCell ref="A1:Y1"/>
  </mergeCells>
  <hyperlinks>
    <hyperlink ref="Z3" r:id="rId1" display="https://emenscr.nesdc.go.th/viewer/view.html?id=5b2114e4bdb2d17e2f9a1a2d&amp;username=police000711" xr:uid="{00000000-0004-0000-0000-000000000000}"/>
    <hyperlink ref="Z4" r:id="rId2" display="https://emenscr.nesdc.go.th/viewer/view.html?id=5beb9f6a7de3c605ae41621d&amp;username=senate00201" xr:uid="{00000000-0004-0000-0000-000001000000}"/>
    <hyperlink ref="Z5" r:id="rId3" display="https://emenscr.nesdc.go.th/viewer/view.html?id=5beba611ead9a205b323d8fd&amp;username=senate00201" xr:uid="{00000000-0004-0000-0000-000002000000}"/>
    <hyperlink ref="Z6" r:id="rId4" display="https://emenscr.nesdc.go.th/viewer/view.html?id=5bebaceaead9a205b323d8ff&amp;username=senate00201" xr:uid="{00000000-0004-0000-0000-000003000000}"/>
    <hyperlink ref="Z7" r:id="rId5" display="https://emenscr.nesdc.go.th/viewer/view.html?id=5bebd4bbead9a205b323d907&amp;username=senate00201" xr:uid="{00000000-0004-0000-0000-000004000000}"/>
    <hyperlink ref="Z8" r:id="rId6" display="https://emenscr.nesdc.go.th/viewer/view.html?id=5c501b4c1248ca2ef6b77b27&amp;username=opm02201" xr:uid="{00000000-0004-0000-0000-000005000000}"/>
    <hyperlink ref="Z9" r:id="rId7" display="https://emenscr.nesdc.go.th/viewer/view.html?id=5c50214e4819522ef1ca2b01&amp;username=opm02201" xr:uid="{00000000-0004-0000-0000-000006000000}"/>
    <hyperlink ref="Z10" r:id="rId8" display="https://emenscr.nesdc.go.th/viewer/view.html?id=5d035bfb27a73d0aedb77faa&amp;username=nsc0802041" xr:uid="{00000000-0004-0000-0000-000007000000}"/>
    <hyperlink ref="Z11" r:id="rId9" display="https://emenscr.nesdc.go.th/viewer/view.html?id=5d8c937ac4ef7864894945e0&amp;username=moe02741" xr:uid="{00000000-0004-0000-0000-000008000000}"/>
    <hyperlink ref="Z12" r:id="rId10" display="https://emenscr.nesdc.go.th/viewer/view.html?id=5dd2098f5e77a1031253608e&amp;username=senate00201" xr:uid="{00000000-0004-0000-0000-000009000000}"/>
    <hyperlink ref="Z13" r:id="rId11" display="https://emenscr.nesdc.go.th/viewer/view.html?id=5dd248475e77a103125360c5&amp;username=senate00201" xr:uid="{00000000-0004-0000-0000-00000A000000}"/>
    <hyperlink ref="Z14" r:id="rId12" display="https://emenscr.nesdc.go.th/viewer/view.html?id=5dd25313efbbb90303acb340&amp;username=senate00201" xr:uid="{00000000-0004-0000-0000-00000B000000}"/>
    <hyperlink ref="Z15" r:id="rId13" display="https://emenscr.nesdc.go.th/viewer/view.html?id=5dd256e1618d7a030c89c3ea&amp;username=senate00201" xr:uid="{00000000-0004-0000-0000-00000C000000}"/>
    <hyperlink ref="Z16" r:id="rId14" display="https://emenscr.nesdc.go.th/viewer/view.html?id=5dd2594995d4bc0308242517&amp;username=senate00201" xr:uid="{00000000-0004-0000-0000-00000D000000}"/>
    <hyperlink ref="Z17" r:id="rId15" display="https://emenscr.nesdc.go.th/viewer/view.html?id=5dd25c065e77a103125360e1&amp;username=senate00201" xr:uid="{00000000-0004-0000-0000-00000E000000}"/>
    <hyperlink ref="Z18" r:id="rId16" display="https://emenscr.nesdc.go.th/viewer/view.html?id=5e046a9542c5ca49af55b213&amp;username=kpru053621" xr:uid="{00000000-0004-0000-0000-00000F000000}"/>
    <hyperlink ref="Z19" r:id="rId17" display="https://emenscr.nesdc.go.th/viewer/view.html?id=5e3b89367c2b9a7b15c83190&amp;username=nsc0802041" xr:uid="{00000000-0004-0000-0000-000010000000}"/>
    <hyperlink ref="Z20" r:id="rId18" display="https://emenscr.nesdc.go.th/viewer/view.html?id=5e65f2a9fdb0c173016e02c0&amp;username=senate00201" xr:uid="{00000000-0004-0000-0000-000011000000}"/>
    <hyperlink ref="Z21" r:id="rId19" display="https://emenscr.nesdc.go.th/viewer/view.html?id=5e65f544fdb0c173016e02c2&amp;username=senate00201" xr:uid="{00000000-0004-0000-0000-000012000000}"/>
    <hyperlink ref="Z22" r:id="rId20" display="https://emenscr.nesdc.go.th/viewer/view.html?id=5e65f93a7354bd730265e468&amp;username=senate00201" xr:uid="{00000000-0004-0000-0000-000013000000}"/>
    <hyperlink ref="Z23" r:id="rId21" display="https://emenscr.nesdc.go.th/viewer/view.html?id=5e65fbc47e35b4730c480c05&amp;username=senate00201" xr:uid="{00000000-0004-0000-0000-000014000000}"/>
    <hyperlink ref="Z24" r:id="rId22" display="https://emenscr.nesdc.go.th/viewer/view.html?id=5e65fea878f3747307888fa9&amp;username=senate00201" xr:uid="{00000000-0004-0000-0000-000015000000}"/>
    <hyperlink ref="Z25" r:id="rId23" display="https://emenscr.nesdc.go.th/viewer/view.html?id=5e6602e8fdb0c173016e02c9&amp;username=senate00201" xr:uid="{00000000-0004-0000-0000-000016000000}"/>
    <hyperlink ref="Z26" r:id="rId24" display="https://emenscr.nesdc.go.th/viewer/view.html?id=5e66086b7354bd730265e46d&amp;username=senate00201" xr:uid="{00000000-0004-0000-0000-000017000000}"/>
    <hyperlink ref="Z27" r:id="rId25" display="https://emenscr.nesdc.go.th/viewer/view.html?id=5e660b3778f3747307888fae&amp;username=senate00201" xr:uid="{00000000-0004-0000-0000-000018000000}"/>
    <hyperlink ref="Z28" r:id="rId26" display="https://emenscr.nesdc.go.th/viewer/view.html?id=5e661086fdb0c173016e02cd&amp;username=senate00201" xr:uid="{00000000-0004-0000-0000-000019000000}"/>
    <hyperlink ref="Z29" r:id="rId27" display="https://emenscr.nesdc.go.th/viewer/view.html?id=5e66fc2e7e35b4730c480c11&amp;username=senate00201" xr:uid="{00000000-0004-0000-0000-00001A000000}"/>
    <hyperlink ref="Z30" r:id="rId28" display="https://emenscr.nesdc.go.th/viewer/view.html?id=5e6700fe7354bd730265e476&amp;username=senate00201" xr:uid="{00000000-0004-0000-0000-00001B000000}"/>
    <hyperlink ref="Z31" r:id="rId29" display="https://emenscr.nesdc.go.th/viewer/view.html?id=5e6707e77354bd730265e478&amp;username=senate00201" xr:uid="{00000000-0004-0000-0000-00001C000000}"/>
    <hyperlink ref="Z32" r:id="rId30" display="https://emenscr.nesdc.go.th/viewer/view.html?id=5ec4e4db3bf31b0aeddb2159&amp;username=ect00271" xr:uid="{00000000-0004-0000-0000-00001D000000}"/>
    <hyperlink ref="Z33" r:id="rId31" display="https://emenscr.nesdc.go.th/viewer/view.html?id=5ec73e44b065040aee6dcb2f&amp;username=ect00271" xr:uid="{00000000-0004-0000-0000-00001E000000}"/>
    <hyperlink ref="Z34" r:id="rId32" display="https://emenscr.nesdc.go.th/viewer/view.html?id=5ece182be6085d12b087f305&amp;username=mod02071" xr:uid="{00000000-0004-0000-0000-00001F000000}"/>
    <hyperlink ref="Z35" r:id="rId33" display="https://emenscr.nesdc.go.th/viewer/view.html?id=5eddd5417248cb604aa92041&amp;username=ect00271" xr:uid="{00000000-0004-0000-0000-000020000000}"/>
    <hyperlink ref="Z36" r:id="rId34" display="https://emenscr.nesdc.go.th/viewer/view.html?id=5edde9b97468fd3fe5864777&amp;username=ect00271" xr:uid="{00000000-0004-0000-0000-000021000000}"/>
    <hyperlink ref="Z37" r:id="rId35" display="https://emenscr.nesdc.go.th/viewer/view.html?id=5eec807f79fb11201340f83f&amp;username=obec_regional_30_91" xr:uid="{00000000-0004-0000-0000-000022000000}"/>
    <hyperlink ref="Z38" r:id="rId36" display="https://emenscr.nesdc.go.th/viewer/view.html?id=5f114777f440262ba4bb0202&amp;username=obec_regional_20_51" xr:uid="{00000000-0004-0000-0000-000023000000}"/>
    <hyperlink ref="Z39" r:id="rId37" display="https://emenscr.nesdc.go.th/viewer/view.html?id=5f150c62bc8e2b440db466aa&amp;username=ect00171" xr:uid="{00000000-0004-0000-0000-000024000000}"/>
    <hyperlink ref="Z40" r:id="rId38" display="https://emenscr.nesdc.go.th/viewer/view.html?id=5f15187d43279744102d120a&amp;username=ect00171" xr:uid="{00000000-0004-0000-0000-000025000000}"/>
    <hyperlink ref="Z41" r:id="rId39" display="https://emenscr.nesdc.go.th/viewer/view.html?id=5f1525979ca5e0440e3ab9fc&amp;username=ect00171" xr:uid="{00000000-0004-0000-0000-000026000000}"/>
    <hyperlink ref="Z42" r:id="rId40" display="https://emenscr.nesdc.go.th/viewer/view.html?id=5f27f80747ff240c0ef12fb2&amp;username=moi03051" xr:uid="{00000000-0004-0000-0000-000027000000}"/>
    <hyperlink ref="Z43" r:id="rId41" display="https://emenscr.nesdc.go.th/viewer/view.html?id=5f292b4347ff240c0ef1312c&amp;username=obec_regional_72_51" xr:uid="{00000000-0004-0000-0000-000028000000}"/>
    <hyperlink ref="Z44" r:id="rId42" display="https://emenscr.nesdc.go.th/viewer/view.html?id=5f2a5f924ae89a0c1450e094&amp;username=obec_regional_72_51" xr:uid="{00000000-0004-0000-0000-000029000000}"/>
    <hyperlink ref="Z45" r:id="rId43" display="https://emenscr.nesdc.go.th/viewer/view.html?id=5f2b7fc4ab9aa9251e67f4b7&amp;username=nsc0802021" xr:uid="{00000000-0004-0000-0000-00002A000000}"/>
    <hyperlink ref="Z46" r:id="rId44" display="https://emenscr.nesdc.go.th/viewer/view.html?id=5f8e74490cf7a63c10d148f3&amp;username=ect00181" xr:uid="{00000000-0004-0000-0000-00002B000000}"/>
    <hyperlink ref="Z47" r:id="rId45" display="https://emenscr.nesdc.go.th/viewer/view.html?id=5f8faa013ae905541579ae2b&amp;username=ect00141" xr:uid="{00000000-0004-0000-0000-00002C000000}"/>
    <hyperlink ref="Z48" r:id="rId46" display="https://emenscr.nesdc.go.th/viewer/view.html?id=5f8fedf0c92c4e5416b6fd4f&amp;username=isoc51101" xr:uid="{00000000-0004-0000-0000-00002D000000}"/>
    <hyperlink ref="Z49" r:id="rId47" display="https://emenscr.nesdc.go.th/viewer/view.html?id=5f96878089823720ff756130&amp;username=ect00261" xr:uid="{00000000-0004-0000-0000-00002E000000}"/>
    <hyperlink ref="Z50" r:id="rId48" display="https://emenscr.nesdc.go.th/viewer/view.html?id=5fa104c8a0a9886ee8c8d04f&amp;username=ect00111" xr:uid="{00000000-0004-0000-0000-00002F000000}"/>
    <hyperlink ref="Z51" r:id="rId49" display="https://emenscr.nesdc.go.th/viewer/view.html?id=5fa3898a8de17c3142d67855&amp;username=senate00201" xr:uid="{00000000-0004-0000-0000-000030000000}"/>
    <hyperlink ref="Z52" r:id="rId50" display="https://emenscr.nesdc.go.th/viewer/view.html?id=5fa39dab026fb63148ecfb69&amp;username=senate00201" xr:uid="{00000000-0004-0000-0000-000031000000}"/>
    <hyperlink ref="Z53" r:id="rId51" display="https://emenscr.nesdc.go.th/viewer/view.html?id=5fa39ff1026fb63148ecfb78&amp;username=senate00201" xr:uid="{00000000-0004-0000-0000-000032000000}"/>
    <hyperlink ref="Z54" r:id="rId52" display="https://emenscr.nesdc.go.th/viewer/view.html?id=5fa3a3528de17c3142d678c6&amp;username=senate00201" xr:uid="{00000000-0004-0000-0000-000033000000}"/>
    <hyperlink ref="Z55" r:id="rId53" display="https://emenscr.nesdc.go.th/viewer/view.html?id=5fa3a748e6c1d8313a2ffb78&amp;username=senate00201" xr:uid="{00000000-0004-0000-0000-000034000000}"/>
    <hyperlink ref="Z56" r:id="rId54" display="https://emenscr.nesdc.go.th/viewer/view.html?id=5fa3aebd8de17c3142d67909&amp;username=senate00201" xr:uid="{00000000-0004-0000-0000-000035000000}"/>
    <hyperlink ref="Z57" r:id="rId55" display="https://emenscr.nesdc.go.th/viewer/view.html?id=5fa3b09f8de17c3142d67914&amp;username=senate00201" xr:uid="{00000000-0004-0000-0000-000036000000}"/>
    <hyperlink ref="Z58" r:id="rId56" display="https://emenscr.nesdc.go.th/viewer/view.html?id=5fa3b228026fb63148ecfc0b&amp;username=senate00201" xr:uid="{00000000-0004-0000-0000-000037000000}"/>
    <hyperlink ref="Z59" r:id="rId57" display="https://emenscr.nesdc.go.th/viewer/view.html?id=5fa3b8e18de17c3142d67953&amp;username=senate00201" xr:uid="{00000000-0004-0000-0000-000038000000}"/>
    <hyperlink ref="Z60" r:id="rId58" display="https://emenscr.nesdc.go.th/viewer/view.html?id=5fa50c1bd1df483f7bfa9973&amp;username=ect00181" xr:uid="{00000000-0004-0000-0000-000039000000}"/>
    <hyperlink ref="Z61" r:id="rId59" display="https://emenscr.nesdc.go.th/viewer/view.html?id=5fc86197499a93132efec46f&amp;username=moi02111" xr:uid="{00000000-0004-0000-0000-00003A000000}"/>
    <hyperlink ref="Z62" r:id="rId60" display="https://emenscr.nesdc.go.th/viewer/view.html?id=5fc9e1905d06316aaee53314&amp;username=m-society06021" xr:uid="{00000000-0004-0000-0000-00003B000000}"/>
    <hyperlink ref="Z63" r:id="rId61" display="https://emenscr.nesdc.go.th/viewer/view.html?id=5fdc3f12ea2eef1b27a27316&amp;username=ect00181" xr:uid="{00000000-0004-0000-0000-00003C000000}"/>
    <hyperlink ref="Z64" r:id="rId62" display="https://emenscr.nesdc.go.th/viewer/view.html?id=5fe58c8655edc142c175db34&amp;username=ect00271" xr:uid="{00000000-0004-0000-0000-00003D000000}"/>
    <hyperlink ref="Z65" r:id="rId63" display="https://emenscr.nesdc.go.th/viewer/view.html?id=5fe5a3f18c931742b98016cc&amp;username=ect00271" xr:uid="{00000000-0004-0000-0000-00003E000000}"/>
    <hyperlink ref="Z66" r:id="rId64" display="https://emenscr.nesdc.go.th/viewer/view.html?id=5fe9511b48dad842bf57c66f&amp;username=ect00271" xr:uid="{00000000-0004-0000-0000-00003F000000}"/>
    <hyperlink ref="Z67" r:id="rId65" display="https://emenscr.nesdc.go.th/viewer/view.html?id=5fe95f18937fc042b84c9d0c&amp;username=ect00271" xr:uid="{00000000-0004-0000-0000-000040000000}"/>
    <hyperlink ref="Z68" r:id="rId66" display="https://emenscr.nesdc.go.th/viewer/view.html?id=5fe96de655edc142c175de40&amp;username=ect00271" xr:uid="{00000000-0004-0000-0000-000041000000}"/>
    <hyperlink ref="Z69" r:id="rId67" display="https://emenscr.nesdc.go.th/viewer/view.html?id=5febee328c931742b9801d9f&amp;username=ect00271" xr:uid="{00000000-0004-0000-0000-000042000000}"/>
    <hyperlink ref="Z70" r:id="rId68" display="https://emenscr.nesdc.go.th/viewer/view.html?id=600f79f436aa5f0e8af537b0&amp;username=nsc0802081" xr:uid="{00000000-0004-0000-0000-000043000000}"/>
    <hyperlink ref="Z71" r:id="rId69" display="https://emenscr.nesdc.go.th/viewer/view.html?id=601398e4df09716587640143&amp;username=ect00171" xr:uid="{00000000-0004-0000-0000-000044000000}"/>
    <hyperlink ref="Z72" r:id="rId70" display="https://emenscr.nesdc.go.th/viewer/view.html?id=6013a13aee427a6586715161&amp;username=ect00271" xr:uid="{00000000-0004-0000-0000-000045000000}"/>
    <hyperlink ref="Z73" r:id="rId71" display="https://emenscr.nesdc.go.th/viewer/view.html?id=6013ae35ee427a6586715188&amp;username=ect00171" xr:uid="{00000000-0004-0000-0000-000046000000}"/>
    <hyperlink ref="Z74" r:id="rId72" display="https://emenscr.nesdc.go.th/viewer/view.html?id=60178536662c8a2f73e2fdc2&amp;username=ect00171" xr:uid="{00000000-0004-0000-0000-000047000000}"/>
    <hyperlink ref="Z75" r:id="rId73" display="https://emenscr.nesdc.go.th/viewer/view.html?id=601790bf662c8a2f73e2fde3&amp;username=ect00171" xr:uid="{00000000-0004-0000-0000-000048000000}"/>
    <hyperlink ref="Z76" r:id="rId74" display="https://emenscr.nesdc.go.th/viewer/view.html?id=6017eb2e1d36776e13d65af0&amp;username=ect00231" xr:uid="{00000000-0004-0000-0000-000049000000}"/>
    <hyperlink ref="Z77" r:id="rId75" display="https://emenscr.nesdc.go.th/viewer/view.html?id=601817c31dd6d46e1427291f&amp;username=ect00231" xr:uid="{00000000-0004-0000-0000-00004A000000}"/>
    <hyperlink ref="Z78" r:id="rId76" display="https://emenscr.nesdc.go.th/viewer/view.html?id=601a4c1718b8722b6e8ec463&amp;username=ect00261" xr:uid="{00000000-0004-0000-0000-00004B000000}"/>
    <hyperlink ref="Z79" r:id="rId77" display="https://emenscr.nesdc.go.th/viewer/view.html?id=601a54172bfea92b666d82d4&amp;username=ect00161" xr:uid="{00000000-0004-0000-0000-00004C000000}"/>
    <hyperlink ref="Z80" r:id="rId78" display="https://emenscr.nesdc.go.th/viewer/view.html?id=601a5e082bfea92b666d82e2&amp;username=ect00141" xr:uid="{00000000-0004-0000-0000-00004D000000}"/>
    <hyperlink ref="Z81" r:id="rId79" display="https://emenscr.nesdc.go.th/viewer/view.html?id=601b5b97242f142b6c6c0915&amp;username=ect00261" xr:uid="{00000000-0004-0000-0000-00004E000000}"/>
    <hyperlink ref="Z82" r:id="rId80" display="https://emenscr.nesdc.go.th/viewer/view.html?id=601b979518b8722b6e8ec4fd&amp;username=ect00161" xr:uid="{00000000-0004-0000-0000-00004F000000}"/>
    <hyperlink ref="Z83" r:id="rId81" display="https://emenscr.nesdc.go.th/viewer/view.html?id=601ba7af242f142b6c6c0984&amp;username=ect00161" xr:uid="{00000000-0004-0000-0000-000050000000}"/>
    <hyperlink ref="Z84" r:id="rId82" display="https://emenscr.nesdc.go.th/viewer/view.html?id=601cce2acb34a615b0f6f9ec&amp;username=ect00041" xr:uid="{00000000-0004-0000-0000-000051000000}"/>
    <hyperlink ref="Z85" r:id="rId83" display="https://emenscr.nesdc.go.th/viewer/view.html?id=60328203c5f50046a7b7cd26&amp;username=ect00041" xr:uid="{00000000-0004-0000-0000-000052000000}"/>
    <hyperlink ref="Z86" r:id="rId84" display="https://emenscr.nesdc.go.th/viewer/view.html?id=603de62d98dc745d4340df10&amp;username=ect00161" xr:uid="{00000000-0004-0000-0000-000053000000}"/>
    <hyperlink ref="Z87" r:id="rId85" display="https://emenscr.nesdc.go.th/viewer/view.html?id=603eff7e681ab90bfc10f5b6&amp;username=ect00161" xr:uid="{00000000-0004-0000-0000-000054000000}"/>
    <hyperlink ref="Z88" r:id="rId86" display="https://emenscr.nesdc.go.th/viewer/view.html?id=6041bf938d2b353e355c6adf&amp;username=ect00021" xr:uid="{00000000-0004-0000-0000-000055000000}"/>
    <hyperlink ref="Z89" r:id="rId87" display="https://emenscr.nesdc.go.th/viewer/view.html?id=6041d5baf771bb3e3126702f&amp;username=ect00161" xr:uid="{00000000-0004-0000-0000-000056000000}"/>
    <hyperlink ref="Z90" r:id="rId88" display="https://emenscr.nesdc.go.th/viewer/view.html?id=6087c78e5cb3382381e63c7d&amp;username=ect00051" xr:uid="{00000000-0004-0000-0000-000057000000}"/>
    <hyperlink ref="Z91" r:id="rId89" display="https://emenscr.nesdc.go.th/viewer/view.html?id=6087e01c9dc275238c05e83f&amp;username=ect00051" xr:uid="{00000000-0004-0000-0000-000058000000}"/>
    <hyperlink ref="Z92" r:id="rId90" display="https://emenscr.nesdc.go.th/viewer/view.html?id=6088f3bb327d5f653e3e0138&amp;username=ect00051" xr:uid="{00000000-0004-0000-0000-000059000000}"/>
    <hyperlink ref="Z93" r:id="rId91" display="https://emenscr.nesdc.go.th/viewer/view.html?id=60923a12a1a4fb603b54450f&amp;username=ect00191" xr:uid="{00000000-0004-0000-0000-00005A000000}"/>
    <hyperlink ref="Z94" r:id="rId92" display="https://emenscr.nesdc.go.th/viewer/view.html?id=60939f1b523b121f36dbefd4&amp;username=ect00181" xr:uid="{00000000-0004-0000-0000-00005B000000}"/>
    <hyperlink ref="Z95" r:id="rId93" display="https://emenscr.nesdc.go.th/viewer/view.html?id=6094d94d523b121f36dbf012&amp;username=ect00041" xr:uid="{00000000-0004-0000-0000-00005C000000}"/>
    <hyperlink ref="Z96" r:id="rId94" display="https://emenscr.nesdc.go.th/viewer/view.html?id=60ae04b48c9a476f2d9048c3&amp;username=opm02201" xr:uid="{00000000-0004-0000-0000-00005D000000}"/>
    <hyperlink ref="Z97" r:id="rId95" display="https://emenscr.nesdc.go.th/viewer/view.html?id=60b72be6b47ca6274c84998f&amp;username=ect00261" xr:uid="{00000000-0004-0000-0000-00005E000000}"/>
    <hyperlink ref="Z98" r:id="rId96" display="https://emenscr.nesdc.go.th/viewer/view.html?id=60c188ce1f2457187269371a&amp;username=ect00211" xr:uid="{00000000-0004-0000-0000-00005F000000}"/>
    <hyperlink ref="Z99" r:id="rId97" display="https://emenscr.nesdc.go.th/viewer/view.html?id=60c1e23a1f24571872693789&amp;username=ect00171" xr:uid="{00000000-0004-0000-0000-000060000000}"/>
    <hyperlink ref="Z100" r:id="rId98" display="https://emenscr.nesdc.go.th/viewer/view.html?id=60d977f6345c94224734f619&amp;username=kpi00011" xr:uid="{00000000-0004-0000-0000-000061000000}"/>
    <hyperlink ref="Z101" r:id="rId99" display="https://emenscr.nesdc.go.th/viewer/view.html?id=60d97a5c345c94224734f624&amp;username=kpi00011" xr:uid="{00000000-0004-0000-0000-000062000000}"/>
    <hyperlink ref="Z102" r:id="rId100" display="https://emenscr.nesdc.go.th/viewer/view.html?id=60d9894baaed29224eca9bdb&amp;username=kpi00011" xr:uid="{00000000-0004-0000-0000-000063000000}"/>
    <hyperlink ref="Z103" r:id="rId101" display="https://emenscr.nesdc.go.th/viewer/view.html?id=60d9964e6c74dc2248ffa719&amp;username=kpi00011" xr:uid="{00000000-0004-0000-0000-000064000000}"/>
    <hyperlink ref="Z104" r:id="rId102" display="https://emenscr.nesdc.go.th/viewer/view.html?id=60d9980e6c74dc2248ffa723&amp;username=kpi00011" xr:uid="{00000000-0004-0000-0000-000065000000}"/>
    <hyperlink ref="Z105" r:id="rId103" display="https://emenscr.nesdc.go.th/viewer/view.html?id=60da9cfa345c94224734f73d&amp;username=kpi00011" xr:uid="{00000000-0004-0000-0000-000066000000}"/>
    <hyperlink ref="Z106" r:id="rId104" display="https://emenscr.nesdc.go.th/viewer/view.html?id=60da9ee26c74dc2248ffa7f9&amp;username=kpi00011" xr:uid="{00000000-0004-0000-0000-000067000000}"/>
    <hyperlink ref="Z107" r:id="rId105" display="https://emenscr.nesdc.go.th/viewer/view.html?id=60daa254345c94224734f749&amp;username=kpi00011" xr:uid="{00000000-0004-0000-0000-000068000000}"/>
    <hyperlink ref="Z108" r:id="rId106" display="https://emenscr.nesdc.go.th/viewer/view.html?id=60daa3e97f4b6222548dbab0&amp;username=kpi00011" xr:uid="{00000000-0004-0000-0000-000069000000}"/>
    <hyperlink ref="Z109" r:id="rId107" display="https://emenscr.nesdc.go.th/viewer/view.html?id=610e7f8e77572f035a6e9ef6&amp;username=ect00271" xr:uid="{00000000-0004-0000-0000-00006A000000}"/>
    <hyperlink ref="Z110" r:id="rId108" display="https://emenscr.nesdc.go.th/viewer/view.html?id=610fe80577572f035a6e9f26&amp;username=ect00271" xr:uid="{00000000-0004-0000-0000-00006B000000}"/>
    <hyperlink ref="Z111" r:id="rId109" display="https://emenscr.nesdc.go.th/viewer/view.html?id=6110da0c2482000361ae7e0e&amp;username=ect00271" xr:uid="{00000000-0004-0000-0000-00006C000000}"/>
    <hyperlink ref="Z112" r:id="rId110" display="https://emenscr.nesdc.go.th/viewer/view.html?id=6110ec3b77572f035a6e9fb7&amp;username=ect00181" xr:uid="{00000000-0004-0000-0000-00006D000000}"/>
    <hyperlink ref="Z113" r:id="rId111" display="https://emenscr.nesdc.go.th/viewer/view.html?id=611115982482000361ae7e71&amp;username=ect00181" xr:uid="{00000000-0004-0000-0000-00006E000000}"/>
    <hyperlink ref="Z114" r:id="rId112" display="https://emenscr.nesdc.go.th/viewer/view.html?id=61111f9677572f035a6e9ff4&amp;username=ect00181" xr:uid="{00000000-0004-0000-0000-00006F000000}"/>
    <hyperlink ref="Z115" r:id="rId113" display="https://emenscr.nesdc.go.th/viewer/view.html?id=611390d4ef40ea035b9d12e0&amp;username=ect00011" xr:uid="{00000000-0004-0000-0000-000070000000}"/>
    <hyperlink ref="Z116" r:id="rId114" display="https://emenscr.nesdc.go.th/viewer/view.html?id=61139ac279c1d06ed51e5411&amp;username=ect00041" xr:uid="{00000000-0004-0000-0000-000071000000}"/>
    <hyperlink ref="Z117" r:id="rId115" display="https://emenscr.nesdc.go.th/viewer/view.html?id=6113c8f879c1d06ed51e544b&amp;username=ect00011" xr:uid="{00000000-0004-0000-0000-000072000000}"/>
    <hyperlink ref="Z118" r:id="rId116" display="https://emenscr.nesdc.go.th/viewer/view.html?id=6114eb92d956f703555f9f5a&amp;username=ect00171" xr:uid="{00000000-0004-0000-0000-000073000000}"/>
    <hyperlink ref="Z119" r:id="rId117" display="https://emenscr.nesdc.go.th/viewer/view.html?id=6114f5411b088e035d870e5c&amp;username=ect00041" xr:uid="{00000000-0004-0000-0000-000074000000}"/>
    <hyperlink ref="Z120" r:id="rId118" display="https://emenscr.nesdc.go.th/viewer/view.html?id=6114f553bee036035b050d8c&amp;username=ect00181" xr:uid="{00000000-0004-0000-0000-000075000000}"/>
    <hyperlink ref="Z121" r:id="rId119" display="https://emenscr.nesdc.go.th/viewer/view.html?id=6115f9279e73c2431f59bf56&amp;username=ect00141" xr:uid="{00000000-0004-0000-0000-000076000000}"/>
    <hyperlink ref="Z122" r:id="rId120" display="https://emenscr.nesdc.go.th/viewer/view.html?id=611601f56ab68d432c0fa8a2&amp;username=ect00171" xr:uid="{00000000-0004-0000-0000-000077000000}"/>
    <hyperlink ref="Z123" r:id="rId121" display="https://emenscr.nesdc.go.th/viewer/view.html?id=611611246ab68d432c0fa8c4&amp;username=ect00171" xr:uid="{00000000-0004-0000-0000-000078000000}"/>
    <hyperlink ref="Z124" r:id="rId122" display="https://emenscr.nesdc.go.th/viewer/view.html?id=611616cc821e80431e89181c&amp;username=ect00171" xr:uid="{00000000-0004-0000-0000-000079000000}"/>
    <hyperlink ref="Z125" r:id="rId123" display="https://emenscr.nesdc.go.th/viewer/view.html?id=61161bc36ab68d432c0fa8ea&amp;username=ect00141" xr:uid="{00000000-0004-0000-0000-00007A000000}"/>
    <hyperlink ref="Z126" r:id="rId124" display="https://emenscr.nesdc.go.th/viewer/view.html?id=61161f92d797d45e1960b610&amp;username=ect00141" xr:uid="{00000000-0004-0000-0000-00007B000000}"/>
    <hyperlink ref="Z127" r:id="rId125" display="https://emenscr.nesdc.go.th/viewer/view.html?id=61161fd3e303335e1a75e777&amp;username=ect00231" xr:uid="{00000000-0004-0000-0000-00007C000000}"/>
    <hyperlink ref="Z128" r:id="rId126" display="https://emenscr.nesdc.go.th/viewer/view.html?id=611624c2a94df25e1c497497&amp;username=ect00171" xr:uid="{00000000-0004-0000-0000-00007D000000}"/>
    <hyperlink ref="Z129" r:id="rId127" display="https://emenscr.nesdc.go.th/viewer/view.html?id=611628f3a94df25e1c4974ac&amp;username=ect00171" xr:uid="{00000000-0004-0000-0000-00007E000000}"/>
    <hyperlink ref="Z130" r:id="rId128" display="https://emenscr.nesdc.go.th/viewer/view.html?id=61162c45ea16c95e131a2be3&amp;username=ect00191" xr:uid="{00000000-0004-0000-0000-00007F000000}"/>
    <hyperlink ref="Z131" r:id="rId129" display="https://emenscr.nesdc.go.th/viewer/view.html?id=61163d0986f0f870e8029083&amp;username=ect00161" xr:uid="{00000000-0004-0000-0000-000080000000}"/>
    <hyperlink ref="Z132" r:id="rId130" display="https://emenscr.nesdc.go.th/viewer/view.html?id=6116429e4afae470e58edb42&amp;username=ect00161" xr:uid="{00000000-0004-0000-0000-000081000000}"/>
    <hyperlink ref="Z133" r:id="rId131" display="https://emenscr.nesdc.go.th/viewer/view.html?id=6117835f8b5f6c1fa114cbd6&amp;username=ect00191" xr:uid="{00000000-0004-0000-0000-000082000000}"/>
    <hyperlink ref="Z134" r:id="rId132" display="https://emenscr.nesdc.go.th/viewer/view.html?id=611a1fd2454a1a70721698a2&amp;username=ect00051" xr:uid="{00000000-0004-0000-0000-000083000000}"/>
    <hyperlink ref="Z135" r:id="rId133" display="https://emenscr.nesdc.go.th/viewer/view.html?id=611a3934e587a9706c8ae2d1&amp;username=ect00051" xr:uid="{00000000-0004-0000-0000-000084000000}"/>
    <hyperlink ref="Z136" r:id="rId134" display="https://emenscr.nesdc.go.th/viewer/view.html?id=611a3d1483a66770744862c9&amp;username=ect00051" xr:uid="{00000000-0004-0000-0000-000085000000}"/>
    <hyperlink ref="Z137" r:id="rId135" display="https://emenscr.nesdc.go.th/viewer/view.html?id=611a47e8454a1a707216995a&amp;username=ect00051" xr:uid="{00000000-0004-0000-0000-000086000000}"/>
    <hyperlink ref="Z138" r:id="rId136" display="https://emenscr.nesdc.go.th/viewer/view.html?id=611a51e8e587a9706c8ae31e&amp;username=ect00051" xr:uid="{00000000-0004-0000-0000-000087000000}"/>
    <hyperlink ref="Z139" r:id="rId137" display="https://emenscr.nesdc.go.th/viewer/view.html?id=611a597283a6677074486317&amp;username=ect00051" xr:uid="{00000000-0004-0000-0000-000088000000}"/>
    <hyperlink ref="Z140" r:id="rId138" display="https://emenscr.nesdc.go.th/viewer/view.html?id=611a5d07454a1a7072169999&amp;username=ect00051" xr:uid="{00000000-0004-0000-0000-000089000000}"/>
    <hyperlink ref="Z141" r:id="rId139" display="https://emenscr.nesdc.go.th/viewer/view.html?id=617ceb5ef484ea15b6c9c0fe&amp;username=obec_regional_53_21" xr:uid="{00000000-0004-0000-0000-00008A000000}"/>
    <hyperlink ref="Z142" r:id="rId140" display="https://emenscr.nesdc.go.th/viewer/view.html?id=6180c6d7677d8565eae2dd14&amp;username=parliament00211" xr:uid="{00000000-0004-0000-0000-00008B000000}"/>
    <hyperlink ref="Z143" r:id="rId141" display="https://emenscr.nesdc.go.th/viewer/view.html?id=6180f5bc54647b65dda82d5e&amp;username=parliament00211" xr:uid="{00000000-0004-0000-0000-00008C000000}"/>
    <hyperlink ref="Z144" r:id="rId142" display="https://emenscr.nesdc.go.th/viewer/view.html?id=6182273fd54d60750bdb1af3&amp;username=parliament00211" xr:uid="{00000000-0004-0000-0000-00008D000000}"/>
    <hyperlink ref="Z145" r:id="rId143" display="https://emenscr.nesdc.go.th/viewer/view.html?id=61822e59d54d60750bdb1aff&amp;username=parliament00211" xr:uid="{00000000-0004-0000-0000-00008E000000}"/>
    <hyperlink ref="Z146" r:id="rId144" display="https://emenscr.nesdc.go.th/viewer/view.html?id=6183a46af1b02731a2313314&amp;username=senate00201" xr:uid="{00000000-0004-0000-0000-00008F000000}"/>
    <hyperlink ref="Z147" r:id="rId145" display="https://emenscr.nesdc.go.th/viewer/view.html?id=618495e0cf0a5831abe26038&amp;username=senate00201" xr:uid="{00000000-0004-0000-0000-000090000000}"/>
    <hyperlink ref="Z148" r:id="rId146" display="https://emenscr.nesdc.go.th/viewer/view.html?id=6184a95bce66fc31a9417931&amp;username=senate00201" xr:uid="{00000000-0004-0000-0000-000091000000}"/>
    <hyperlink ref="Z149" r:id="rId147" display="https://emenscr.nesdc.go.th/viewer/view.html?id=6184b397cf0a5831abe260a0&amp;username=senate00201" xr:uid="{00000000-0004-0000-0000-000092000000}"/>
    <hyperlink ref="Z150" r:id="rId148" display="https://emenscr.nesdc.go.th/viewer/view.html?id=6184b7e5cf0a5831abe260b0&amp;username=senate00201" xr:uid="{00000000-0004-0000-0000-000093000000}"/>
    <hyperlink ref="Z151" r:id="rId149" display="https://emenscr.nesdc.go.th/viewer/view.html?id=6184c1c0cf0a5831abe260cb&amp;username=senate00201" xr:uid="{00000000-0004-0000-0000-000094000000}"/>
    <hyperlink ref="Z152" r:id="rId150" display="https://emenscr.nesdc.go.th/viewer/view.html?id=6184d848f1b02731a231342d&amp;username=senate00201" xr:uid="{00000000-0004-0000-0000-000095000000}"/>
    <hyperlink ref="Z153" r:id="rId151" display="https://emenscr.nesdc.go.th/viewer/view.html?id=6184e351cf0a5831abe26104&amp;username=senate00201" xr:uid="{00000000-0004-0000-0000-000096000000}"/>
    <hyperlink ref="Z154" r:id="rId152" display="https://emenscr.nesdc.go.th/viewer/view.html?id=6184ed6fcf0a5831abe26120&amp;username=senate00201" xr:uid="{00000000-0004-0000-0000-000097000000}"/>
    <hyperlink ref="Z155" r:id="rId153" display="https://emenscr.nesdc.go.th/viewer/view.html?id=6184f5e0cf0a5831abe2614d&amp;username=senate00201" xr:uid="{00000000-0004-0000-0000-000098000000}"/>
    <hyperlink ref="Z156" r:id="rId154" display="https://emenscr.nesdc.go.th/viewer/view.html?id=6189ec01c365253295d32a8b&amp;username=senate00201" xr:uid="{00000000-0004-0000-0000-000099000000}"/>
    <hyperlink ref="Z157" r:id="rId155" display="https://emenscr.nesdc.go.th/viewer/view.html?id=6189ef98ceda15328416bf6c&amp;username=senate00201" xr:uid="{00000000-0004-0000-0000-00009A000000}"/>
    <hyperlink ref="Z158" r:id="rId156" display="https://emenscr.nesdc.go.th/viewer/view.html?id=6189fb3eceda15328416bf9d&amp;username=senate00201" xr:uid="{00000000-0004-0000-0000-00009B000000}"/>
    <hyperlink ref="Z159" r:id="rId157" display="https://emenscr.nesdc.go.th/viewer/view.html?id=618a025fceda15328416bfad&amp;username=senate00201" xr:uid="{00000000-0004-0000-0000-00009C000000}"/>
    <hyperlink ref="Z160" r:id="rId158" display="https://emenscr.nesdc.go.th/viewer/view.html?id=618a14f5da880b328aef0d4e&amp;username=senate00201" xr:uid="{00000000-0004-0000-0000-00009D000000}"/>
    <hyperlink ref="Z161" r:id="rId159" display="https://emenscr.nesdc.go.th/viewer/view.html?id=619b170d5e6a003d4c76bef0&amp;username=kpi00011" xr:uid="{00000000-0004-0000-0000-00009E000000}"/>
    <hyperlink ref="Z162" r:id="rId160" display="https://emenscr.nesdc.go.th/viewer/view.html?id=61a6f3cde4a0ba43f163afb9&amp;username=kpi00011" xr:uid="{00000000-0004-0000-0000-00009F000000}"/>
    <hyperlink ref="Z163" r:id="rId161" display="https://emenscr.nesdc.go.th/viewer/view.html?id=61cbdddd18f9e461517bef79&amp;username=moi02111" xr:uid="{00000000-0004-0000-0000-0000A0000000}"/>
    <hyperlink ref="Z164" r:id="rId162" display="https://emenscr.nesdc.go.th/viewer/view.html?id=61e902a170992b29db199a94&amp;username=nsc0802081" xr:uid="{00000000-0004-0000-0000-0000A1000000}"/>
    <hyperlink ref="Z165" r:id="rId163" display="https://emenscr.nesdc.go.th/viewer/view.html?id=61e925667cbda23f6cdb97c8&amp;username=sto1521" xr:uid="{00000000-0004-0000-0000-0000A2000000}"/>
    <hyperlink ref="C3" r:id="rId164" display="https://emenscr.nesdc.go.th/viewer/view.html?id=5b2114e4bdb2d17e2f9a1a2d&amp;username=police000711" xr:uid="{00000000-0004-0000-0000-0000A3000000}"/>
    <hyperlink ref="C4" r:id="rId165" display="https://emenscr.nesdc.go.th/viewer/view.html?id=5beb9f6a7de3c605ae41621d&amp;username=senate00201" xr:uid="{00000000-0004-0000-0000-0000A4000000}"/>
    <hyperlink ref="C5" r:id="rId166" display="https://emenscr.nesdc.go.th/viewer/view.html?id=5beba611ead9a205b323d8fd&amp;username=senate00201" xr:uid="{00000000-0004-0000-0000-0000A5000000}"/>
    <hyperlink ref="C6" r:id="rId167" display="https://emenscr.nesdc.go.th/viewer/view.html?id=5bebaceaead9a205b323d8ff&amp;username=senate00201" xr:uid="{00000000-0004-0000-0000-0000A6000000}"/>
    <hyperlink ref="C7" r:id="rId168" display="https://emenscr.nesdc.go.th/viewer/view.html?id=5bebd4bbead9a205b323d907&amp;username=senate00201" xr:uid="{00000000-0004-0000-0000-0000A7000000}"/>
    <hyperlink ref="C8" r:id="rId169" display="https://emenscr.nesdc.go.th/viewer/view.html?id=5c501b4c1248ca2ef6b77b27&amp;username=opm02201" xr:uid="{00000000-0004-0000-0000-0000A8000000}"/>
    <hyperlink ref="C9" r:id="rId170" display="https://emenscr.nesdc.go.th/viewer/view.html?id=5c50214e4819522ef1ca2b01&amp;username=opm02201" xr:uid="{00000000-0004-0000-0000-0000A9000000}"/>
    <hyperlink ref="C10" r:id="rId171" display="https://emenscr.nesdc.go.th/viewer/view.html?id=5d035bfb27a73d0aedb77faa&amp;username=nsc0802041" xr:uid="{00000000-0004-0000-0000-0000AA000000}"/>
    <hyperlink ref="C11" r:id="rId172" display="https://emenscr.nesdc.go.th/viewer/view.html?id=5d8c937ac4ef7864894945e0&amp;username=moe02741" xr:uid="{00000000-0004-0000-0000-0000AB000000}"/>
    <hyperlink ref="C12" r:id="rId173" display="https://emenscr.nesdc.go.th/viewer/view.html?id=5dd2098f5e77a1031253608e&amp;username=senate00201" xr:uid="{00000000-0004-0000-0000-0000AC000000}"/>
    <hyperlink ref="C13" r:id="rId174" display="https://emenscr.nesdc.go.th/viewer/view.html?id=5dd248475e77a103125360c5&amp;username=senate00201" xr:uid="{00000000-0004-0000-0000-0000AD000000}"/>
    <hyperlink ref="C14" r:id="rId175" display="https://emenscr.nesdc.go.th/viewer/view.html?id=5dd25313efbbb90303acb340&amp;username=senate00201" xr:uid="{00000000-0004-0000-0000-0000AE000000}"/>
    <hyperlink ref="C15" r:id="rId176" display="https://emenscr.nesdc.go.th/viewer/view.html?id=5dd256e1618d7a030c89c3ea&amp;username=senate00201" xr:uid="{00000000-0004-0000-0000-0000AF000000}"/>
    <hyperlink ref="C16" r:id="rId177" display="https://emenscr.nesdc.go.th/viewer/view.html?id=5dd2594995d4bc0308242517&amp;username=senate00201" xr:uid="{00000000-0004-0000-0000-0000B0000000}"/>
    <hyperlink ref="C17" r:id="rId178" display="https://emenscr.nesdc.go.th/viewer/view.html?id=5dd25c065e77a103125360e1&amp;username=senate00201" xr:uid="{00000000-0004-0000-0000-0000B1000000}"/>
    <hyperlink ref="C18" r:id="rId179" display="https://emenscr.nesdc.go.th/viewer/view.html?id=5e046a9542c5ca49af55b213&amp;username=kpru053621" xr:uid="{00000000-0004-0000-0000-0000B2000000}"/>
    <hyperlink ref="C19" r:id="rId180" display="https://emenscr.nesdc.go.th/viewer/view.html?id=5e3b89367c2b9a7b15c83190&amp;username=nsc0802041" xr:uid="{00000000-0004-0000-0000-0000B3000000}"/>
    <hyperlink ref="C20" r:id="rId181" display="https://emenscr.nesdc.go.th/viewer/view.html?id=5e65f2a9fdb0c173016e02c0&amp;username=senate00201" xr:uid="{00000000-0004-0000-0000-0000B4000000}"/>
    <hyperlink ref="C21" r:id="rId182" display="https://emenscr.nesdc.go.th/viewer/view.html?id=5e65f544fdb0c173016e02c2&amp;username=senate00201" xr:uid="{00000000-0004-0000-0000-0000B5000000}"/>
    <hyperlink ref="C22" r:id="rId183" display="https://emenscr.nesdc.go.th/viewer/view.html?id=5e65f93a7354bd730265e468&amp;username=senate00201" xr:uid="{00000000-0004-0000-0000-0000B6000000}"/>
    <hyperlink ref="C23" r:id="rId184" display="https://emenscr.nesdc.go.th/viewer/view.html?id=5e65fbc47e35b4730c480c05&amp;username=senate00201" xr:uid="{00000000-0004-0000-0000-0000B7000000}"/>
    <hyperlink ref="C24" r:id="rId185" display="https://emenscr.nesdc.go.th/viewer/view.html?id=5e65fea878f3747307888fa9&amp;username=senate00201" xr:uid="{00000000-0004-0000-0000-0000B8000000}"/>
    <hyperlink ref="C25" r:id="rId186" display="https://emenscr.nesdc.go.th/viewer/view.html?id=5e6602e8fdb0c173016e02c9&amp;username=senate00201" xr:uid="{00000000-0004-0000-0000-0000B9000000}"/>
    <hyperlink ref="C26" r:id="rId187" display="https://emenscr.nesdc.go.th/viewer/view.html?id=5e66086b7354bd730265e46d&amp;username=senate00201" xr:uid="{00000000-0004-0000-0000-0000BA000000}"/>
    <hyperlink ref="C27" r:id="rId188" display="https://emenscr.nesdc.go.th/viewer/view.html?id=5e660b3778f3747307888fae&amp;username=senate00201" xr:uid="{00000000-0004-0000-0000-0000BB000000}"/>
    <hyperlink ref="C28" r:id="rId189" display="https://emenscr.nesdc.go.th/viewer/view.html?id=5e661086fdb0c173016e02cd&amp;username=senate00201" xr:uid="{00000000-0004-0000-0000-0000BC000000}"/>
    <hyperlink ref="C29" r:id="rId190" display="https://emenscr.nesdc.go.th/viewer/view.html?id=5e66fc2e7e35b4730c480c11&amp;username=senate00201" xr:uid="{00000000-0004-0000-0000-0000BD000000}"/>
    <hyperlink ref="C30" r:id="rId191" display="https://emenscr.nesdc.go.th/viewer/view.html?id=5e6700fe7354bd730265e476&amp;username=senate00201" xr:uid="{00000000-0004-0000-0000-0000BE000000}"/>
    <hyperlink ref="C31" r:id="rId192" display="https://emenscr.nesdc.go.th/viewer/view.html?id=5e6707e77354bd730265e478&amp;username=senate00201" xr:uid="{00000000-0004-0000-0000-0000BF000000}"/>
    <hyperlink ref="C32" r:id="rId193" display="https://emenscr.nesdc.go.th/viewer/view.html?id=5ec4e4db3bf31b0aeddb2159&amp;username=ect00271" xr:uid="{00000000-0004-0000-0000-0000C0000000}"/>
    <hyperlink ref="C33" r:id="rId194" display="https://emenscr.nesdc.go.th/viewer/view.html?id=5ec73e44b065040aee6dcb2f&amp;username=ect00271" xr:uid="{00000000-0004-0000-0000-0000C1000000}"/>
    <hyperlink ref="C34" r:id="rId195" display="https://emenscr.nesdc.go.th/viewer/view.html?id=5ece182be6085d12b087f305&amp;username=mod02071" xr:uid="{00000000-0004-0000-0000-0000C2000000}"/>
    <hyperlink ref="C35" r:id="rId196" display="https://emenscr.nesdc.go.th/viewer/view.html?id=5eddd5417248cb604aa92041&amp;username=ect00271" xr:uid="{00000000-0004-0000-0000-0000C3000000}"/>
    <hyperlink ref="C36" r:id="rId197" display="https://emenscr.nesdc.go.th/viewer/view.html?id=5edde9b97468fd3fe5864777&amp;username=ect00271" xr:uid="{00000000-0004-0000-0000-0000C4000000}"/>
    <hyperlink ref="C37" r:id="rId198" display="https://emenscr.nesdc.go.th/viewer/view.html?id=5eec807f79fb11201340f83f&amp;username=obec_regional_30_91" xr:uid="{00000000-0004-0000-0000-0000C5000000}"/>
    <hyperlink ref="C38" r:id="rId199" display="https://emenscr.nesdc.go.th/viewer/view.html?id=5f114777f440262ba4bb0202&amp;username=obec_regional_20_51" xr:uid="{00000000-0004-0000-0000-0000C6000000}"/>
    <hyperlink ref="C39" r:id="rId200" display="https://emenscr.nesdc.go.th/viewer/view.html?id=5f150c62bc8e2b440db466aa&amp;username=ect00171" xr:uid="{00000000-0004-0000-0000-0000C7000000}"/>
    <hyperlink ref="C40" r:id="rId201" display="https://emenscr.nesdc.go.th/viewer/view.html?id=5f15187d43279744102d120a&amp;username=ect00171" xr:uid="{00000000-0004-0000-0000-0000C8000000}"/>
    <hyperlink ref="C41" r:id="rId202" display="https://emenscr.nesdc.go.th/viewer/view.html?id=5f1525979ca5e0440e3ab9fc&amp;username=ect00171" xr:uid="{00000000-0004-0000-0000-0000C9000000}"/>
    <hyperlink ref="C42" r:id="rId203" display="https://emenscr.nesdc.go.th/viewer/view.html?id=5f27f80747ff240c0ef12fb2&amp;username=moi03051" xr:uid="{00000000-0004-0000-0000-0000CA000000}"/>
    <hyperlink ref="C43" r:id="rId204" display="https://emenscr.nesdc.go.th/viewer/view.html?id=5f292b4347ff240c0ef1312c&amp;username=obec_regional_72_51" xr:uid="{00000000-0004-0000-0000-0000CB000000}"/>
    <hyperlink ref="C44" r:id="rId205" display="https://emenscr.nesdc.go.th/viewer/view.html?id=5f2a5f924ae89a0c1450e094&amp;username=obec_regional_72_51" xr:uid="{00000000-0004-0000-0000-0000CC000000}"/>
    <hyperlink ref="C45" r:id="rId206" display="https://emenscr.nesdc.go.th/viewer/view.html?id=5f2b7fc4ab9aa9251e67f4b7&amp;username=nsc0802021" xr:uid="{00000000-0004-0000-0000-0000CD000000}"/>
    <hyperlink ref="C46" r:id="rId207" display="https://emenscr.nesdc.go.th/viewer/view.html?id=5f8e74490cf7a63c10d148f3&amp;username=ect00181" xr:uid="{00000000-0004-0000-0000-0000CE000000}"/>
    <hyperlink ref="C47" r:id="rId208" display="https://emenscr.nesdc.go.th/viewer/view.html?id=5f8faa013ae905541579ae2b&amp;username=ect00141" xr:uid="{00000000-0004-0000-0000-0000CF000000}"/>
    <hyperlink ref="C48" r:id="rId209" display="https://emenscr.nesdc.go.th/viewer/view.html?id=5f8fedf0c92c4e5416b6fd4f&amp;username=isoc51101" xr:uid="{00000000-0004-0000-0000-0000D0000000}"/>
    <hyperlink ref="C49" r:id="rId210" display="https://emenscr.nesdc.go.th/viewer/view.html?id=5f96878089823720ff756130&amp;username=ect00261" xr:uid="{00000000-0004-0000-0000-0000D1000000}"/>
    <hyperlink ref="C50" r:id="rId211" display="https://emenscr.nesdc.go.th/viewer/view.html?id=5fa104c8a0a9886ee8c8d04f&amp;username=ect00111" xr:uid="{00000000-0004-0000-0000-0000D2000000}"/>
    <hyperlink ref="C51" r:id="rId212" display="https://emenscr.nesdc.go.th/viewer/view.html?id=5fa3898a8de17c3142d67855&amp;username=senate00201" xr:uid="{00000000-0004-0000-0000-0000D3000000}"/>
    <hyperlink ref="C52" r:id="rId213" display="https://emenscr.nesdc.go.th/viewer/view.html?id=5fa39dab026fb63148ecfb69&amp;username=senate00201" xr:uid="{00000000-0004-0000-0000-0000D4000000}"/>
    <hyperlink ref="C53" r:id="rId214" display="https://emenscr.nesdc.go.th/viewer/view.html?id=5fa39ff1026fb63148ecfb78&amp;username=senate00201" xr:uid="{00000000-0004-0000-0000-0000D5000000}"/>
    <hyperlink ref="C54" r:id="rId215" display="https://emenscr.nesdc.go.th/viewer/view.html?id=5fa3a3528de17c3142d678c6&amp;username=senate00201" xr:uid="{00000000-0004-0000-0000-0000D6000000}"/>
    <hyperlink ref="C55" r:id="rId216" display="https://emenscr.nesdc.go.th/viewer/view.html?id=5fa3a748e6c1d8313a2ffb78&amp;username=senate00201" xr:uid="{00000000-0004-0000-0000-0000D7000000}"/>
    <hyperlink ref="C56" r:id="rId217" display="https://emenscr.nesdc.go.th/viewer/view.html?id=5fa3aebd8de17c3142d67909&amp;username=senate00201" xr:uid="{00000000-0004-0000-0000-0000D8000000}"/>
    <hyperlink ref="C57" r:id="rId218" display="https://emenscr.nesdc.go.th/viewer/view.html?id=5fa3b09f8de17c3142d67914&amp;username=senate00201" xr:uid="{00000000-0004-0000-0000-0000D9000000}"/>
    <hyperlink ref="C58" r:id="rId219" display="https://emenscr.nesdc.go.th/viewer/view.html?id=5fa3b228026fb63148ecfc0b&amp;username=senate00201" xr:uid="{00000000-0004-0000-0000-0000DA000000}"/>
    <hyperlink ref="C59" r:id="rId220" display="https://emenscr.nesdc.go.th/viewer/view.html?id=5fa3b8e18de17c3142d67953&amp;username=senate00201" xr:uid="{00000000-0004-0000-0000-0000DB000000}"/>
    <hyperlink ref="C60" r:id="rId221" display="https://emenscr.nesdc.go.th/viewer/view.html?id=5fa50c1bd1df483f7bfa9973&amp;username=ect00181" xr:uid="{00000000-0004-0000-0000-0000DC000000}"/>
    <hyperlink ref="C61" r:id="rId222" display="https://emenscr.nesdc.go.th/viewer/view.html?id=5fc86197499a93132efec46f&amp;username=moi02111" xr:uid="{00000000-0004-0000-0000-0000DD000000}"/>
    <hyperlink ref="C62" r:id="rId223" display="https://emenscr.nesdc.go.th/viewer/view.html?id=5fc9e1905d06316aaee53314&amp;username=m-society06021" xr:uid="{00000000-0004-0000-0000-0000DE000000}"/>
    <hyperlink ref="C63" r:id="rId224" display="https://emenscr.nesdc.go.th/viewer/view.html?id=5fdc3f12ea2eef1b27a27316&amp;username=ect00181" xr:uid="{00000000-0004-0000-0000-0000DF000000}"/>
    <hyperlink ref="C64" r:id="rId225" display="https://emenscr.nesdc.go.th/viewer/view.html?id=5fe58c8655edc142c175db34&amp;username=ect00271" xr:uid="{00000000-0004-0000-0000-0000E0000000}"/>
    <hyperlink ref="C65" r:id="rId226" display="https://emenscr.nesdc.go.th/viewer/view.html?id=5fe5a3f18c931742b98016cc&amp;username=ect00271" xr:uid="{00000000-0004-0000-0000-0000E1000000}"/>
    <hyperlink ref="C66" r:id="rId227" display="https://emenscr.nesdc.go.th/viewer/view.html?id=5fe9511b48dad842bf57c66f&amp;username=ect00271" xr:uid="{00000000-0004-0000-0000-0000E2000000}"/>
    <hyperlink ref="C67" r:id="rId228" display="https://emenscr.nesdc.go.th/viewer/view.html?id=5fe95f18937fc042b84c9d0c&amp;username=ect00271" xr:uid="{00000000-0004-0000-0000-0000E3000000}"/>
    <hyperlink ref="C68" r:id="rId229" display="https://emenscr.nesdc.go.th/viewer/view.html?id=5fe96de655edc142c175de40&amp;username=ect00271" xr:uid="{00000000-0004-0000-0000-0000E4000000}"/>
    <hyperlink ref="C69" r:id="rId230" display="https://emenscr.nesdc.go.th/viewer/view.html?id=5febee328c931742b9801d9f&amp;username=ect00271" xr:uid="{00000000-0004-0000-0000-0000E5000000}"/>
    <hyperlink ref="C70" r:id="rId231" display="https://emenscr.nesdc.go.th/viewer/view.html?id=600f79f436aa5f0e8af537b0&amp;username=nsc0802081" xr:uid="{00000000-0004-0000-0000-0000E6000000}"/>
    <hyperlink ref="C71" r:id="rId232" display="https://emenscr.nesdc.go.th/viewer/view.html?id=601398e4df09716587640143&amp;username=ect00171" xr:uid="{00000000-0004-0000-0000-0000E7000000}"/>
    <hyperlink ref="C72" r:id="rId233" display="https://emenscr.nesdc.go.th/viewer/view.html?id=6013a13aee427a6586715161&amp;username=ect00271" xr:uid="{00000000-0004-0000-0000-0000E8000000}"/>
    <hyperlink ref="C73" r:id="rId234" display="https://emenscr.nesdc.go.th/viewer/view.html?id=6013ae35ee427a6586715188&amp;username=ect00171" xr:uid="{00000000-0004-0000-0000-0000E9000000}"/>
    <hyperlink ref="C74" r:id="rId235" display="https://emenscr.nesdc.go.th/viewer/view.html?id=60178536662c8a2f73e2fdc2&amp;username=ect00171" xr:uid="{00000000-0004-0000-0000-0000EA000000}"/>
    <hyperlink ref="C75" r:id="rId236" display="https://emenscr.nesdc.go.th/viewer/view.html?id=601790bf662c8a2f73e2fde3&amp;username=ect00171" xr:uid="{00000000-0004-0000-0000-0000EB000000}"/>
    <hyperlink ref="C76" r:id="rId237" display="https://emenscr.nesdc.go.th/viewer/view.html?id=6017eb2e1d36776e13d65af0&amp;username=ect00231" xr:uid="{00000000-0004-0000-0000-0000EC000000}"/>
    <hyperlink ref="C77" r:id="rId238" display="https://emenscr.nesdc.go.th/viewer/view.html?id=601817c31dd6d46e1427291f&amp;username=ect00231" xr:uid="{00000000-0004-0000-0000-0000ED000000}"/>
    <hyperlink ref="C78" r:id="rId239" display="https://emenscr.nesdc.go.th/viewer/view.html?id=601a4c1718b8722b6e8ec463&amp;username=ect00261" xr:uid="{00000000-0004-0000-0000-0000EE000000}"/>
    <hyperlink ref="C79" r:id="rId240" display="https://emenscr.nesdc.go.th/viewer/view.html?id=601a54172bfea92b666d82d4&amp;username=ect00161" xr:uid="{00000000-0004-0000-0000-0000EF000000}"/>
    <hyperlink ref="C80" r:id="rId241" display="https://emenscr.nesdc.go.th/viewer/view.html?id=601a5e082bfea92b666d82e2&amp;username=ect00141" xr:uid="{00000000-0004-0000-0000-0000F0000000}"/>
    <hyperlink ref="C81" r:id="rId242" display="https://emenscr.nesdc.go.th/viewer/view.html?id=601b5b97242f142b6c6c0915&amp;username=ect00261" xr:uid="{00000000-0004-0000-0000-0000F1000000}"/>
    <hyperlink ref="C82" r:id="rId243" display="https://emenscr.nesdc.go.th/viewer/view.html?id=601b979518b8722b6e8ec4fd&amp;username=ect00161" xr:uid="{00000000-0004-0000-0000-0000F2000000}"/>
    <hyperlink ref="C83" r:id="rId244" display="https://emenscr.nesdc.go.th/viewer/view.html?id=601ba7af242f142b6c6c0984&amp;username=ect00161" xr:uid="{00000000-0004-0000-0000-0000F3000000}"/>
    <hyperlink ref="C84" r:id="rId245" display="https://emenscr.nesdc.go.th/viewer/view.html?id=601cce2acb34a615b0f6f9ec&amp;username=ect00041" xr:uid="{00000000-0004-0000-0000-0000F4000000}"/>
    <hyperlink ref="C85" r:id="rId246" display="https://emenscr.nesdc.go.th/viewer/view.html?id=60328203c5f50046a7b7cd26&amp;username=ect00041" xr:uid="{00000000-0004-0000-0000-0000F5000000}"/>
    <hyperlink ref="C86" r:id="rId247" display="https://emenscr.nesdc.go.th/viewer/view.html?id=603de62d98dc745d4340df10&amp;username=ect00161" xr:uid="{00000000-0004-0000-0000-0000F6000000}"/>
    <hyperlink ref="C87" r:id="rId248" display="https://emenscr.nesdc.go.th/viewer/view.html?id=603eff7e681ab90bfc10f5b6&amp;username=ect00161" xr:uid="{00000000-0004-0000-0000-0000F7000000}"/>
    <hyperlink ref="C88" r:id="rId249" display="https://emenscr.nesdc.go.th/viewer/view.html?id=6041bf938d2b353e355c6adf&amp;username=ect00021" xr:uid="{00000000-0004-0000-0000-0000F8000000}"/>
    <hyperlink ref="C89" r:id="rId250" display="https://emenscr.nesdc.go.th/viewer/view.html?id=6041d5baf771bb3e3126702f&amp;username=ect00161" xr:uid="{00000000-0004-0000-0000-0000F9000000}"/>
    <hyperlink ref="C90" r:id="rId251" display="https://emenscr.nesdc.go.th/viewer/view.html?id=6087c78e5cb3382381e63c7d&amp;username=ect00051" xr:uid="{00000000-0004-0000-0000-0000FA000000}"/>
    <hyperlink ref="C91" r:id="rId252" display="https://emenscr.nesdc.go.th/viewer/view.html?id=6087e01c9dc275238c05e83f&amp;username=ect00051" xr:uid="{00000000-0004-0000-0000-0000FB000000}"/>
    <hyperlink ref="C92" r:id="rId253" display="https://emenscr.nesdc.go.th/viewer/view.html?id=6088f3bb327d5f653e3e0138&amp;username=ect00051" xr:uid="{00000000-0004-0000-0000-0000FC000000}"/>
    <hyperlink ref="C93" r:id="rId254" display="https://emenscr.nesdc.go.th/viewer/view.html?id=60923a12a1a4fb603b54450f&amp;username=ect00191" xr:uid="{00000000-0004-0000-0000-0000FD000000}"/>
    <hyperlink ref="C94" r:id="rId255" display="https://emenscr.nesdc.go.th/viewer/view.html?id=60939f1b523b121f36dbefd4&amp;username=ect00181" xr:uid="{00000000-0004-0000-0000-0000FE000000}"/>
    <hyperlink ref="C95" r:id="rId256" display="https://emenscr.nesdc.go.th/viewer/view.html?id=6094d94d523b121f36dbf012&amp;username=ect00041" xr:uid="{00000000-0004-0000-0000-0000FF000000}"/>
    <hyperlink ref="C96" r:id="rId257" display="https://emenscr.nesdc.go.th/viewer/view.html?id=60ae04b48c9a476f2d9048c3&amp;username=opm02201" xr:uid="{00000000-0004-0000-0000-000000010000}"/>
    <hyperlink ref="C97" r:id="rId258" display="https://emenscr.nesdc.go.th/viewer/view.html?id=60b72be6b47ca6274c84998f&amp;username=ect00261" xr:uid="{00000000-0004-0000-0000-000001010000}"/>
    <hyperlink ref="C98" r:id="rId259" display="https://emenscr.nesdc.go.th/viewer/view.html?id=60c188ce1f2457187269371a&amp;username=ect00211" xr:uid="{00000000-0004-0000-0000-000002010000}"/>
    <hyperlink ref="C99" r:id="rId260" display="https://emenscr.nesdc.go.th/viewer/view.html?id=60c1e23a1f24571872693789&amp;username=ect00171" xr:uid="{00000000-0004-0000-0000-000003010000}"/>
    <hyperlink ref="C100" r:id="rId261" display="https://emenscr.nesdc.go.th/viewer/view.html?id=60d977f6345c94224734f619&amp;username=kpi00011" xr:uid="{00000000-0004-0000-0000-000004010000}"/>
    <hyperlink ref="C101" r:id="rId262" display="https://emenscr.nesdc.go.th/viewer/view.html?id=60d97a5c345c94224734f624&amp;username=kpi00011" xr:uid="{00000000-0004-0000-0000-000005010000}"/>
    <hyperlink ref="C102" r:id="rId263" display="https://emenscr.nesdc.go.th/viewer/view.html?id=60d9894baaed29224eca9bdb&amp;username=kpi00011" xr:uid="{00000000-0004-0000-0000-000006010000}"/>
    <hyperlink ref="C103" r:id="rId264" display="https://emenscr.nesdc.go.th/viewer/view.html?id=60d9964e6c74dc2248ffa719&amp;username=kpi00011" xr:uid="{00000000-0004-0000-0000-000007010000}"/>
    <hyperlink ref="C104" r:id="rId265" display="https://emenscr.nesdc.go.th/viewer/view.html?id=60d9980e6c74dc2248ffa723&amp;username=kpi00011" xr:uid="{00000000-0004-0000-0000-000008010000}"/>
    <hyperlink ref="C105" r:id="rId266" display="https://emenscr.nesdc.go.th/viewer/view.html?id=60da9cfa345c94224734f73d&amp;username=kpi00011" xr:uid="{00000000-0004-0000-0000-000009010000}"/>
    <hyperlink ref="C106" r:id="rId267" display="https://emenscr.nesdc.go.th/viewer/view.html?id=60da9ee26c74dc2248ffa7f9&amp;username=kpi00011" xr:uid="{00000000-0004-0000-0000-00000A010000}"/>
    <hyperlink ref="C107" r:id="rId268" display="https://emenscr.nesdc.go.th/viewer/view.html?id=60daa254345c94224734f749&amp;username=kpi00011" xr:uid="{00000000-0004-0000-0000-00000B010000}"/>
    <hyperlink ref="C108" r:id="rId269" display="https://emenscr.nesdc.go.th/viewer/view.html?id=60daa3e97f4b6222548dbab0&amp;username=kpi00011" xr:uid="{00000000-0004-0000-0000-00000C010000}"/>
    <hyperlink ref="C109" r:id="rId270" display="https://emenscr.nesdc.go.th/viewer/view.html?id=610e7f8e77572f035a6e9ef6&amp;username=ect00271" xr:uid="{00000000-0004-0000-0000-00000D010000}"/>
    <hyperlink ref="C110" r:id="rId271" display="https://emenscr.nesdc.go.th/viewer/view.html?id=610fe80577572f035a6e9f26&amp;username=ect00271" xr:uid="{00000000-0004-0000-0000-00000E010000}"/>
    <hyperlink ref="C111" r:id="rId272" display="https://emenscr.nesdc.go.th/viewer/view.html?id=6110da0c2482000361ae7e0e&amp;username=ect00271" xr:uid="{00000000-0004-0000-0000-00000F010000}"/>
    <hyperlink ref="C112" r:id="rId273" display="https://emenscr.nesdc.go.th/viewer/view.html?id=6110ec3b77572f035a6e9fb7&amp;username=ect00181" xr:uid="{00000000-0004-0000-0000-000010010000}"/>
    <hyperlink ref="C113" r:id="rId274" display="https://emenscr.nesdc.go.th/viewer/view.html?id=611115982482000361ae7e71&amp;username=ect00181" xr:uid="{00000000-0004-0000-0000-000011010000}"/>
    <hyperlink ref="C114" r:id="rId275" display="https://emenscr.nesdc.go.th/viewer/view.html?id=61111f9677572f035a6e9ff4&amp;username=ect00181" xr:uid="{00000000-0004-0000-0000-000012010000}"/>
    <hyperlink ref="C115" r:id="rId276" display="https://emenscr.nesdc.go.th/viewer/view.html?id=611390d4ef40ea035b9d12e0&amp;username=ect00011" xr:uid="{00000000-0004-0000-0000-000013010000}"/>
    <hyperlink ref="C116" r:id="rId277" display="https://emenscr.nesdc.go.th/viewer/view.html?id=61139ac279c1d06ed51e5411&amp;username=ect00041" xr:uid="{00000000-0004-0000-0000-000014010000}"/>
    <hyperlink ref="C117" r:id="rId278" display="https://emenscr.nesdc.go.th/viewer/view.html?id=6113c8f879c1d06ed51e544b&amp;username=ect00011" xr:uid="{00000000-0004-0000-0000-000015010000}"/>
    <hyperlink ref="C118" r:id="rId279" display="https://emenscr.nesdc.go.th/viewer/view.html?id=6114eb92d956f703555f9f5a&amp;username=ect00171" xr:uid="{00000000-0004-0000-0000-000016010000}"/>
    <hyperlink ref="C119" r:id="rId280" display="https://emenscr.nesdc.go.th/viewer/view.html?id=6114f5411b088e035d870e5c&amp;username=ect00041" xr:uid="{00000000-0004-0000-0000-000017010000}"/>
    <hyperlink ref="C120" r:id="rId281" display="https://emenscr.nesdc.go.th/viewer/view.html?id=6114f553bee036035b050d8c&amp;username=ect00181" xr:uid="{00000000-0004-0000-0000-000018010000}"/>
    <hyperlink ref="C121" r:id="rId282" display="https://emenscr.nesdc.go.th/viewer/view.html?id=6115f9279e73c2431f59bf56&amp;username=ect00141" xr:uid="{00000000-0004-0000-0000-000019010000}"/>
    <hyperlink ref="C122" r:id="rId283" display="https://emenscr.nesdc.go.th/viewer/view.html?id=611601f56ab68d432c0fa8a2&amp;username=ect00171" xr:uid="{00000000-0004-0000-0000-00001A010000}"/>
    <hyperlink ref="C123" r:id="rId284" display="https://emenscr.nesdc.go.th/viewer/view.html?id=611611246ab68d432c0fa8c4&amp;username=ect00171" xr:uid="{00000000-0004-0000-0000-00001B010000}"/>
    <hyperlink ref="C124" r:id="rId285" display="https://emenscr.nesdc.go.th/viewer/view.html?id=611616cc821e80431e89181c&amp;username=ect00171" xr:uid="{00000000-0004-0000-0000-00001C010000}"/>
    <hyperlink ref="C125" r:id="rId286" display="https://emenscr.nesdc.go.th/viewer/view.html?id=61161bc36ab68d432c0fa8ea&amp;username=ect00141" xr:uid="{00000000-0004-0000-0000-00001D010000}"/>
    <hyperlink ref="C126" r:id="rId287" display="https://emenscr.nesdc.go.th/viewer/view.html?id=61161f92d797d45e1960b610&amp;username=ect00141" xr:uid="{00000000-0004-0000-0000-00001E010000}"/>
    <hyperlink ref="C127" r:id="rId288" display="https://emenscr.nesdc.go.th/viewer/view.html?id=61161fd3e303335e1a75e777&amp;username=ect00231" xr:uid="{00000000-0004-0000-0000-00001F010000}"/>
    <hyperlink ref="C128" r:id="rId289" display="https://emenscr.nesdc.go.th/viewer/view.html?id=611624c2a94df25e1c497497&amp;username=ect00171" xr:uid="{00000000-0004-0000-0000-000020010000}"/>
    <hyperlink ref="C129" r:id="rId290" display="https://emenscr.nesdc.go.th/viewer/view.html?id=611628f3a94df25e1c4974ac&amp;username=ect00171" xr:uid="{00000000-0004-0000-0000-000021010000}"/>
    <hyperlink ref="C130" r:id="rId291" display="https://emenscr.nesdc.go.th/viewer/view.html?id=61162c45ea16c95e131a2be3&amp;username=ect00191" xr:uid="{00000000-0004-0000-0000-000022010000}"/>
    <hyperlink ref="C131" r:id="rId292" display="https://emenscr.nesdc.go.th/viewer/view.html?id=61163d0986f0f870e8029083&amp;username=ect00161" xr:uid="{00000000-0004-0000-0000-000023010000}"/>
    <hyperlink ref="C132" r:id="rId293" display="https://emenscr.nesdc.go.th/viewer/view.html?id=6116429e4afae470e58edb42&amp;username=ect00161" xr:uid="{00000000-0004-0000-0000-000024010000}"/>
    <hyperlink ref="C133" r:id="rId294" display="https://emenscr.nesdc.go.th/viewer/view.html?id=6117835f8b5f6c1fa114cbd6&amp;username=ect00191" xr:uid="{00000000-0004-0000-0000-000025010000}"/>
    <hyperlink ref="C134" r:id="rId295" display="https://emenscr.nesdc.go.th/viewer/view.html?id=611a1fd2454a1a70721698a2&amp;username=ect00051" xr:uid="{00000000-0004-0000-0000-000026010000}"/>
    <hyperlink ref="C135" r:id="rId296" display="https://emenscr.nesdc.go.th/viewer/view.html?id=611a3934e587a9706c8ae2d1&amp;username=ect00051" xr:uid="{00000000-0004-0000-0000-000027010000}"/>
    <hyperlink ref="C136" r:id="rId297" display="https://emenscr.nesdc.go.th/viewer/view.html?id=611a3d1483a66770744862c9&amp;username=ect00051" xr:uid="{00000000-0004-0000-0000-000028010000}"/>
    <hyperlink ref="C137" r:id="rId298" display="https://emenscr.nesdc.go.th/viewer/view.html?id=611a47e8454a1a707216995a&amp;username=ect00051" xr:uid="{00000000-0004-0000-0000-000029010000}"/>
    <hyperlink ref="C138" r:id="rId299" display="https://emenscr.nesdc.go.th/viewer/view.html?id=611a51e8e587a9706c8ae31e&amp;username=ect00051" xr:uid="{00000000-0004-0000-0000-00002A010000}"/>
    <hyperlink ref="C139" r:id="rId300" display="https://emenscr.nesdc.go.th/viewer/view.html?id=611a597283a6677074486317&amp;username=ect00051" xr:uid="{00000000-0004-0000-0000-00002B010000}"/>
    <hyperlink ref="C140" r:id="rId301" display="https://emenscr.nesdc.go.th/viewer/view.html?id=611a5d07454a1a7072169999&amp;username=ect00051" xr:uid="{00000000-0004-0000-0000-00002C010000}"/>
    <hyperlink ref="C141" r:id="rId302" display="https://emenscr.nesdc.go.th/viewer/view.html?id=617ceb5ef484ea15b6c9c0fe&amp;username=obec_regional_53_21" xr:uid="{00000000-0004-0000-0000-00002D010000}"/>
    <hyperlink ref="C142" r:id="rId303" display="https://emenscr.nesdc.go.th/viewer/view.html?id=6180c6d7677d8565eae2dd14&amp;username=parliament00211" xr:uid="{00000000-0004-0000-0000-00002E010000}"/>
    <hyperlink ref="C143" r:id="rId304" display="https://emenscr.nesdc.go.th/viewer/view.html?id=6180f5bc54647b65dda82d5e&amp;username=parliament00211" xr:uid="{00000000-0004-0000-0000-00002F010000}"/>
    <hyperlink ref="C144" r:id="rId305" display="https://emenscr.nesdc.go.th/viewer/view.html?id=6182273fd54d60750bdb1af3&amp;username=parliament00211" xr:uid="{00000000-0004-0000-0000-000030010000}"/>
    <hyperlink ref="C145" r:id="rId306" display="https://emenscr.nesdc.go.th/viewer/view.html?id=61822e59d54d60750bdb1aff&amp;username=parliament00211" xr:uid="{00000000-0004-0000-0000-000031010000}"/>
    <hyperlink ref="C146" r:id="rId307" display="https://emenscr.nesdc.go.th/viewer/view.html?id=6183a46af1b02731a2313314&amp;username=senate00201" xr:uid="{00000000-0004-0000-0000-000032010000}"/>
    <hyperlink ref="C147" r:id="rId308" display="https://emenscr.nesdc.go.th/viewer/view.html?id=618495e0cf0a5831abe26038&amp;username=senate00201" xr:uid="{00000000-0004-0000-0000-000033010000}"/>
    <hyperlink ref="C148" r:id="rId309" display="https://emenscr.nesdc.go.th/viewer/view.html?id=6184a95bce66fc31a9417931&amp;username=senate00201" xr:uid="{00000000-0004-0000-0000-000034010000}"/>
    <hyperlink ref="C149" r:id="rId310" display="https://emenscr.nesdc.go.th/viewer/view.html?id=6184b397cf0a5831abe260a0&amp;username=senate00201" xr:uid="{00000000-0004-0000-0000-000035010000}"/>
    <hyperlink ref="C150" r:id="rId311" display="https://emenscr.nesdc.go.th/viewer/view.html?id=6184b7e5cf0a5831abe260b0&amp;username=senate00201" xr:uid="{00000000-0004-0000-0000-000036010000}"/>
    <hyperlink ref="C151" r:id="rId312" display="https://emenscr.nesdc.go.th/viewer/view.html?id=6184c1c0cf0a5831abe260cb&amp;username=senate00201" xr:uid="{00000000-0004-0000-0000-000037010000}"/>
    <hyperlink ref="C152" r:id="rId313" display="https://emenscr.nesdc.go.th/viewer/view.html?id=6184d848f1b02731a231342d&amp;username=senate00201" xr:uid="{00000000-0004-0000-0000-000038010000}"/>
    <hyperlink ref="C153" r:id="rId314" display="https://emenscr.nesdc.go.th/viewer/view.html?id=6184e351cf0a5831abe26104&amp;username=senate00201" xr:uid="{00000000-0004-0000-0000-000039010000}"/>
    <hyperlink ref="C154" r:id="rId315" display="https://emenscr.nesdc.go.th/viewer/view.html?id=6184ed6fcf0a5831abe26120&amp;username=senate00201" xr:uid="{00000000-0004-0000-0000-00003A010000}"/>
    <hyperlink ref="C155" r:id="rId316" display="https://emenscr.nesdc.go.th/viewer/view.html?id=6184f5e0cf0a5831abe2614d&amp;username=senate00201" xr:uid="{00000000-0004-0000-0000-00003B010000}"/>
    <hyperlink ref="C156" r:id="rId317" display="https://emenscr.nesdc.go.th/viewer/view.html?id=6189ec01c365253295d32a8b&amp;username=senate00201" xr:uid="{00000000-0004-0000-0000-00003C010000}"/>
    <hyperlink ref="C157" r:id="rId318" display="https://emenscr.nesdc.go.th/viewer/view.html?id=6189ef98ceda15328416bf6c&amp;username=senate00201" xr:uid="{00000000-0004-0000-0000-00003D010000}"/>
    <hyperlink ref="C158" r:id="rId319" display="https://emenscr.nesdc.go.th/viewer/view.html?id=6189fb3eceda15328416bf9d&amp;username=senate00201" xr:uid="{00000000-0004-0000-0000-00003E010000}"/>
    <hyperlink ref="C159" r:id="rId320" display="https://emenscr.nesdc.go.th/viewer/view.html?id=618a025fceda15328416bfad&amp;username=senate00201" xr:uid="{00000000-0004-0000-0000-00003F010000}"/>
    <hyperlink ref="C160" r:id="rId321" display="https://emenscr.nesdc.go.th/viewer/view.html?id=618a14f5da880b328aef0d4e&amp;username=senate00201" xr:uid="{00000000-0004-0000-0000-000040010000}"/>
    <hyperlink ref="C161" r:id="rId322" display="https://emenscr.nesdc.go.th/viewer/view.html?id=619b170d5e6a003d4c76bef0&amp;username=kpi00011" xr:uid="{00000000-0004-0000-0000-000041010000}"/>
    <hyperlink ref="C162" r:id="rId323" display="https://emenscr.nesdc.go.th/viewer/view.html?id=61a6f3cde4a0ba43f163afb9&amp;username=kpi00011" xr:uid="{00000000-0004-0000-0000-000042010000}"/>
    <hyperlink ref="C163" r:id="rId324" display="https://emenscr.nesdc.go.th/viewer/view.html?id=61cbdddd18f9e461517bef79&amp;username=moi02111" xr:uid="{00000000-0004-0000-0000-000043010000}"/>
    <hyperlink ref="C164" r:id="rId325" display="https://emenscr.nesdc.go.th/viewer/view.html?id=61e902a170992b29db199a94&amp;username=nsc0802081" xr:uid="{00000000-0004-0000-0000-000044010000}"/>
    <hyperlink ref="C165" r:id="rId326" display="https://emenscr.nesdc.go.th/viewer/view.html?id=61e925667cbda23f6cdb97c8&amp;username=sto1521" xr:uid="{00000000-0004-0000-0000-000045010000}"/>
  </hyperlinks>
  <pageMargins left="0.7" right="0.7" top="0.75" bottom="0.75" header="0.3" footer="0.3"/>
  <pageSetup paperSize="9" orientation="portrait" horizontalDpi="4294967295" verticalDpi="4294967295" r:id="rId3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65"/>
  <sheetViews>
    <sheetView zoomScale="70" zoomScaleNormal="70" workbookViewId="0">
      <selection activeCell="C1" sqref="C1:C1048576"/>
    </sheetView>
  </sheetViews>
  <sheetFormatPr defaultColWidth="9.140625" defaultRowHeight="15" x14ac:dyDescent="0.25"/>
  <cols>
    <col min="1" max="1" width="36.28515625" style="2" customWidth="1"/>
    <col min="2" max="2" width="54" style="2" customWidth="1"/>
    <col min="3" max="3" width="28.28515625" style="8" hidden="1" customWidth="1"/>
    <col min="4" max="4" width="28.28515625" style="2" customWidth="1"/>
    <col min="5" max="5" width="27" style="2" customWidth="1"/>
    <col min="6" max="9" width="54" style="2" customWidth="1"/>
    <col min="10" max="10" width="16.140625" style="2" customWidth="1"/>
    <col min="11" max="11" width="20.28515625" style="2" customWidth="1"/>
    <col min="12" max="12" width="17.5703125" style="2" customWidth="1"/>
    <col min="13" max="16384" width="9.140625" style="2"/>
  </cols>
  <sheetData>
    <row r="1" spans="1:12" x14ac:dyDescent="0.25">
      <c r="A1" s="7"/>
      <c r="B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6" t="s">
        <v>669</v>
      </c>
      <c r="B2" s="1" t="s">
        <v>7</v>
      </c>
      <c r="C2" s="9" t="s">
        <v>670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45.75" thickBot="1" x14ac:dyDescent="0.3">
      <c r="A3" s="3" t="s">
        <v>27</v>
      </c>
      <c r="B3" s="2" t="s">
        <v>29</v>
      </c>
      <c r="C3" s="8">
        <v>2562</v>
      </c>
      <c r="D3" s="2" t="s">
        <v>35</v>
      </c>
      <c r="E3" s="2" t="s">
        <v>36</v>
      </c>
      <c r="F3" s="2" t="s">
        <v>37</v>
      </c>
      <c r="G3" s="2" t="s">
        <v>38</v>
      </c>
      <c r="H3" s="2" t="s">
        <v>39</v>
      </c>
    </row>
    <row r="4" spans="1:12" ht="30.75" thickBot="1" x14ac:dyDescent="0.3">
      <c r="A4" s="4" t="s">
        <v>42</v>
      </c>
      <c r="B4" s="2" t="s">
        <v>29</v>
      </c>
      <c r="C4" s="8">
        <v>2562</v>
      </c>
      <c r="D4" s="2" t="s">
        <v>44</v>
      </c>
      <c r="E4" s="2" t="s">
        <v>45</v>
      </c>
      <c r="F4" s="2" t="s">
        <v>46</v>
      </c>
      <c r="G4" s="2" t="s">
        <v>47</v>
      </c>
      <c r="H4" s="2" t="s">
        <v>48</v>
      </c>
    </row>
    <row r="5" spans="1:12" ht="45.75" thickBot="1" x14ac:dyDescent="0.3">
      <c r="A5" s="4" t="s">
        <v>50</v>
      </c>
      <c r="B5" s="2" t="s">
        <v>29</v>
      </c>
      <c r="C5" s="8">
        <v>2562</v>
      </c>
      <c r="D5" s="2" t="s">
        <v>44</v>
      </c>
      <c r="E5" s="2" t="s">
        <v>45</v>
      </c>
      <c r="F5" s="2" t="s">
        <v>46</v>
      </c>
      <c r="G5" s="2" t="s">
        <v>47</v>
      </c>
      <c r="H5" s="2" t="s">
        <v>48</v>
      </c>
    </row>
    <row r="6" spans="1:12" ht="30.75" thickBot="1" x14ac:dyDescent="0.3">
      <c r="A6" s="4" t="s">
        <v>53</v>
      </c>
      <c r="B6" s="2" t="s">
        <v>29</v>
      </c>
      <c r="C6" s="8">
        <v>2562</v>
      </c>
      <c r="D6" s="2" t="s">
        <v>55</v>
      </c>
      <c r="E6" s="2" t="s">
        <v>45</v>
      </c>
      <c r="F6" s="2" t="s">
        <v>46</v>
      </c>
      <c r="G6" s="2" t="s">
        <v>47</v>
      </c>
      <c r="H6" s="2" t="s">
        <v>48</v>
      </c>
    </row>
    <row r="7" spans="1:12" ht="60.75" thickBot="1" x14ac:dyDescent="0.3">
      <c r="A7" s="4" t="s">
        <v>57</v>
      </c>
      <c r="B7" s="2" t="s">
        <v>29</v>
      </c>
      <c r="C7" s="8">
        <v>2562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</row>
    <row r="8" spans="1:12" ht="60.75" thickBot="1" x14ac:dyDescent="0.3">
      <c r="A8" s="4" t="s">
        <v>61</v>
      </c>
      <c r="B8" s="2" t="s">
        <v>29</v>
      </c>
      <c r="C8" s="8">
        <v>2562</v>
      </c>
      <c r="D8" s="2" t="s">
        <v>44</v>
      </c>
      <c r="E8" s="2" t="s">
        <v>63</v>
      </c>
      <c r="F8" s="2" t="s">
        <v>64</v>
      </c>
      <c r="G8" s="2" t="s">
        <v>65</v>
      </c>
      <c r="H8" s="2" t="s">
        <v>66</v>
      </c>
    </row>
    <row r="9" spans="1:12" ht="45.75" thickBot="1" x14ac:dyDescent="0.3">
      <c r="A9" s="4" t="s">
        <v>68</v>
      </c>
      <c r="B9" s="2" t="s">
        <v>29</v>
      </c>
      <c r="C9" s="8">
        <v>2562</v>
      </c>
      <c r="D9" s="2" t="s">
        <v>44</v>
      </c>
      <c r="E9" s="2" t="s">
        <v>63</v>
      </c>
      <c r="F9" s="2" t="s">
        <v>64</v>
      </c>
      <c r="G9" s="2" t="s">
        <v>65</v>
      </c>
      <c r="H9" s="2" t="s">
        <v>66</v>
      </c>
    </row>
    <row r="10" spans="1:12" ht="60.75" thickBot="1" x14ac:dyDescent="0.3">
      <c r="A10" s="4" t="s">
        <v>72</v>
      </c>
      <c r="B10" s="2" t="s">
        <v>29</v>
      </c>
      <c r="C10" s="8">
        <v>2562</v>
      </c>
      <c r="D10" s="2" t="s">
        <v>44</v>
      </c>
      <c r="E10" s="2" t="s">
        <v>45</v>
      </c>
      <c r="F10" s="2" t="s">
        <v>74</v>
      </c>
      <c r="G10" s="2" t="s">
        <v>75</v>
      </c>
      <c r="H10" s="2" t="s">
        <v>66</v>
      </c>
    </row>
    <row r="11" spans="1:12" ht="75.75" thickBot="1" x14ac:dyDescent="0.3">
      <c r="A11" s="4" t="s">
        <v>78</v>
      </c>
      <c r="B11" s="2" t="s">
        <v>29</v>
      </c>
      <c r="C11" s="8">
        <v>2562</v>
      </c>
      <c r="D11" s="2" t="s">
        <v>80</v>
      </c>
      <c r="E11" s="2" t="s">
        <v>81</v>
      </c>
      <c r="F11" s="2" t="s">
        <v>82</v>
      </c>
      <c r="G11" s="2" t="s">
        <v>83</v>
      </c>
      <c r="H11" s="2" t="s">
        <v>84</v>
      </c>
    </row>
    <row r="12" spans="1:12" ht="75.75" thickBot="1" x14ac:dyDescent="0.3">
      <c r="A12" s="4" t="s">
        <v>86</v>
      </c>
      <c r="B12" s="2" t="s">
        <v>29</v>
      </c>
      <c r="C12" s="8">
        <v>2563</v>
      </c>
      <c r="D12" s="2" t="s">
        <v>88</v>
      </c>
      <c r="E12" s="2" t="s">
        <v>63</v>
      </c>
      <c r="F12" s="2" t="s">
        <v>46</v>
      </c>
      <c r="G12" s="2" t="s">
        <v>47</v>
      </c>
      <c r="H12" s="2" t="s">
        <v>48</v>
      </c>
    </row>
    <row r="13" spans="1:12" ht="30.75" thickBot="1" x14ac:dyDescent="0.3">
      <c r="A13" s="4" t="s">
        <v>90</v>
      </c>
      <c r="B13" s="2" t="s">
        <v>29</v>
      </c>
      <c r="C13" s="8">
        <v>2563</v>
      </c>
      <c r="D13" s="2" t="s">
        <v>88</v>
      </c>
      <c r="E13" s="2" t="s">
        <v>63</v>
      </c>
      <c r="F13" s="2" t="s">
        <v>46</v>
      </c>
      <c r="G13" s="2" t="s">
        <v>47</v>
      </c>
      <c r="H13" s="2" t="s">
        <v>48</v>
      </c>
    </row>
    <row r="14" spans="1:12" ht="75.75" thickBot="1" x14ac:dyDescent="0.3">
      <c r="A14" s="4" t="s">
        <v>93</v>
      </c>
      <c r="B14" s="2" t="s">
        <v>29</v>
      </c>
      <c r="C14" s="8">
        <v>2563</v>
      </c>
      <c r="D14" s="2" t="s">
        <v>88</v>
      </c>
      <c r="E14" s="2" t="s">
        <v>63</v>
      </c>
      <c r="F14" s="2" t="s">
        <v>46</v>
      </c>
      <c r="G14" s="2" t="s">
        <v>47</v>
      </c>
      <c r="H14" s="2" t="s">
        <v>48</v>
      </c>
    </row>
    <row r="15" spans="1:12" ht="60.75" thickBot="1" x14ac:dyDescent="0.3">
      <c r="A15" s="4" t="s">
        <v>96</v>
      </c>
      <c r="B15" s="2" t="s">
        <v>29</v>
      </c>
      <c r="C15" s="8">
        <v>2563</v>
      </c>
      <c r="D15" s="2" t="s">
        <v>88</v>
      </c>
      <c r="E15" s="2" t="s">
        <v>63</v>
      </c>
      <c r="F15" s="2" t="s">
        <v>46</v>
      </c>
      <c r="G15" s="2" t="s">
        <v>47</v>
      </c>
      <c r="H15" s="2" t="s">
        <v>48</v>
      </c>
    </row>
    <row r="16" spans="1:12" ht="15.75" thickBot="1" x14ac:dyDescent="0.3">
      <c r="A16" s="4" t="s">
        <v>99</v>
      </c>
      <c r="B16" s="2" t="s">
        <v>29</v>
      </c>
      <c r="C16" s="8">
        <v>2563</v>
      </c>
      <c r="D16" s="2" t="s">
        <v>88</v>
      </c>
      <c r="E16" s="2" t="s">
        <v>63</v>
      </c>
      <c r="F16" s="2" t="s">
        <v>46</v>
      </c>
      <c r="G16" s="2" t="s">
        <v>47</v>
      </c>
      <c r="H16" s="2" t="s">
        <v>48</v>
      </c>
    </row>
    <row r="17" spans="1:8" ht="105.75" thickBot="1" x14ac:dyDescent="0.3">
      <c r="A17" s="4" t="s">
        <v>102</v>
      </c>
      <c r="B17" s="2" t="s">
        <v>29</v>
      </c>
      <c r="C17" s="8">
        <v>2563</v>
      </c>
      <c r="D17" s="2" t="s">
        <v>88</v>
      </c>
      <c r="E17" s="2" t="s">
        <v>63</v>
      </c>
      <c r="F17" s="2" t="s">
        <v>46</v>
      </c>
      <c r="G17" s="2" t="s">
        <v>47</v>
      </c>
      <c r="H17" s="2" t="s">
        <v>48</v>
      </c>
    </row>
    <row r="18" spans="1:8" ht="45.75" thickBot="1" x14ac:dyDescent="0.3">
      <c r="A18" s="4" t="s">
        <v>106</v>
      </c>
      <c r="B18" s="2" t="s">
        <v>29</v>
      </c>
      <c r="C18" s="8">
        <v>2562</v>
      </c>
      <c r="D18" s="2" t="s">
        <v>44</v>
      </c>
      <c r="E18" s="2" t="s">
        <v>45</v>
      </c>
      <c r="F18" s="2" t="s">
        <v>108</v>
      </c>
      <c r="G18" s="2" t="s">
        <v>109</v>
      </c>
      <c r="H18" s="2" t="s">
        <v>110</v>
      </c>
    </row>
    <row r="19" spans="1:8" ht="60.75" thickBot="1" x14ac:dyDescent="0.3">
      <c r="A19" s="4" t="s">
        <v>72</v>
      </c>
      <c r="B19" s="2" t="s">
        <v>29</v>
      </c>
      <c r="C19" s="8">
        <v>2563</v>
      </c>
      <c r="D19" s="2" t="s">
        <v>88</v>
      </c>
      <c r="E19" s="2" t="s">
        <v>113</v>
      </c>
      <c r="F19" s="2" t="s">
        <v>74</v>
      </c>
      <c r="G19" s="2" t="s">
        <v>75</v>
      </c>
      <c r="H19" s="2" t="s">
        <v>66</v>
      </c>
    </row>
    <row r="20" spans="1:8" ht="60.75" thickBot="1" x14ac:dyDescent="0.3">
      <c r="A20" s="4" t="s">
        <v>115</v>
      </c>
      <c r="B20" s="2" t="s">
        <v>29</v>
      </c>
      <c r="C20" s="8">
        <v>2563</v>
      </c>
      <c r="D20" s="2" t="s">
        <v>88</v>
      </c>
      <c r="E20" s="2" t="s">
        <v>63</v>
      </c>
      <c r="F20" s="2" t="s">
        <v>46</v>
      </c>
      <c r="G20" s="2" t="s">
        <v>47</v>
      </c>
      <c r="H20" s="2" t="s">
        <v>48</v>
      </c>
    </row>
    <row r="21" spans="1:8" ht="75.75" thickBot="1" x14ac:dyDescent="0.3">
      <c r="A21" s="4" t="s">
        <v>118</v>
      </c>
      <c r="B21" s="2" t="s">
        <v>29</v>
      </c>
      <c r="C21" s="8">
        <v>2563</v>
      </c>
      <c r="D21" s="2" t="s">
        <v>88</v>
      </c>
      <c r="E21" s="2" t="s">
        <v>63</v>
      </c>
      <c r="F21" s="2" t="s">
        <v>46</v>
      </c>
      <c r="G21" s="2" t="s">
        <v>47</v>
      </c>
      <c r="H21" s="2" t="s">
        <v>48</v>
      </c>
    </row>
    <row r="22" spans="1:8" ht="30.75" thickBot="1" x14ac:dyDescent="0.3">
      <c r="A22" s="4" t="s">
        <v>121</v>
      </c>
      <c r="B22" s="2" t="s">
        <v>29</v>
      </c>
      <c r="C22" s="8">
        <v>2563</v>
      </c>
      <c r="D22" s="2" t="s">
        <v>123</v>
      </c>
      <c r="E22" s="2" t="s">
        <v>124</v>
      </c>
      <c r="F22" s="2" t="s">
        <v>46</v>
      </c>
      <c r="G22" s="2" t="s">
        <v>47</v>
      </c>
      <c r="H22" s="2" t="s">
        <v>48</v>
      </c>
    </row>
    <row r="23" spans="1:8" ht="45.75" thickBot="1" x14ac:dyDescent="0.3">
      <c r="A23" s="4" t="s">
        <v>126</v>
      </c>
      <c r="B23" s="2" t="s">
        <v>29</v>
      </c>
      <c r="C23" s="8">
        <v>2563</v>
      </c>
      <c r="D23" s="2" t="s">
        <v>113</v>
      </c>
      <c r="E23" s="2" t="s">
        <v>63</v>
      </c>
      <c r="F23" s="2" t="s">
        <v>46</v>
      </c>
      <c r="G23" s="2" t="s">
        <v>47</v>
      </c>
      <c r="H23" s="2" t="s">
        <v>48</v>
      </c>
    </row>
    <row r="24" spans="1:8" ht="45.75" thickBot="1" x14ac:dyDescent="0.3">
      <c r="A24" s="4" t="s">
        <v>129</v>
      </c>
      <c r="B24" s="2" t="s">
        <v>29</v>
      </c>
      <c r="C24" s="8">
        <v>2563</v>
      </c>
      <c r="D24" s="2" t="s">
        <v>123</v>
      </c>
      <c r="E24" s="2" t="s">
        <v>63</v>
      </c>
      <c r="F24" s="2" t="s">
        <v>46</v>
      </c>
      <c r="G24" s="2" t="s">
        <v>47</v>
      </c>
      <c r="H24" s="2" t="s">
        <v>48</v>
      </c>
    </row>
    <row r="25" spans="1:8" ht="45.75" thickBot="1" x14ac:dyDescent="0.3">
      <c r="A25" s="4" t="s">
        <v>132</v>
      </c>
      <c r="B25" s="2" t="s">
        <v>29</v>
      </c>
      <c r="C25" s="8">
        <v>2563</v>
      </c>
      <c r="D25" s="2" t="s">
        <v>88</v>
      </c>
      <c r="E25" s="2" t="s">
        <v>63</v>
      </c>
      <c r="F25" s="2" t="s">
        <v>46</v>
      </c>
      <c r="G25" s="2" t="s">
        <v>47</v>
      </c>
      <c r="H25" s="2" t="s">
        <v>48</v>
      </c>
    </row>
    <row r="26" spans="1:8" ht="30.75" thickBot="1" x14ac:dyDescent="0.3">
      <c r="A26" s="4" t="s">
        <v>135</v>
      </c>
      <c r="B26" s="2" t="s">
        <v>29</v>
      </c>
      <c r="C26" s="8">
        <v>2563</v>
      </c>
      <c r="D26" s="2" t="s">
        <v>123</v>
      </c>
      <c r="E26" s="2" t="s">
        <v>63</v>
      </c>
      <c r="F26" s="2" t="s">
        <v>46</v>
      </c>
      <c r="G26" s="2" t="s">
        <v>47</v>
      </c>
      <c r="H26" s="2" t="s">
        <v>48</v>
      </c>
    </row>
    <row r="27" spans="1:8" ht="75.75" thickBot="1" x14ac:dyDescent="0.3">
      <c r="A27" s="4" t="s">
        <v>138</v>
      </c>
      <c r="B27" s="2" t="s">
        <v>29</v>
      </c>
      <c r="C27" s="8">
        <v>2563</v>
      </c>
      <c r="D27" s="2" t="s">
        <v>140</v>
      </c>
      <c r="E27" s="2" t="s">
        <v>141</v>
      </c>
      <c r="F27" s="2" t="s">
        <v>46</v>
      </c>
      <c r="G27" s="2" t="s">
        <v>47</v>
      </c>
      <c r="H27" s="2" t="s">
        <v>48</v>
      </c>
    </row>
    <row r="28" spans="1:8" ht="60.75" thickBot="1" x14ac:dyDescent="0.3">
      <c r="A28" s="4" t="s">
        <v>143</v>
      </c>
      <c r="B28" s="2" t="s">
        <v>29</v>
      </c>
      <c r="C28" s="8">
        <v>2563</v>
      </c>
      <c r="D28" s="2" t="s">
        <v>145</v>
      </c>
      <c r="E28" s="2" t="s">
        <v>146</v>
      </c>
      <c r="F28" s="2" t="s">
        <v>46</v>
      </c>
      <c r="G28" s="2" t="s">
        <v>47</v>
      </c>
      <c r="H28" s="2" t="s">
        <v>48</v>
      </c>
    </row>
    <row r="29" spans="1:8" ht="45.75" thickBot="1" x14ac:dyDescent="0.3">
      <c r="A29" s="4" t="s">
        <v>148</v>
      </c>
      <c r="B29" s="2" t="s">
        <v>29</v>
      </c>
      <c r="C29" s="8">
        <v>2563</v>
      </c>
      <c r="D29" s="2" t="s">
        <v>123</v>
      </c>
      <c r="E29" s="2" t="s">
        <v>63</v>
      </c>
      <c r="F29" s="2" t="s">
        <v>46</v>
      </c>
      <c r="G29" s="2" t="s">
        <v>47</v>
      </c>
      <c r="H29" s="2" t="s">
        <v>48</v>
      </c>
    </row>
    <row r="30" spans="1:8" ht="15.75" thickBot="1" x14ac:dyDescent="0.3">
      <c r="A30" s="4" t="s">
        <v>151</v>
      </c>
      <c r="B30" s="2" t="s">
        <v>29</v>
      </c>
      <c r="C30" s="8">
        <v>2563</v>
      </c>
      <c r="D30" s="2" t="s">
        <v>88</v>
      </c>
      <c r="E30" s="2" t="s">
        <v>63</v>
      </c>
      <c r="F30" s="2" t="s">
        <v>46</v>
      </c>
      <c r="G30" s="2" t="s">
        <v>47</v>
      </c>
      <c r="H30" s="2" t="s">
        <v>48</v>
      </c>
    </row>
    <row r="31" spans="1:8" ht="105.75" thickBot="1" x14ac:dyDescent="0.3">
      <c r="A31" s="4" t="s">
        <v>154</v>
      </c>
      <c r="B31" s="2" t="s">
        <v>29</v>
      </c>
      <c r="C31" s="8">
        <v>2563</v>
      </c>
      <c r="D31" s="2" t="s">
        <v>88</v>
      </c>
      <c r="E31" s="2" t="s">
        <v>63</v>
      </c>
      <c r="F31" s="2" t="s">
        <v>46</v>
      </c>
      <c r="G31" s="2" t="s">
        <v>47</v>
      </c>
      <c r="H31" s="2" t="s">
        <v>48</v>
      </c>
    </row>
    <row r="32" spans="1:8" ht="15.75" thickBot="1" x14ac:dyDescent="0.3">
      <c r="A32" s="4" t="s">
        <v>158</v>
      </c>
      <c r="B32" s="2" t="s">
        <v>29</v>
      </c>
      <c r="C32" s="8">
        <v>2563</v>
      </c>
      <c r="D32" s="2" t="s">
        <v>160</v>
      </c>
      <c r="E32" s="2" t="s">
        <v>161</v>
      </c>
      <c r="F32" s="2" t="s">
        <v>162</v>
      </c>
      <c r="G32" s="2" t="s">
        <v>163</v>
      </c>
      <c r="H32" s="2" t="s">
        <v>164</v>
      </c>
    </row>
    <row r="33" spans="1:11" ht="105.75" thickBot="1" x14ac:dyDescent="0.3">
      <c r="A33" s="4" t="s">
        <v>166</v>
      </c>
      <c r="B33" s="2" t="s">
        <v>29</v>
      </c>
      <c r="C33" s="8">
        <v>2563</v>
      </c>
      <c r="D33" s="2" t="s">
        <v>123</v>
      </c>
      <c r="E33" s="2" t="s">
        <v>168</v>
      </c>
      <c r="F33" s="2" t="s">
        <v>162</v>
      </c>
      <c r="G33" s="2" t="s">
        <v>163</v>
      </c>
      <c r="H33" s="2" t="s">
        <v>164</v>
      </c>
    </row>
    <row r="34" spans="1:11" ht="15.75" thickBot="1" x14ac:dyDescent="0.3">
      <c r="A34" s="4" t="s">
        <v>171</v>
      </c>
      <c r="B34" s="2" t="s">
        <v>29</v>
      </c>
      <c r="C34" s="8">
        <v>2563</v>
      </c>
      <c r="D34" s="2" t="s">
        <v>123</v>
      </c>
      <c r="E34" s="2" t="s">
        <v>173</v>
      </c>
      <c r="F34" s="2" t="s">
        <v>174</v>
      </c>
      <c r="G34" s="2" t="s">
        <v>175</v>
      </c>
      <c r="H34" s="2" t="s">
        <v>176</v>
      </c>
    </row>
    <row r="35" spans="1:11" ht="105.75" thickBot="1" x14ac:dyDescent="0.3">
      <c r="A35" s="4" t="s">
        <v>178</v>
      </c>
      <c r="B35" s="2" t="s">
        <v>29</v>
      </c>
      <c r="C35" s="8">
        <v>2563</v>
      </c>
      <c r="D35" s="2" t="s">
        <v>123</v>
      </c>
      <c r="E35" s="2" t="s">
        <v>180</v>
      </c>
      <c r="F35" s="2" t="s">
        <v>162</v>
      </c>
      <c r="G35" s="2" t="s">
        <v>163</v>
      </c>
      <c r="H35" s="2" t="s">
        <v>164</v>
      </c>
    </row>
    <row r="36" spans="1:11" ht="75.75" thickBot="1" x14ac:dyDescent="0.3">
      <c r="A36" s="4" t="s">
        <v>182</v>
      </c>
      <c r="B36" s="2" t="s">
        <v>29</v>
      </c>
      <c r="C36" s="8">
        <v>2563</v>
      </c>
      <c r="D36" s="2" t="s">
        <v>123</v>
      </c>
      <c r="E36" s="2" t="s">
        <v>180</v>
      </c>
      <c r="F36" s="2" t="s">
        <v>162</v>
      </c>
      <c r="G36" s="2" t="s">
        <v>163</v>
      </c>
      <c r="H36" s="2" t="s">
        <v>164</v>
      </c>
    </row>
    <row r="37" spans="1:11" ht="45.75" thickBot="1" x14ac:dyDescent="0.3">
      <c r="A37" s="4" t="s">
        <v>186</v>
      </c>
      <c r="B37" s="2" t="s">
        <v>29</v>
      </c>
      <c r="C37" s="8">
        <v>2563</v>
      </c>
      <c r="D37" s="2" t="s">
        <v>140</v>
      </c>
      <c r="E37" s="2" t="s">
        <v>63</v>
      </c>
      <c r="F37" s="2" t="s">
        <v>189</v>
      </c>
      <c r="G37" s="2" t="s">
        <v>190</v>
      </c>
      <c r="H37" s="2" t="s">
        <v>84</v>
      </c>
    </row>
    <row r="38" spans="1:11" ht="30.75" thickBot="1" x14ac:dyDescent="0.3">
      <c r="A38" s="4" t="s">
        <v>193</v>
      </c>
      <c r="B38" s="2" t="s">
        <v>29</v>
      </c>
      <c r="C38" s="8">
        <v>2563</v>
      </c>
      <c r="D38" s="2" t="s">
        <v>88</v>
      </c>
      <c r="E38" s="2" t="s">
        <v>63</v>
      </c>
      <c r="F38" s="2" t="s">
        <v>195</v>
      </c>
      <c r="G38" s="2" t="s">
        <v>190</v>
      </c>
      <c r="H38" s="2" t="s">
        <v>84</v>
      </c>
      <c r="J38" s="2" t="s">
        <v>196</v>
      </c>
      <c r="K38" s="2" t="s">
        <v>197</v>
      </c>
    </row>
    <row r="39" spans="1:11" ht="30.75" thickBot="1" x14ac:dyDescent="0.3">
      <c r="A39" s="4" t="s">
        <v>200</v>
      </c>
      <c r="B39" s="2" t="s">
        <v>29</v>
      </c>
      <c r="C39" s="8">
        <v>2563</v>
      </c>
      <c r="D39" s="2" t="s">
        <v>160</v>
      </c>
      <c r="E39" s="2" t="s">
        <v>63</v>
      </c>
      <c r="F39" s="2" t="s">
        <v>202</v>
      </c>
      <c r="G39" s="2" t="s">
        <v>163</v>
      </c>
      <c r="H39" s="2" t="s">
        <v>164</v>
      </c>
    </row>
    <row r="40" spans="1:11" ht="30.75" thickBot="1" x14ac:dyDescent="0.3">
      <c r="A40" s="4" t="s">
        <v>204</v>
      </c>
      <c r="B40" s="2" t="s">
        <v>29</v>
      </c>
      <c r="C40" s="8">
        <v>2563</v>
      </c>
      <c r="D40" s="2" t="s">
        <v>160</v>
      </c>
      <c r="E40" s="2" t="s">
        <v>63</v>
      </c>
      <c r="F40" s="2" t="s">
        <v>202</v>
      </c>
      <c r="G40" s="2" t="s">
        <v>163</v>
      </c>
      <c r="H40" s="2" t="s">
        <v>164</v>
      </c>
    </row>
    <row r="41" spans="1:11" ht="75.75" thickBot="1" x14ac:dyDescent="0.3">
      <c r="A41" s="4" t="s">
        <v>207</v>
      </c>
      <c r="B41" s="2" t="s">
        <v>29</v>
      </c>
      <c r="C41" s="8">
        <v>2563</v>
      </c>
      <c r="D41" s="2" t="s">
        <v>209</v>
      </c>
      <c r="E41" s="2" t="s">
        <v>63</v>
      </c>
      <c r="F41" s="2" t="s">
        <v>202</v>
      </c>
      <c r="G41" s="2" t="s">
        <v>163</v>
      </c>
      <c r="H41" s="2" t="s">
        <v>164</v>
      </c>
    </row>
    <row r="42" spans="1:11" ht="45.75" hidden="1" thickBot="1" x14ac:dyDescent="0.3">
      <c r="A42" s="4" t="s">
        <v>212</v>
      </c>
      <c r="B42" s="2" t="s">
        <v>29</v>
      </c>
      <c r="C42" s="8">
        <v>2565</v>
      </c>
      <c r="D42" s="2" t="s">
        <v>214</v>
      </c>
      <c r="E42" s="2" t="s">
        <v>215</v>
      </c>
      <c r="F42" s="2" t="s">
        <v>216</v>
      </c>
      <c r="G42" s="2" t="s">
        <v>217</v>
      </c>
      <c r="H42" s="2" t="s">
        <v>218</v>
      </c>
      <c r="I42" s="2" t="s">
        <v>219</v>
      </c>
      <c r="J42" s="2" t="s">
        <v>196</v>
      </c>
      <c r="K42" s="2" t="s">
        <v>197</v>
      </c>
    </row>
    <row r="43" spans="1:11" ht="60.75" thickBot="1" x14ac:dyDescent="0.3">
      <c r="A43" s="4" t="s">
        <v>662</v>
      </c>
      <c r="B43" s="2" t="s">
        <v>29</v>
      </c>
      <c r="C43" s="8">
        <v>2563</v>
      </c>
      <c r="D43" s="2" t="s">
        <v>124</v>
      </c>
      <c r="E43" s="2" t="s">
        <v>63</v>
      </c>
      <c r="F43" s="2" t="s">
        <v>224</v>
      </c>
      <c r="G43" s="2" t="s">
        <v>190</v>
      </c>
      <c r="H43" s="2" t="s">
        <v>84</v>
      </c>
      <c r="J43" s="2" t="s">
        <v>196</v>
      </c>
      <c r="K43" s="2" t="s">
        <v>225</v>
      </c>
    </row>
    <row r="44" spans="1:11" ht="30.75" thickBot="1" x14ac:dyDescent="0.3">
      <c r="A44" s="4" t="s">
        <v>227</v>
      </c>
      <c r="B44" s="2" t="s">
        <v>29</v>
      </c>
      <c r="C44" s="8">
        <v>2563</v>
      </c>
      <c r="D44" s="2" t="s">
        <v>124</v>
      </c>
      <c r="E44" s="2" t="s">
        <v>63</v>
      </c>
      <c r="F44" s="2" t="s">
        <v>224</v>
      </c>
      <c r="G44" s="2" t="s">
        <v>190</v>
      </c>
      <c r="H44" s="2" t="s">
        <v>84</v>
      </c>
      <c r="J44" s="2" t="s">
        <v>229</v>
      </c>
      <c r="K44" s="2" t="s">
        <v>230</v>
      </c>
    </row>
    <row r="45" spans="1:11" ht="75.75" hidden="1" thickBot="1" x14ac:dyDescent="0.3">
      <c r="A45" s="4" t="s">
        <v>233</v>
      </c>
      <c r="B45" s="2" t="s">
        <v>29</v>
      </c>
      <c r="C45" s="8">
        <v>2565</v>
      </c>
      <c r="D45" s="2" t="s">
        <v>214</v>
      </c>
      <c r="E45" s="2" t="s">
        <v>215</v>
      </c>
      <c r="F45" s="2" t="s">
        <v>235</v>
      </c>
      <c r="G45" s="2" t="s">
        <v>75</v>
      </c>
      <c r="H45" s="2" t="s">
        <v>66</v>
      </c>
      <c r="I45" s="2" t="s">
        <v>236</v>
      </c>
      <c r="J45" s="2" t="s">
        <v>237</v>
      </c>
      <c r="K45" s="2" t="s">
        <v>238</v>
      </c>
    </row>
    <row r="46" spans="1:11" ht="30.75" thickBot="1" x14ac:dyDescent="0.3">
      <c r="A46" s="4" t="s">
        <v>204</v>
      </c>
      <c r="B46" s="2" t="s">
        <v>29</v>
      </c>
      <c r="C46" s="8">
        <v>2563</v>
      </c>
      <c r="D46" s="2" t="s">
        <v>88</v>
      </c>
      <c r="E46" s="2" t="s">
        <v>63</v>
      </c>
      <c r="F46" s="2" t="s">
        <v>242</v>
      </c>
      <c r="G46" s="2" t="s">
        <v>163</v>
      </c>
      <c r="H46" s="2" t="s">
        <v>164</v>
      </c>
      <c r="J46" s="2" t="s">
        <v>196</v>
      </c>
      <c r="K46" s="2" t="s">
        <v>197</v>
      </c>
    </row>
    <row r="47" spans="1:11" ht="30.75" thickBot="1" x14ac:dyDescent="0.3">
      <c r="A47" s="4" t="s">
        <v>245</v>
      </c>
      <c r="B47" s="2" t="s">
        <v>29</v>
      </c>
      <c r="C47" s="8">
        <v>2563</v>
      </c>
      <c r="D47" s="2" t="s">
        <v>209</v>
      </c>
      <c r="E47" s="2" t="s">
        <v>247</v>
      </c>
      <c r="F47" s="2" t="s">
        <v>248</v>
      </c>
      <c r="G47" s="2" t="s">
        <v>163</v>
      </c>
      <c r="H47" s="2" t="s">
        <v>164</v>
      </c>
      <c r="J47" s="2" t="s">
        <v>229</v>
      </c>
      <c r="K47" s="2" t="s">
        <v>249</v>
      </c>
    </row>
    <row r="48" spans="1:11" ht="30.75" thickBot="1" x14ac:dyDescent="0.3">
      <c r="A48" s="4" t="s">
        <v>252</v>
      </c>
      <c r="B48" s="2" t="s">
        <v>29</v>
      </c>
      <c r="C48" s="8">
        <v>2564</v>
      </c>
      <c r="D48" s="2" t="s">
        <v>254</v>
      </c>
      <c r="E48" s="2" t="s">
        <v>173</v>
      </c>
      <c r="F48" s="2" t="s">
        <v>255</v>
      </c>
      <c r="G48" s="2" t="s">
        <v>256</v>
      </c>
      <c r="H48" s="2" t="s">
        <v>66</v>
      </c>
      <c r="J48" s="2" t="s">
        <v>196</v>
      </c>
      <c r="K48" s="2" t="s">
        <v>197</v>
      </c>
    </row>
    <row r="49" spans="1:11" ht="30.75" thickBot="1" x14ac:dyDescent="0.3">
      <c r="A49" s="4" t="s">
        <v>259</v>
      </c>
      <c r="B49" s="2" t="s">
        <v>29</v>
      </c>
      <c r="C49" s="8">
        <v>2558</v>
      </c>
      <c r="D49" s="2" t="s">
        <v>261</v>
      </c>
      <c r="E49" s="2" t="s">
        <v>173</v>
      </c>
      <c r="F49" s="2" t="s">
        <v>262</v>
      </c>
      <c r="G49" s="2" t="s">
        <v>163</v>
      </c>
      <c r="H49" s="2" t="s">
        <v>164</v>
      </c>
      <c r="J49" s="2" t="s">
        <v>237</v>
      </c>
      <c r="K49" s="2" t="s">
        <v>263</v>
      </c>
    </row>
    <row r="50" spans="1:11" ht="30.75" thickBot="1" x14ac:dyDescent="0.3">
      <c r="A50" s="4" t="s">
        <v>266</v>
      </c>
      <c r="B50" s="2" t="s">
        <v>29</v>
      </c>
      <c r="C50" s="8">
        <v>2563</v>
      </c>
      <c r="D50" s="2" t="s">
        <v>209</v>
      </c>
      <c r="E50" s="2" t="s">
        <v>173</v>
      </c>
      <c r="F50" s="2" t="s">
        <v>268</v>
      </c>
      <c r="G50" s="2" t="s">
        <v>163</v>
      </c>
      <c r="H50" s="2" t="s">
        <v>164</v>
      </c>
      <c r="J50" s="2" t="s">
        <v>269</v>
      </c>
      <c r="K50" s="2" t="s">
        <v>270</v>
      </c>
    </row>
    <row r="51" spans="1:11" ht="60.75" thickBot="1" x14ac:dyDescent="0.3">
      <c r="A51" s="4" t="s">
        <v>663</v>
      </c>
      <c r="B51" s="2" t="s">
        <v>29</v>
      </c>
      <c r="C51" s="8">
        <v>2564</v>
      </c>
      <c r="D51" s="2" t="s">
        <v>254</v>
      </c>
      <c r="E51" s="2" t="s">
        <v>173</v>
      </c>
      <c r="F51" s="2" t="s">
        <v>46</v>
      </c>
      <c r="G51" s="2" t="s">
        <v>47</v>
      </c>
      <c r="H51" s="2" t="s">
        <v>48</v>
      </c>
      <c r="J51" s="2" t="s">
        <v>196</v>
      </c>
      <c r="K51" s="2" t="s">
        <v>197</v>
      </c>
    </row>
    <row r="52" spans="1:11" ht="30.75" thickBot="1" x14ac:dyDescent="0.3">
      <c r="A52" s="4" t="s">
        <v>275</v>
      </c>
      <c r="B52" s="2" t="s">
        <v>29</v>
      </c>
      <c r="C52" s="8">
        <v>2564</v>
      </c>
      <c r="D52" s="2" t="s">
        <v>254</v>
      </c>
      <c r="E52" s="2" t="s">
        <v>277</v>
      </c>
      <c r="F52" s="2" t="s">
        <v>46</v>
      </c>
      <c r="G52" s="2" t="s">
        <v>47</v>
      </c>
      <c r="H52" s="2" t="s">
        <v>48</v>
      </c>
      <c r="J52" s="2" t="s">
        <v>196</v>
      </c>
      <c r="K52" s="2" t="s">
        <v>197</v>
      </c>
    </row>
    <row r="53" spans="1:11" ht="30.75" thickBot="1" x14ac:dyDescent="0.3">
      <c r="A53" s="4" t="s">
        <v>279</v>
      </c>
      <c r="B53" s="2" t="s">
        <v>29</v>
      </c>
      <c r="C53" s="8">
        <v>2564</v>
      </c>
      <c r="D53" s="2" t="s">
        <v>281</v>
      </c>
      <c r="E53" s="2" t="s">
        <v>173</v>
      </c>
      <c r="F53" s="2" t="s">
        <v>46</v>
      </c>
      <c r="G53" s="2" t="s">
        <v>47</v>
      </c>
      <c r="H53" s="2" t="s">
        <v>48</v>
      </c>
      <c r="J53" s="2" t="s">
        <v>196</v>
      </c>
      <c r="K53" s="2" t="s">
        <v>197</v>
      </c>
    </row>
    <row r="54" spans="1:11" ht="60.75" thickBot="1" x14ac:dyDescent="0.3">
      <c r="A54" s="4" t="s">
        <v>283</v>
      </c>
      <c r="B54" s="2" t="s">
        <v>29</v>
      </c>
      <c r="C54" s="8">
        <v>2564</v>
      </c>
      <c r="D54" s="2" t="s">
        <v>285</v>
      </c>
      <c r="E54" s="2" t="s">
        <v>173</v>
      </c>
      <c r="F54" s="2" t="s">
        <v>46</v>
      </c>
      <c r="G54" s="2" t="s">
        <v>47</v>
      </c>
      <c r="H54" s="2" t="s">
        <v>48</v>
      </c>
      <c r="J54" s="2" t="s">
        <v>196</v>
      </c>
      <c r="K54" s="2" t="s">
        <v>197</v>
      </c>
    </row>
    <row r="55" spans="1:11" ht="30.75" thickBot="1" x14ac:dyDescent="0.3">
      <c r="A55" s="4" t="s">
        <v>90</v>
      </c>
      <c r="B55" s="2" t="s">
        <v>29</v>
      </c>
      <c r="C55" s="8">
        <v>2564</v>
      </c>
      <c r="D55" s="2" t="s">
        <v>254</v>
      </c>
      <c r="E55" s="2" t="s">
        <v>173</v>
      </c>
      <c r="F55" s="2" t="s">
        <v>46</v>
      </c>
      <c r="G55" s="2" t="s">
        <v>47</v>
      </c>
      <c r="H55" s="2" t="s">
        <v>48</v>
      </c>
      <c r="J55" s="2" t="s">
        <v>196</v>
      </c>
      <c r="K55" s="2" t="s">
        <v>197</v>
      </c>
    </row>
    <row r="56" spans="1:11" ht="30.75" thickBot="1" x14ac:dyDescent="0.3">
      <c r="A56" s="4" t="s">
        <v>289</v>
      </c>
      <c r="B56" s="2" t="s">
        <v>29</v>
      </c>
      <c r="C56" s="8">
        <v>2564</v>
      </c>
      <c r="D56" s="2" t="s">
        <v>281</v>
      </c>
      <c r="E56" s="2" t="s">
        <v>173</v>
      </c>
      <c r="F56" s="2" t="s">
        <v>46</v>
      </c>
      <c r="G56" s="2" t="s">
        <v>47</v>
      </c>
      <c r="H56" s="2" t="s">
        <v>48</v>
      </c>
      <c r="J56" s="2" t="s">
        <v>196</v>
      </c>
      <c r="K56" s="2" t="s">
        <v>197</v>
      </c>
    </row>
    <row r="57" spans="1:11" ht="15.75" thickBot="1" x14ac:dyDescent="0.3">
      <c r="A57" s="4" t="s">
        <v>99</v>
      </c>
      <c r="B57" s="2" t="s">
        <v>29</v>
      </c>
      <c r="C57" s="8">
        <v>2564</v>
      </c>
      <c r="D57" s="2" t="s">
        <v>254</v>
      </c>
      <c r="E57" s="2" t="s">
        <v>173</v>
      </c>
      <c r="F57" s="2" t="s">
        <v>46</v>
      </c>
      <c r="G57" s="2" t="s">
        <v>47</v>
      </c>
      <c r="H57" s="2" t="s">
        <v>48</v>
      </c>
      <c r="J57" s="2" t="s">
        <v>196</v>
      </c>
      <c r="K57" s="2" t="s">
        <v>197</v>
      </c>
    </row>
    <row r="58" spans="1:11" ht="105.75" thickBot="1" x14ac:dyDescent="0.3">
      <c r="A58" s="4" t="s">
        <v>102</v>
      </c>
      <c r="B58" s="2" t="s">
        <v>29</v>
      </c>
      <c r="C58" s="8">
        <v>2564</v>
      </c>
      <c r="D58" s="2" t="s">
        <v>254</v>
      </c>
      <c r="E58" s="2" t="s">
        <v>173</v>
      </c>
      <c r="F58" s="2" t="s">
        <v>46</v>
      </c>
      <c r="G58" s="2" t="s">
        <v>47</v>
      </c>
      <c r="H58" s="2" t="s">
        <v>48</v>
      </c>
      <c r="J58" s="2" t="s">
        <v>196</v>
      </c>
      <c r="K58" s="2" t="s">
        <v>197</v>
      </c>
    </row>
    <row r="59" spans="1:11" ht="45.75" thickBot="1" x14ac:dyDescent="0.3">
      <c r="A59" s="4" t="s">
        <v>296</v>
      </c>
      <c r="B59" s="2" t="s">
        <v>29</v>
      </c>
      <c r="C59" s="8">
        <v>2564</v>
      </c>
      <c r="D59" s="2" t="s">
        <v>254</v>
      </c>
      <c r="E59" s="2" t="s">
        <v>173</v>
      </c>
      <c r="F59" s="2" t="s">
        <v>46</v>
      </c>
      <c r="G59" s="2" t="s">
        <v>47</v>
      </c>
      <c r="H59" s="2" t="s">
        <v>48</v>
      </c>
      <c r="J59" s="2" t="s">
        <v>196</v>
      </c>
      <c r="K59" s="2" t="s">
        <v>197</v>
      </c>
    </row>
    <row r="60" spans="1:11" ht="60.75" thickBot="1" x14ac:dyDescent="0.3">
      <c r="A60" s="4" t="s">
        <v>299</v>
      </c>
      <c r="B60" s="2" t="s">
        <v>29</v>
      </c>
      <c r="C60" s="8">
        <v>2564</v>
      </c>
      <c r="D60" s="2" t="s">
        <v>254</v>
      </c>
      <c r="E60" s="2" t="s">
        <v>173</v>
      </c>
      <c r="F60" s="2" t="s">
        <v>242</v>
      </c>
      <c r="G60" s="2" t="s">
        <v>163</v>
      </c>
      <c r="H60" s="2" t="s">
        <v>164</v>
      </c>
      <c r="I60" s="2" t="s">
        <v>301</v>
      </c>
      <c r="J60" s="2" t="s">
        <v>269</v>
      </c>
      <c r="K60" s="2" t="s">
        <v>270</v>
      </c>
    </row>
    <row r="61" spans="1:11" ht="45.75" thickBot="1" x14ac:dyDescent="0.3">
      <c r="A61" s="4" t="s">
        <v>304</v>
      </c>
      <c r="B61" s="2" t="s">
        <v>29</v>
      </c>
      <c r="C61" s="8">
        <v>2564</v>
      </c>
      <c r="D61" s="2" t="s">
        <v>254</v>
      </c>
      <c r="E61" s="2" t="s">
        <v>173</v>
      </c>
      <c r="F61" s="2" t="s">
        <v>46</v>
      </c>
      <c r="G61" s="2" t="s">
        <v>306</v>
      </c>
      <c r="H61" s="2" t="s">
        <v>218</v>
      </c>
      <c r="J61" s="2" t="s">
        <v>196</v>
      </c>
      <c r="K61" s="2" t="s">
        <v>197</v>
      </c>
    </row>
    <row r="62" spans="1:11" ht="15.75" thickBot="1" x14ac:dyDescent="0.3">
      <c r="A62" s="4" t="s">
        <v>309</v>
      </c>
      <c r="B62" s="2" t="s">
        <v>29</v>
      </c>
      <c r="C62" s="8">
        <v>2564</v>
      </c>
      <c r="D62" s="2" t="s">
        <v>254</v>
      </c>
      <c r="E62" s="2" t="s">
        <v>173</v>
      </c>
      <c r="F62" s="2" t="s">
        <v>311</v>
      </c>
      <c r="G62" s="2" t="s">
        <v>312</v>
      </c>
      <c r="H62" s="2" t="s">
        <v>313</v>
      </c>
      <c r="J62" s="2" t="s">
        <v>196</v>
      </c>
      <c r="K62" s="2" t="s">
        <v>197</v>
      </c>
    </row>
    <row r="63" spans="1:11" ht="75.75" thickBot="1" x14ac:dyDescent="0.3">
      <c r="A63" s="4" t="s">
        <v>315</v>
      </c>
      <c r="B63" s="2" t="s">
        <v>29</v>
      </c>
      <c r="C63" s="8">
        <v>2564</v>
      </c>
      <c r="D63" s="2" t="s">
        <v>254</v>
      </c>
      <c r="E63" s="2" t="s">
        <v>173</v>
      </c>
      <c r="F63" s="2" t="s">
        <v>242</v>
      </c>
      <c r="G63" s="2" t="s">
        <v>163</v>
      </c>
      <c r="H63" s="2" t="s">
        <v>164</v>
      </c>
      <c r="J63" s="2" t="s">
        <v>196</v>
      </c>
      <c r="K63" s="2" t="s">
        <v>197</v>
      </c>
    </row>
    <row r="64" spans="1:11" ht="105.75" thickBot="1" x14ac:dyDescent="0.3">
      <c r="A64" s="4" t="s">
        <v>318</v>
      </c>
      <c r="B64" s="2" t="s">
        <v>29</v>
      </c>
      <c r="C64" s="8">
        <v>2564</v>
      </c>
      <c r="D64" s="2" t="s">
        <v>254</v>
      </c>
      <c r="E64" s="2" t="s">
        <v>173</v>
      </c>
      <c r="F64" s="2" t="s">
        <v>162</v>
      </c>
      <c r="G64" s="2" t="s">
        <v>163</v>
      </c>
      <c r="H64" s="2" t="s">
        <v>164</v>
      </c>
      <c r="J64" s="2" t="s">
        <v>237</v>
      </c>
      <c r="K64" s="2" t="s">
        <v>263</v>
      </c>
    </row>
    <row r="65" spans="1:11" ht="30.75" thickBot="1" x14ac:dyDescent="0.3">
      <c r="A65" s="4" t="s">
        <v>321</v>
      </c>
      <c r="B65" s="2" t="s">
        <v>29</v>
      </c>
      <c r="C65" s="8">
        <v>2564</v>
      </c>
      <c r="D65" s="2" t="s">
        <v>254</v>
      </c>
      <c r="E65" s="2" t="s">
        <v>173</v>
      </c>
      <c r="F65" s="2" t="s">
        <v>162</v>
      </c>
      <c r="G65" s="2" t="s">
        <v>163</v>
      </c>
      <c r="H65" s="2" t="s">
        <v>164</v>
      </c>
      <c r="J65" s="2" t="s">
        <v>237</v>
      </c>
      <c r="K65" s="2" t="s">
        <v>323</v>
      </c>
    </row>
    <row r="66" spans="1:11" ht="105.75" thickBot="1" x14ac:dyDescent="0.3">
      <c r="A66" s="4" t="s">
        <v>325</v>
      </c>
      <c r="B66" s="2" t="s">
        <v>29</v>
      </c>
      <c r="C66" s="8">
        <v>2564</v>
      </c>
      <c r="D66" s="2" t="s">
        <v>254</v>
      </c>
      <c r="E66" s="2" t="s">
        <v>173</v>
      </c>
      <c r="F66" s="2" t="s">
        <v>162</v>
      </c>
      <c r="G66" s="2" t="s">
        <v>163</v>
      </c>
      <c r="H66" s="2" t="s">
        <v>164</v>
      </c>
      <c r="I66" s="2" t="s">
        <v>301</v>
      </c>
      <c r="J66" s="2" t="s">
        <v>196</v>
      </c>
      <c r="K66" s="2" t="s">
        <v>197</v>
      </c>
    </row>
    <row r="67" spans="1:11" ht="105.75" thickBot="1" x14ac:dyDescent="0.3">
      <c r="A67" s="4" t="s">
        <v>166</v>
      </c>
      <c r="B67" s="2" t="s">
        <v>29</v>
      </c>
      <c r="C67" s="8">
        <v>2564</v>
      </c>
      <c r="D67" s="2" t="s">
        <v>254</v>
      </c>
      <c r="E67" s="2" t="s">
        <v>173</v>
      </c>
      <c r="F67" s="2" t="s">
        <v>162</v>
      </c>
      <c r="G67" s="2" t="s">
        <v>163</v>
      </c>
      <c r="H67" s="2" t="s">
        <v>164</v>
      </c>
      <c r="J67" s="2" t="s">
        <v>229</v>
      </c>
      <c r="K67" s="2" t="s">
        <v>328</v>
      </c>
    </row>
    <row r="68" spans="1:11" ht="15.75" thickBot="1" x14ac:dyDescent="0.3">
      <c r="A68" s="4" t="s">
        <v>158</v>
      </c>
      <c r="B68" s="2" t="s">
        <v>29</v>
      </c>
      <c r="C68" s="8">
        <v>2563</v>
      </c>
      <c r="D68" s="2" t="s">
        <v>63</v>
      </c>
      <c r="E68" s="2" t="s">
        <v>285</v>
      </c>
      <c r="F68" s="2" t="s">
        <v>162</v>
      </c>
      <c r="G68" s="2" t="s">
        <v>163</v>
      </c>
      <c r="H68" s="2" t="s">
        <v>164</v>
      </c>
      <c r="J68" s="2" t="s">
        <v>229</v>
      </c>
      <c r="K68" s="2" t="s">
        <v>328</v>
      </c>
    </row>
    <row r="69" spans="1:11" ht="45.75" thickBot="1" x14ac:dyDescent="0.3">
      <c r="A69" s="4" t="s">
        <v>332</v>
      </c>
      <c r="B69" s="2" t="s">
        <v>29</v>
      </c>
      <c r="C69" s="8">
        <v>2564</v>
      </c>
      <c r="D69" s="2" t="s">
        <v>254</v>
      </c>
      <c r="E69" s="2" t="s">
        <v>173</v>
      </c>
      <c r="F69" s="2" t="s">
        <v>162</v>
      </c>
      <c r="G69" s="2" t="s">
        <v>163</v>
      </c>
      <c r="H69" s="2" t="s">
        <v>164</v>
      </c>
      <c r="J69" s="2" t="s">
        <v>196</v>
      </c>
      <c r="K69" s="2" t="s">
        <v>197</v>
      </c>
    </row>
    <row r="70" spans="1:11" ht="45.75" thickBot="1" x14ac:dyDescent="0.3">
      <c r="A70" s="4" t="s">
        <v>336</v>
      </c>
      <c r="B70" s="2" t="s">
        <v>29</v>
      </c>
      <c r="C70" s="8">
        <v>2564</v>
      </c>
      <c r="D70" s="2" t="s">
        <v>254</v>
      </c>
      <c r="E70" s="2" t="s">
        <v>173</v>
      </c>
      <c r="F70" s="2" t="s">
        <v>338</v>
      </c>
      <c r="G70" s="2" t="s">
        <v>75</v>
      </c>
      <c r="H70" s="2" t="s">
        <v>66</v>
      </c>
      <c r="J70" s="2" t="s">
        <v>237</v>
      </c>
      <c r="K70" s="2" t="s">
        <v>238</v>
      </c>
    </row>
    <row r="71" spans="1:11" ht="90.75" thickBot="1" x14ac:dyDescent="0.3">
      <c r="A71" s="4" t="s">
        <v>340</v>
      </c>
      <c r="B71" s="2" t="s">
        <v>29</v>
      </c>
      <c r="C71" s="8">
        <v>2564</v>
      </c>
      <c r="D71" s="2" t="s">
        <v>254</v>
      </c>
      <c r="E71" s="2" t="s">
        <v>173</v>
      </c>
      <c r="F71" s="2" t="s">
        <v>202</v>
      </c>
      <c r="G71" s="2" t="s">
        <v>163</v>
      </c>
      <c r="H71" s="2" t="s">
        <v>164</v>
      </c>
      <c r="I71" s="2" t="s">
        <v>301</v>
      </c>
      <c r="J71" s="2" t="s">
        <v>237</v>
      </c>
      <c r="K71" s="2" t="s">
        <v>323</v>
      </c>
    </row>
    <row r="72" spans="1:11" ht="30.75" thickBot="1" x14ac:dyDescent="0.3">
      <c r="A72" s="4" t="s">
        <v>204</v>
      </c>
      <c r="B72" s="2" t="s">
        <v>29</v>
      </c>
      <c r="C72" s="8">
        <v>2564</v>
      </c>
      <c r="D72" s="2" t="s">
        <v>254</v>
      </c>
      <c r="E72" s="2" t="s">
        <v>173</v>
      </c>
      <c r="F72" s="2" t="s">
        <v>162</v>
      </c>
      <c r="G72" s="2" t="s">
        <v>163</v>
      </c>
      <c r="H72" s="2" t="s">
        <v>164</v>
      </c>
      <c r="J72" s="2" t="s">
        <v>196</v>
      </c>
      <c r="K72" s="2" t="s">
        <v>197</v>
      </c>
    </row>
    <row r="73" spans="1:11" ht="75.75" thickBot="1" x14ac:dyDescent="0.3">
      <c r="A73" s="4" t="s">
        <v>664</v>
      </c>
      <c r="B73" s="2" t="s">
        <v>29</v>
      </c>
      <c r="C73" s="8">
        <v>2564</v>
      </c>
      <c r="D73" s="2" t="s">
        <v>254</v>
      </c>
      <c r="E73" s="2" t="s">
        <v>173</v>
      </c>
      <c r="F73" s="2" t="s">
        <v>202</v>
      </c>
      <c r="G73" s="2" t="s">
        <v>163</v>
      </c>
      <c r="H73" s="2" t="s">
        <v>164</v>
      </c>
      <c r="J73" s="2" t="s">
        <v>237</v>
      </c>
      <c r="K73" s="2" t="s">
        <v>323</v>
      </c>
    </row>
    <row r="74" spans="1:11" ht="60.75" thickBot="1" x14ac:dyDescent="0.3">
      <c r="A74" s="4" t="s">
        <v>665</v>
      </c>
      <c r="B74" s="2" t="s">
        <v>29</v>
      </c>
      <c r="C74" s="8">
        <v>2564</v>
      </c>
      <c r="D74" s="2" t="s">
        <v>254</v>
      </c>
      <c r="E74" s="2" t="s">
        <v>173</v>
      </c>
      <c r="F74" s="2" t="s">
        <v>202</v>
      </c>
      <c r="G74" s="2" t="s">
        <v>163</v>
      </c>
      <c r="H74" s="2" t="s">
        <v>164</v>
      </c>
      <c r="I74" s="2" t="s">
        <v>301</v>
      </c>
      <c r="J74" s="2" t="s">
        <v>196</v>
      </c>
      <c r="K74" s="2" t="s">
        <v>197</v>
      </c>
    </row>
    <row r="75" spans="1:11" ht="75.75" thickBot="1" x14ac:dyDescent="0.3">
      <c r="A75" s="4" t="s">
        <v>666</v>
      </c>
      <c r="B75" s="2" t="s">
        <v>29</v>
      </c>
      <c r="C75" s="8">
        <v>2564</v>
      </c>
      <c r="D75" s="2" t="s">
        <v>254</v>
      </c>
      <c r="E75" s="2" t="s">
        <v>173</v>
      </c>
      <c r="F75" s="2" t="s">
        <v>202</v>
      </c>
      <c r="G75" s="2" t="s">
        <v>163</v>
      </c>
      <c r="H75" s="2" t="s">
        <v>164</v>
      </c>
      <c r="J75" s="2" t="s">
        <v>196</v>
      </c>
      <c r="K75" s="2" t="s">
        <v>197</v>
      </c>
    </row>
    <row r="76" spans="1:11" ht="30.75" thickBot="1" x14ac:dyDescent="0.3">
      <c r="A76" s="4" t="s">
        <v>353</v>
      </c>
      <c r="B76" s="2" t="s">
        <v>29</v>
      </c>
      <c r="C76" s="8">
        <v>2564</v>
      </c>
      <c r="D76" s="2" t="s">
        <v>254</v>
      </c>
      <c r="E76" s="2" t="s">
        <v>285</v>
      </c>
      <c r="F76" s="2" t="s">
        <v>355</v>
      </c>
      <c r="G76" s="2" t="s">
        <v>163</v>
      </c>
      <c r="H76" s="2" t="s">
        <v>164</v>
      </c>
      <c r="J76" s="2" t="s">
        <v>269</v>
      </c>
      <c r="K76" s="2" t="s">
        <v>270</v>
      </c>
    </row>
    <row r="77" spans="1:11" ht="45.75" thickBot="1" x14ac:dyDescent="0.3">
      <c r="A77" s="4" t="s">
        <v>357</v>
      </c>
      <c r="B77" s="2" t="s">
        <v>29</v>
      </c>
      <c r="C77" s="8">
        <v>2562</v>
      </c>
      <c r="D77" s="2" t="s">
        <v>247</v>
      </c>
      <c r="E77" s="2" t="s">
        <v>173</v>
      </c>
      <c r="F77" s="2" t="s">
        <v>355</v>
      </c>
      <c r="G77" s="2" t="s">
        <v>163</v>
      </c>
      <c r="H77" s="2" t="s">
        <v>164</v>
      </c>
      <c r="J77" s="2" t="s">
        <v>229</v>
      </c>
      <c r="K77" s="2" t="s">
        <v>249</v>
      </c>
    </row>
    <row r="78" spans="1:11" ht="60.75" thickBot="1" x14ac:dyDescent="0.3">
      <c r="A78" s="4" t="s">
        <v>360</v>
      </c>
      <c r="B78" s="2" t="s">
        <v>29</v>
      </c>
      <c r="C78" s="8">
        <v>2563</v>
      </c>
      <c r="D78" s="2" t="s">
        <v>63</v>
      </c>
      <c r="E78" s="2" t="s">
        <v>161</v>
      </c>
      <c r="F78" s="2" t="s">
        <v>262</v>
      </c>
      <c r="G78" s="2" t="s">
        <v>163</v>
      </c>
      <c r="H78" s="2" t="s">
        <v>164</v>
      </c>
      <c r="J78" s="2" t="s">
        <v>237</v>
      </c>
      <c r="K78" s="2" t="s">
        <v>362</v>
      </c>
    </row>
    <row r="79" spans="1:11" ht="60.75" thickBot="1" x14ac:dyDescent="0.3">
      <c r="A79" s="4" t="s">
        <v>365</v>
      </c>
      <c r="B79" s="2" t="s">
        <v>29</v>
      </c>
      <c r="C79" s="8">
        <v>2564</v>
      </c>
      <c r="D79" s="2" t="s">
        <v>367</v>
      </c>
      <c r="E79" s="2" t="s">
        <v>368</v>
      </c>
      <c r="F79" s="2" t="s">
        <v>369</v>
      </c>
      <c r="G79" s="2" t="s">
        <v>163</v>
      </c>
      <c r="H79" s="2" t="s">
        <v>164</v>
      </c>
      <c r="J79" s="2" t="s">
        <v>237</v>
      </c>
      <c r="K79" s="2" t="s">
        <v>323</v>
      </c>
    </row>
    <row r="80" spans="1:11" ht="30.75" thickBot="1" x14ac:dyDescent="0.3">
      <c r="A80" s="4" t="s">
        <v>371</v>
      </c>
      <c r="B80" s="2" t="s">
        <v>29</v>
      </c>
      <c r="C80" s="8">
        <v>2564</v>
      </c>
      <c r="D80" s="2" t="s">
        <v>254</v>
      </c>
      <c r="E80" s="2" t="s">
        <v>173</v>
      </c>
      <c r="F80" s="2" t="s">
        <v>248</v>
      </c>
      <c r="G80" s="2" t="s">
        <v>163</v>
      </c>
      <c r="H80" s="2" t="s">
        <v>164</v>
      </c>
      <c r="J80" s="2" t="s">
        <v>237</v>
      </c>
      <c r="K80" s="2" t="s">
        <v>362</v>
      </c>
    </row>
    <row r="81" spans="1:11" ht="30.75" thickBot="1" x14ac:dyDescent="0.3">
      <c r="A81" s="4" t="s">
        <v>374</v>
      </c>
      <c r="B81" s="2" t="s">
        <v>29</v>
      </c>
      <c r="C81" s="8">
        <v>2564</v>
      </c>
      <c r="D81" s="2" t="s">
        <v>254</v>
      </c>
      <c r="E81" s="2" t="s">
        <v>173</v>
      </c>
      <c r="F81" s="2" t="s">
        <v>262</v>
      </c>
      <c r="G81" s="2" t="s">
        <v>163</v>
      </c>
      <c r="H81" s="2" t="s">
        <v>164</v>
      </c>
      <c r="J81" s="2" t="s">
        <v>229</v>
      </c>
      <c r="K81" s="2" t="s">
        <v>249</v>
      </c>
    </row>
    <row r="82" spans="1:11" ht="165.75" thickBot="1" x14ac:dyDescent="0.3">
      <c r="A82" s="4" t="s">
        <v>377</v>
      </c>
      <c r="B82" s="2" t="s">
        <v>29</v>
      </c>
      <c r="C82" s="8">
        <v>2564</v>
      </c>
      <c r="D82" s="2" t="s">
        <v>254</v>
      </c>
      <c r="E82" s="2" t="s">
        <v>173</v>
      </c>
      <c r="F82" s="2" t="s">
        <v>369</v>
      </c>
      <c r="G82" s="2" t="s">
        <v>163</v>
      </c>
      <c r="H82" s="2" t="s">
        <v>164</v>
      </c>
      <c r="J82" s="2" t="s">
        <v>229</v>
      </c>
      <c r="K82" s="2" t="s">
        <v>249</v>
      </c>
    </row>
    <row r="83" spans="1:11" ht="120.75" thickBot="1" x14ac:dyDescent="0.3">
      <c r="A83" s="4" t="s">
        <v>380</v>
      </c>
      <c r="B83" s="2" t="s">
        <v>29</v>
      </c>
      <c r="C83" s="8">
        <v>2564</v>
      </c>
      <c r="D83" s="2" t="s">
        <v>180</v>
      </c>
      <c r="E83" s="2" t="s">
        <v>382</v>
      </c>
      <c r="F83" s="2" t="s">
        <v>369</v>
      </c>
      <c r="G83" s="2" t="s">
        <v>163</v>
      </c>
      <c r="H83" s="2" t="s">
        <v>164</v>
      </c>
      <c r="J83" s="2" t="s">
        <v>196</v>
      </c>
      <c r="K83" s="2" t="s">
        <v>197</v>
      </c>
    </row>
    <row r="84" spans="1:11" ht="15.75" thickBot="1" x14ac:dyDescent="0.3">
      <c r="A84" s="4" t="s">
        <v>158</v>
      </c>
      <c r="B84" s="2" t="s">
        <v>29</v>
      </c>
      <c r="C84" s="8">
        <v>2564</v>
      </c>
      <c r="D84" s="2" t="s">
        <v>285</v>
      </c>
      <c r="E84" s="2" t="s">
        <v>173</v>
      </c>
      <c r="F84" s="2" t="s">
        <v>386</v>
      </c>
      <c r="G84" s="2" t="s">
        <v>163</v>
      </c>
      <c r="H84" s="2" t="s">
        <v>164</v>
      </c>
      <c r="J84" s="2" t="s">
        <v>229</v>
      </c>
      <c r="K84" s="2" t="s">
        <v>328</v>
      </c>
    </row>
    <row r="85" spans="1:11" ht="15.75" thickBot="1" x14ac:dyDescent="0.3">
      <c r="A85" s="4" t="s">
        <v>158</v>
      </c>
      <c r="B85" s="2" t="s">
        <v>29</v>
      </c>
      <c r="C85" s="8">
        <v>2564</v>
      </c>
      <c r="D85" s="2" t="s">
        <v>254</v>
      </c>
      <c r="E85" s="2" t="s">
        <v>173</v>
      </c>
      <c r="F85" s="2" t="s">
        <v>386</v>
      </c>
      <c r="G85" s="2" t="s">
        <v>163</v>
      </c>
      <c r="H85" s="2" t="s">
        <v>164</v>
      </c>
      <c r="J85" s="2" t="s">
        <v>229</v>
      </c>
      <c r="K85" s="2" t="s">
        <v>328</v>
      </c>
    </row>
    <row r="86" spans="1:11" ht="225.75" thickBot="1" x14ac:dyDescent="0.3">
      <c r="A86" s="4" t="s">
        <v>390</v>
      </c>
      <c r="B86" s="2" t="s">
        <v>29</v>
      </c>
      <c r="C86" s="8">
        <v>2564</v>
      </c>
      <c r="D86" s="2" t="s">
        <v>161</v>
      </c>
      <c r="E86" s="2" t="s">
        <v>392</v>
      </c>
      <c r="F86" s="2" t="s">
        <v>369</v>
      </c>
      <c r="G86" s="2" t="s">
        <v>163</v>
      </c>
      <c r="H86" s="2" t="s">
        <v>164</v>
      </c>
      <c r="J86" s="2" t="s">
        <v>237</v>
      </c>
      <c r="K86" s="2" t="s">
        <v>323</v>
      </c>
    </row>
    <row r="87" spans="1:11" ht="120.75" thickBot="1" x14ac:dyDescent="0.3">
      <c r="A87" s="4" t="s">
        <v>394</v>
      </c>
      <c r="B87" s="2" t="s">
        <v>29</v>
      </c>
      <c r="C87" s="8">
        <v>2564</v>
      </c>
      <c r="D87" s="2" t="s">
        <v>254</v>
      </c>
      <c r="E87" s="2" t="s">
        <v>173</v>
      </c>
      <c r="F87" s="2" t="s">
        <v>369</v>
      </c>
      <c r="G87" s="2" t="s">
        <v>163</v>
      </c>
      <c r="H87" s="2" t="s">
        <v>164</v>
      </c>
      <c r="J87" s="2" t="s">
        <v>237</v>
      </c>
      <c r="K87" s="2" t="s">
        <v>323</v>
      </c>
    </row>
    <row r="88" spans="1:11" ht="30.75" thickBot="1" x14ac:dyDescent="0.3">
      <c r="A88" s="4" t="s">
        <v>398</v>
      </c>
      <c r="B88" s="2" t="s">
        <v>29</v>
      </c>
      <c r="C88" s="8">
        <v>2563</v>
      </c>
      <c r="D88" s="2" t="s">
        <v>141</v>
      </c>
      <c r="E88" s="2" t="s">
        <v>173</v>
      </c>
      <c r="F88" s="2" t="s">
        <v>400</v>
      </c>
      <c r="G88" s="2" t="s">
        <v>163</v>
      </c>
      <c r="H88" s="2" t="s">
        <v>164</v>
      </c>
      <c r="J88" s="2" t="s">
        <v>229</v>
      </c>
      <c r="K88" s="2" t="s">
        <v>249</v>
      </c>
    </row>
    <row r="89" spans="1:11" ht="75.75" thickBot="1" x14ac:dyDescent="0.3">
      <c r="A89" s="4" t="s">
        <v>402</v>
      </c>
      <c r="B89" s="2" t="s">
        <v>29</v>
      </c>
      <c r="C89" s="8">
        <v>2564</v>
      </c>
      <c r="D89" s="2" t="s">
        <v>247</v>
      </c>
      <c r="E89" s="2" t="s">
        <v>173</v>
      </c>
      <c r="F89" s="2" t="s">
        <v>369</v>
      </c>
      <c r="G89" s="2" t="s">
        <v>163</v>
      </c>
      <c r="H89" s="2" t="s">
        <v>164</v>
      </c>
      <c r="J89" s="2" t="s">
        <v>196</v>
      </c>
      <c r="K89" s="2" t="s">
        <v>197</v>
      </c>
    </row>
    <row r="90" spans="1:11" ht="45.75" thickBot="1" x14ac:dyDescent="0.3">
      <c r="A90" s="4" t="s">
        <v>406</v>
      </c>
      <c r="B90" s="2" t="s">
        <v>29</v>
      </c>
      <c r="C90" s="8">
        <v>2564</v>
      </c>
      <c r="D90" s="2" t="s">
        <v>168</v>
      </c>
      <c r="E90" s="2" t="s">
        <v>408</v>
      </c>
      <c r="F90" s="2" t="s">
        <v>409</v>
      </c>
      <c r="G90" s="2" t="s">
        <v>163</v>
      </c>
      <c r="H90" s="2" t="s">
        <v>164</v>
      </c>
      <c r="J90" s="2" t="s">
        <v>237</v>
      </c>
      <c r="K90" s="2" t="s">
        <v>323</v>
      </c>
    </row>
    <row r="91" spans="1:11" ht="45.75" thickBot="1" x14ac:dyDescent="0.3">
      <c r="A91" s="4" t="s">
        <v>411</v>
      </c>
      <c r="B91" s="2" t="s">
        <v>29</v>
      </c>
      <c r="C91" s="8">
        <v>2564</v>
      </c>
      <c r="D91" s="2" t="s">
        <v>277</v>
      </c>
      <c r="E91" s="2" t="s">
        <v>173</v>
      </c>
      <c r="F91" s="2" t="s">
        <v>409</v>
      </c>
      <c r="G91" s="2" t="s">
        <v>163</v>
      </c>
      <c r="H91" s="2" t="s">
        <v>164</v>
      </c>
      <c r="J91" s="2" t="s">
        <v>237</v>
      </c>
      <c r="K91" s="2" t="s">
        <v>323</v>
      </c>
    </row>
    <row r="92" spans="1:11" ht="60.75" thickBot="1" x14ac:dyDescent="0.3">
      <c r="A92" s="4" t="s">
        <v>414</v>
      </c>
      <c r="B92" s="2" t="s">
        <v>29</v>
      </c>
      <c r="C92" s="8">
        <v>2564</v>
      </c>
      <c r="D92" s="2" t="s">
        <v>168</v>
      </c>
      <c r="E92" s="2" t="s">
        <v>416</v>
      </c>
      <c r="F92" s="2" t="s">
        <v>409</v>
      </c>
      <c r="G92" s="2" t="s">
        <v>163</v>
      </c>
      <c r="H92" s="2" t="s">
        <v>164</v>
      </c>
      <c r="J92" s="2" t="s">
        <v>237</v>
      </c>
      <c r="K92" s="2" t="s">
        <v>417</v>
      </c>
    </row>
    <row r="93" spans="1:11" ht="30.75" thickBot="1" x14ac:dyDescent="0.3">
      <c r="A93" s="4" t="s">
        <v>420</v>
      </c>
      <c r="B93" s="2" t="s">
        <v>29</v>
      </c>
      <c r="C93" s="8">
        <v>2564</v>
      </c>
      <c r="D93" s="2" t="s">
        <v>247</v>
      </c>
      <c r="E93" s="2" t="s">
        <v>173</v>
      </c>
      <c r="F93" s="2" t="s">
        <v>422</v>
      </c>
      <c r="G93" s="2" t="s">
        <v>163</v>
      </c>
      <c r="H93" s="2" t="s">
        <v>164</v>
      </c>
      <c r="J93" s="2" t="s">
        <v>229</v>
      </c>
      <c r="K93" s="2" t="s">
        <v>249</v>
      </c>
    </row>
    <row r="94" spans="1:11" ht="60.75" thickBot="1" x14ac:dyDescent="0.3">
      <c r="A94" s="4" t="s">
        <v>424</v>
      </c>
      <c r="B94" s="2" t="s">
        <v>29</v>
      </c>
      <c r="C94" s="8">
        <v>2564</v>
      </c>
      <c r="D94" s="2" t="s">
        <v>254</v>
      </c>
      <c r="E94" s="2" t="s">
        <v>173</v>
      </c>
      <c r="F94" s="2" t="s">
        <v>242</v>
      </c>
      <c r="G94" s="2" t="s">
        <v>163</v>
      </c>
      <c r="H94" s="2" t="s">
        <v>164</v>
      </c>
      <c r="J94" s="2" t="s">
        <v>196</v>
      </c>
      <c r="K94" s="2" t="s">
        <v>197</v>
      </c>
    </row>
    <row r="95" spans="1:11" ht="60.75" thickBot="1" x14ac:dyDescent="0.3">
      <c r="A95" s="4" t="s">
        <v>427</v>
      </c>
      <c r="B95" s="2" t="s">
        <v>29</v>
      </c>
      <c r="C95" s="8">
        <v>2564</v>
      </c>
      <c r="D95" s="2" t="s">
        <v>254</v>
      </c>
      <c r="E95" s="2" t="s">
        <v>173</v>
      </c>
      <c r="F95" s="2" t="s">
        <v>386</v>
      </c>
      <c r="G95" s="2" t="s">
        <v>163</v>
      </c>
      <c r="H95" s="2" t="s">
        <v>164</v>
      </c>
      <c r="J95" s="2" t="s">
        <v>229</v>
      </c>
      <c r="K95" s="2" t="s">
        <v>249</v>
      </c>
    </row>
    <row r="96" spans="1:11" ht="60.75" thickBot="1" x14ac:dyDescent="0.3">
      <c r="A96" s="4" t="s">
        <v>430</v>
      </c>
      <c r="B96" s="2" t="s">
        <v>29</v>
      </c>
      <c r="C96" s="8">
        <v>2564</v>
      </c>
      <c r="D96" s="2" t="s">
        <v>254</v>
      </c>
      <c r="E96" s="2" t="s">
        <v>173</v>
      </c>
      <c r="F96" s="2" t="s">
        <v>64</v>
      </c>
      <c r="G96" s="2" t="s">
        <v>65</v>
      </c>
      <c r="H96" s="2" t="s">
        <v>66</v>
      </c>
      <c r="I96" s="2" t="s">
        <v>301</v>
      </c>
      <c r="J96" s="2" t="s">
        <v>196</v>
      </c>
      <c r="K96" s="2" t="s">
        <v>197</v>
      </c>
    </row>
    <row r="97" spans="1:11" ht="135.75" thickBot="1" x14ac:dyDescent="0.3">
      <c r="A97" s="4" t="s">
        <v>432</v>
      </c>
      <c r="B97" s="2" t="s">
        <v>29</v>
      </c>
      <c r="C97" s="8">
        <v>2563</v>
      </c>
      <c r="D97" s="2" t="s">
        <v>141</v>
      </c>
      <c r="E97" s="2" t="s">
        <v>285</v>
      </c>
      <c r="F97" s="2" t="s">
        <v>262</v>
      </c>
      <c r="G97" s="2" t="s">
        <v>163</v>
      </c>
      <c r="H97" s="2" t="s">
        <v>164</v>
      </c>
      <c r="J97" s="2" t="s">
        <v>229</v>
      </c>
      <c r="K97" s="2" t="s">
        <v>249</v>
      </c>
    </row>
    <row r="98" spans="1:11" ht="30.75" thickBot="1" x14ac:dyDescent="0.3">
      <c r="A98" s="4" t="s">
        <v>436</v>
      </c>
      <c r="B98" s="2" t="s">
        <v>29</v>
      </c>
      <c r="C98" s="8">
        <v>2564</v>
      </c>
      <c r="D98" s="2" t="s">
        <v>254</v>
      </c>
      <c r="E98" s="2" t="s">
        <v>173</v>
      </c>
      <c r="F98" s="2" t="s">
        <v>438</v>
      </c>
      <c r="G98" s="2" t="s">
        <v>163</v>
      </c>
      <c r="H98" s="2" t="s">
        <v>164</v>
      </c>
      <c r="J98" s="2" t="s">
        <v>237</v>
      </c>
      <c r="K98" s="2" t="s">
        <v>323</v>
      </c>
    </row>
    <row r="99" spans="1:11" ht="75.75" thickBot="1" x14ac:dyDescent="0.3">
      <c r="A99" s="4" t="s">
        <v>440</v>
      </c>
      <c r="B99" s="2" t="s">
        <v>29</v>
      </c>
      <c r="C99" s="8">
        <v>2564</v>
      </c>
      <c r="D99" s="2" t="s">
        <v>180</v>
      </c>
      <c r="E99" s="2" t="s">
        <v>173</v>
      </c>
      <c r="F99" s="2" t="s">
        <v>202</v>
      </c>
      <c r="G99" s="2" t="s">
        <v>163</v>
      </c>
      <c r="H99" s="2" t="s">
        <v>164</v>
      </c>
      <c r="J99" s="2" t="s">
        <v>196</v>
      </c>
      <c r="K99" s="2" t="s">
        <v>197</v>
      </c>
    </row>
    <row r="100" spans="1:11" ht="60.75" thickBot="1" x14ac:dyDescent="0.3">
      <c r="A100" s="4" t="s">
        <v>444</v>
      </c>
      <c r="B100" s="2" t="s">
        <v>29</v>
      </c>
      <c r="C100" s="8">
        <v>2564</v>
      </c>
      <c r="D100" s="2" t="s">
        <v>285</v>
      </c>
      <c r="E100" s="2" t="s">
        <v>173</v>
      </c>
      <c r="F100" s="2" t="s">
        <v>446</v>
      </c>
      <c r="G100" s="2" t="s">
        <v>447</v>
      </c>
      <c r="H100" s="2" t="s">
        <v>48</v>
      </c>
      <c r="I100" s="2" t="s">
        <v>301</v>
      </c>
      <c r="J100" s="2" t="s">
        <v>196</v>
      </c>
      <c r="K100" s="2" t="s">
        <v>197</v>
      </c>
    </row>
    <row r="101" spans="1:11" ht="45.75" thickBot="1" x14ac:dyDescent="0.3">
      <c r="A101" s="4" t="s">
        <v>449</v>
      </c>
      <c r="B101" s="2" t="s">
        <v>29</v>
      </c>
      <c r="C101" s="8">
        <v>2565</v>
      </c>
      <c r="D101" s="2" t="s">
        <v>214</v>
      </c>
      <c r="E101" s="2" t="s">
        <v>215</v>
      </c>
      <c r="F101" s="2" t="s">
        <v>446</v>
      </c>
      <c r="G101" s="2" t="s">
        <v>447</v>
      </c>
      <c r="H101" s="2" t="s">
        <v>48</v>
      </c>
      <c r="I101" s="2" t="s">
        <v>301</v>
      </c>
      <c r="J101" s="2" t="s">
        <v>196</v>
      </c>
      <c r="K101" s="2" t="s">
        <v>197</v>
      </c>
    </row>
    <row r="102" spans="1:11" ht="30.75" thickBot="1" x14ac:dyDescent="0.3">
      <c r="A102" s="4" t="s">
        <v>452</v>
      </c>
      <c r="B102" s="2" t="s">
        <v>29</v>
      </c>
      <c r="C102" s="8">
        <v>2564</v>
      </c>
      <c r="D102" s="2" t="s">
        <v>254</v>
      </c>
      <c r="E102" s="2" t="s">
        <v>173</v>
      </c>
      <c r="F102" s="2" t="s">
        <v>446</v>
      </c>
      <c r="G102" s="2" t="s">
        <v>447</v>
      </c>
      <c r="H102" s="2" t="s">
        <v>48</v>
      </c>
      <c r="I102" s="2" t="s">
        <v>301</v>
      </c>
      <c r="J102" s="2" t="s">
        <v>196</v>
      </c>
      <c r="K102" s="2" t="s">
        <v>197</v>
      </c>
    </row>
    <row r="103" spans="1:11" ht="60.75" thickBot="1" x14ac:dyDescent="0.3">
      <c r="A103" s="4" t="s">
        <v>444</v>
      </c>
      <c r="B103" s="2" t="s">
        <v>29</v>
      </c>
      <c r="C103" s="8">
        <v>2565</v>
      </c>
      <c r="D103" s="2" t="s">
        <v>214</v>
      </c>
      <c r="E103" s="2" t="s">
        <v>215</v>
      </c>
      <c r="F103" s="2" t="s">
        <v>446</v>
      </c>
      <c r="G103" s="2" t="s">
        <v>447</v>
      </c>
      <c r="H103" s="2" t="s">
        <v>48</v>
      </c>
      <c r="I103" s="2" t="s">
        <v>301</v>
      </c>
      <c r="J103" s="2" t="s">
        <v>196</v>
      </c>
      <c r="K103" s="2" t="s">
        <v>197</v>
      </c>
    </row>
    <row r="104" spans="1:11" ht="45.75" thickBot="1" x14ac:dyDescent="0.3">
      <c r="A104" s="4" t="s">
        <v>449</v>
      </c>
      <c r="B104" s="2" t="s">
        <v>29</v>
      </c>
      <c r="C104" s="8">
        <v>2564</v>
      </c>
      <c r="D104" s="2" t="s">
        <v>285</v>
      </c>
      <c r="E104" s="2" t="s">
        <v>173</v>
      </c>
      <c r="F104" s="2" t="s">
        <v>446</v>
      </c>
      <c r="G104" s="2" t="s">
        <v>447</v>
      </c>
      <c r="H104" s="2" t="s">
        <v>48</v>
      </c>
      <c r="I104" s="2" t="s">
        <v>301</v>
      </c>
      <c r="J104" s="2" t="s">
        <v>196</v>
      </c>
      <c r="K104" s="2" t="s">
        <v>197</v>
      </c>
    </row>
    <row r="105" spans="1:11" ht="30.75" thickBot="1" x14ac:dyDescent="0.3">
      <c r="A105" s="4" t="s">
        <v>452</v>
      </c>
      <c r="B105" s="2" t="s">
        <v>29</v>
      </c>
      <c r="C105" s="8">
        <v>2565</v>
      </c>
      <c r="D105" s="2" t="s">
        <v>214</v>
      </c>
      <c r="E105" s="2" t="s">
        <v>215</v>
      </c>
      <c r="F105" s="2" t="s">
        <v>446</v>
      </c>
      <c r="G105" s="2" t="s">
        <v>447</v>
      </c>
      <c r="H105" s="2" t="s">
        <v>48</v>
      </c>
      <c r="I105" s="2" t="s">
        <v>301</v>
      </c>
      <c r="J105" s="2" t="s">
        <v>196</v>
      </c>
      <c r="K105" s="2" t="s">
        <v>197</v>
      </c>
    </row>
    <row r="106" spans="1:11" ht="45.75" thickBot="1" x14ac:dyDescent="0.3">
      <c r="A106" s="4" t="s">
        <v>461</v>
      </c>
      <c r="B106" s="2" t="s">
        <v>29</v>
      </c>
      <c r="C106" s="8">
        <v>2565</v>
      </c>
      <c r="D106" s="2" t="s">
        <v>214</v>
      </c>
      <c r="E106" s="2" t="s">
        <v>215</v>
      </c>
      <c r="F106" s="2" t="s">
        <v>446</v>
      </c>
      <c r="G106" s="2" t="s">
        <v>447</v>
      </c>
      <c r="H106" s="2" t="s">
        <v>48</v>
      </c>
      <c r="I106" s="2" t="s">
        <v>301</v>
      </c>
      <c r="J106" s="2" t="s">
        <v>196</v>
      </c>
      <c r="K106" s="2" t="s">
        <v>197</v>
      </c>
    </row>
    <row r="107" spans="1:11" ht="45.75" thickBot="1" x14ac:dyDescent="0.3">
      <c r="A107" s="4" t="s">
        <v>464</v>
      </c>
      <c r="B107" s="2" t="s">
        <v>29</v>
      </c>
      <c r="C107" s="8">
        <v>2565</v>
      </c>
      <c r="D107" s="2" t="s">
        <v>214</v>
      </c>
      <c r="E107" s="2" t="s">
        <v>215</v>
      </c>
      <c r="F107" s="2" t="s">
        <v>446</v>
      </c>
      <c r="G107" s="2" t="s">
        <v>447</v>
      </c>
      <c r="H107" s="2" t="s">
        <v>48</v>
      </c>
      <c r="I107" s="2" t="s">
        <v>301</v>
      </c>
      <c r="J107" s="2" t="s">
        <v>196</v>
      </c>
      <c r="K107" s="2" t="s">
        <v>197</v>
      </c>
    </row>
    <row r="108" spans="1:11" ht="30.75" thickBot="1" x14ac:dyDescent="0.3">
      <c r="A108" s="4" t="s">
        <v>467</v>
      </c>
      <c r="B108" s="2" t="s">
        <v>29</v>
      </c>
      <c r="C108" s="8">
        <v>2565</v>
      </c>
      <c r="D108" s="2" t="s">
        <v>214</v>
      </c>
      <c r="E108" s="2" t="s">
        <v>215</v>
      </c>
      <c r="F108" s="2" t="s">
        <v>446</v>
      </c>
      <c r="G108" s="2" t="s">
        <v>447</v>
      </c>
      <c r="H108" s="2" t="s">
        <v>48</v>
      </c>
      <c r="I108" s="2" t="s">
        <v>301</v>
      </c>
      <c r="J108" s="2" t="s">
        <v>196</v>
      </c>
      <c r="K108" s="2" t="s">
        <v>225</v>
      </c>
    </row>
    <row r="109" spans="1:11" ht="135.75" hidden="1" thickBot="1" x14ac:dyDescent="0.3">
      <c r="A109" s="4" t="s">
        <v>667</v>
      </c>
      <c r="B109" s="2" t="s">
        <v>29</v>
      </c>
      <c r="C109" s="8">
        <v>2566</v>
      </c>
      <c r="D109" s="2" t="s">
        <v>472</v>
      </c>
      <c r="E109" s="2" t="s">
        <v>473</v>
      </c>
      <c r="F109" s="2" t="s">
        <v>162</v>
      </c>
      <c r="G109" s="2" t="s">
        <v>163</v>
      </c>
      <c r="H109" s="2" t="s">
        <v>164</v>
      </c>
      <c r="I109" s="2" t="s">
        <v>474</v>
      </c>
      <c r="J109" s="2" t="s">
        <v>475</v>
      </c>
      <c r="K109" s="2" t="s">
        <v>476</v>
      </c>
    </row>
    <row r="110" spans="1:11" ht="105.75" hidden="1" thickBot="1" x14ac:dyDescent="0.3">
      <c r="A110" s="4" t="s">
        <v>478</v>
      </c>
      <c r="B110" s="2" t="s">
        <v>29</v>
      </c>
      <c r="C110" s="8">
        <v>2566</v>
      </c>
      <c r="D110" s="2" t="s">
        <v>472</v>
      </c>
      <c r="E110" s="2" t="s">
        <v>473</v>
      </c>
      <c r="F110" s="2" t="s">
        <v>162</v>
      </c>
      <c r="G110" s="2" t="s">
        <v>163</v>
      </c>
      <c r="H110" s="2" t="s">
        <v>164</v>
      </c>
      <c r="I110" s="2" t="s">
        <v>474</v>
      </c>
      <c r="J110" s="2" t="s">
        <v>480</v>
      </c>
      <c r="K110" s="2" t="s">
        <v>481</v>
      </c>
    </row>
    <row r="111" spans="1:11" ht="30.75" hidden="1" thickBot="1" x14ac:dyDescent="0.3">
      <c r="A111" s="4" t="s">
        <v>204</v>
      </c>
      <c r="B111" s="2" t="s">
        <v>29</v>
      </c>
      <c r="C111" s="8">
        <v>2566</v>
      </c>
      <c r="D111" s="2" t="s">
        <v>472</v>
      </c>
      <c r="E111" s="2" t="s">
        <v>473</v>
      </c>
      <c r="F111" s="2" t="s">
        <v>162</v>
      </c>
      <c r="G111" s="2" t="s">
        <v>163</v>
      </c>
      <c r="H111" s="2" t="s">
        <v>164</v>
      </c>
      <c r="I111" s="2" t="s">
        <v>474</v>
      </c>
      <c r="J111" s="2" t="s">
        <v>480</v>
      </c>
      <c r="K111" s="2" t="s">
        <v>481</v>
      </c>
    </row>
    <row r="112" spans="1:11" ht="30.75" hidden="1" thickBot="1" x14ac:dyDescent="0.3">
      <c r="A112" s="4" t="s">
        <v>485</v>
      </c>
      <c r="B112" s="2" t="s">
        <v>29</v>
      </c>
      <c r="C112" s="8">
        <v>2566</v>
      </c>
      <c r="D112" s="2" t="s">
        <v>472</v>
      </c>
      <c r="E112" s="2" t="s">
        <v>473</v>
      </c>
      <c r="F112" s="2" t="s">
        <v>242</v>
      </c>
      <c r="G112" s="2" t="s">
        <v>163</v>
      </c>
      <c r="H112" s="2" t="s">
        <v>164</v>
      </c>
      <c r="I112" s="2" t="s">
        <v>474</v>
      </c>
      <c r="J112" s="2" t="s">
        <v>480</v>
      </c>
      <c r="K112" s="2" t="s">
        <v>481</v>
      </c>
    </row>
    <row r="113" spans="1:11" ht="60.75" hidden="1" thickBot="1" x14ac:dyDescent="0.3">
      <c r="A113" s="4" t="s">
        <v>488</v>
      </c>
      <c r="B113" s="2" t="s">
        <v>29</v>
      </c>
      <c r="C113" s="8">
        <v>2566</v>
      </c>
      <c r="D113" s="2" t="s">
        <v>472</v>
      </c>
      <c r="E113" s="2" t="s">
        <v>473</v>
      </c>
      <c r="F113" s="2" t="s">
        <v>242</v>
      </c>
      <c r="G113" s="2" t="s">
        <v>163</v>
      </c>
      <c r="H113" s="2" t="s">
        <v>164</v>
      </c>
      <c r="I113" s="2" t="s">
        <v>474</v>
      </c>
      <c r="J113" s="2" t="s">
        <v>480</v>
      </c>
      <c r="K113" s="2" t="s">
        <v>481</v>
      </c>
    </row>
    <row r="114" spans="1:11" ht="45.75" hidden="1" thickBot="1" x14ac:dyDescent="0.3">
      <c r="A114" s="4" t="s">
        <v>491</v>
      </c>
      <c r="B114" s="2" t="s">
        <v>29</v>
      </c>
      <c r="C114" s="8">
        <v>2566</v>
      </c>
      <c r="D114" s="2" t="s">
        <v>472</v>
      </c>
      <c r="E114" s="2" t="s">
        <v>473</v>
      </c>
      <c r="F114" s="2" t="s">
        <v>242</v>
      </c>
      <c r="G114" s="2" t="s">
        <v>163</v>
      </c>
      <c r="H114" s="2" t="s">
        <v>164</v>
      </c>
      <c r="I114" s="2" t="s">
        <v>474</v>
      </c>
      <c r="J114" s="2" t="s">
        <v>480</v>
      </c>
      <c r="K114" s="2" t="s">
        <v>481</v>
      </c>
    </row>
    <row r="115" spans="1:11" ht="45.75" hidden="1" thickBot="1" x14ac:dyDescent="0.3">
      <c r="A115" s="4" t="s">
        <v>495</v>
      </c>
      <c r="B115" s="2" t="s">
        <v>29</v>
      </c>
      <c r="C115" s="8">
        <v>2566</v>
      </c>
      <c r="D115" s="2" t="s">
        <v>472</v>
      </c>
      <c r="E115" s="2" t="s">
        <v>473</v>
      </c>
      <c r="F115" s="2" t="s">
        <v>497</v>
      </c>
      <c r="G115" s="2" t="s">
        <v>163</v>
      </c>
      <c r="H115" s="2" t="s">
        <v>164</v>
      </c>
      <c r="I115" s="2" t="s">
        <v>474</v>
      </c>
      <c r="J115" s="2" t="s">
        <v>498</v>
      </c>
      <c r="K115" s="2" t="s">
        <v>499</v>
      </c>
    </row>
    <row r="116" spans="1:11" ht="60.75" hidden="1" thickBot="1" x14ac:dyDescent="0.3">
      <c r="A116" s="4" t="s">
        <v>501</v>
      </c>
      <c r="B116" s="2" t="s">
        <v>29</v>
      </c>
      <c r="C116" s="8">
        <v>2566</v>
      </c>
      <c r="D116" s="2" t="s">
        <v>472</v>
      </c>
      <c r="E116" s="2" t="s">
        <v>473</v>
      </c>
      <c r="F116" s="2" t="s">
        <v>386</v>
      </c>
      <c r="G116" s="2" t="s">
        <v>163</v>
      </c>
      <c r="H116" s="2" t="s">
        <v>164</v>
      </c>
      <c r="I116" s="2" t="s">
        <v>474</v>
      </c>
      <c r="J116" s="2" t="s">
        <v>475</v>
      </c>
      <c r="K116" s="2" t="s">
        <v>503</v>
      </c>
    </row>
    <row r="117" spans="1:11" ht="45.75" hidden="1" thickBot="1" x14ac:dyDescent="0.3">
      <c r="A117" s="4" t="s">
        <v>505</v>
      </c>
      <c r="B117" s="2" t="s">
        <v>29</v>
      </c>
      <c r="C117" s="8">
        <v>2566</v>
      </c>
      <c r="D117" s="2" t="s">
        <v>472</v>
      </c>
      <c r="E117" s="2" t="s">
        <v>473</v>
      </c>
      <c r="F117" s="2" t="s">
        <v>497</v>
      </c>
      <c r="G117" s="2" t="s">
        <v>163</v>
      </c>
      <c r="H117" s="2" t="s">
        <v>164</v>
      </c>
      <c r="I117" s="2" t="s">
        <v>474</v>
      </c>
      <c r="J117" s="2" t="s">
        <v>498</v>
      </c>
      <c r="K117" s="2" t="s">
        <v>499</v>
      </c>
    </row>
    <row r="118" spans="1:11" ht="30.75" hidden="1" thickBot="1" x14ac:dyDescent="0.3">
      <c r="A118" s="4" t="s">
        <v>200</v>
      </c>
      <c r="B118" s="2" t="s">
        <v>29</v>
      </c>
      <c r="C118" s="8">
        <v>2566</v>
      </c>
      <c r="D118" s="2" t="s">
        <v>472</v>
      </c>
      <c r="E118" s="2" t="s">
        <v>473</v>
      </c>
      <c r="F118" s="2" t="s">
        <v>202</v>
      </c>
      <c r="G118" s="2" t="s">
        <v>163</v>
      </c>
      <c r="H118" s="2" t="s">
        <v>164</v>
      </c>
      <c r="I118" s="2" t="s">
        <v>474</v>
      </c>
      <c r="J118" s="2" t="s">
        <v>498</v>
      </c>
      <c r="K118" s="2" t="s">
        <v>499</v>
      </c>
    </row>
    <row r="119" spans="1:11" ht="75.75" hidden="1" thickBot="1" x14ac:dyDescent="0.3">
      <c r="A119" s="4" t="s">
        <v>510</v>
      </c>
      <c r="B119" s="2" t="s">
        <v>29</v>
      </c>
      <c r="C119" s="8">
        <v>2566</v>
      </c>
      <c r="D119" s="2" t="s">
        <v>472</v>
      </c>
      <c r="E119" s="2" t="s">
        <v>473</v>
      </c>
      <c r="F119" s="2" t="s">
        <v>386</v>
      </c>
      <c r="G119" s="2" t="s">
        <v>163</v>
      </c>
      <c r="H119" s="2" t="s">
        <v>164</v>
      </c>
      <c r="I119" s="2" t="s">
        <v>474</v>
      </c>
      <c r="J119" s="2" t="s">
        <v>475</v>
      </c>
      <c r="K119" s="2" t="s">
        <v>503</v>
      </c>
    </row>
    <row r="120" spans="1:11" ht="30.75" hidden="1" thickBot="1" x14ac:dyDescent="0.3">
      <c r="A120" s="4" t="s">
        <v>436</v>
      </c>
      <c r="B120" s="2" t="s">
        <v>29</v>
      </c>
      <c r="C120" s="8">
        <v>2566</v>
      </c>
      <c r="D120" s="2" t="s">
        <v>472</v>
      </c>
      <c r="E120" s="2" t="s">
        <v>473</v>
      </c>
      <c r="F120" s="2" t="s">
        <v>242</v>
      </c>
      <c r="G120" s="2" t="s">
        <v>163</v>
      </c>
      <c r="H120" s="2" t="s">
        <v>164</v>
      </c>
      <c r="I120" s="2" t="s">
        <v>474</v>
      </c>
      <c r="J120" s="2" t="s">
        <v>498</v>
      </c>
      <c r="K120" s="2" t="s">
        <v>499</v>
      </c>
    </row>
    <row r="121" spans="1:11" ht="30.75" hidden="1" thickBot="1" x14ac:dyDescent="0.3">
      <c r="A121" s="4" t="s">
        <v>515</v>
      </c>
      <c r="B121" s="2" t="s">
        <v>29</v>
      </c>
      <c r="C121" s="8">
        <v>2566</v>
      </c>
      <c r="D121" s="2" t="s">
        <v>472</v>
      </c>
      <c r="E121" s="2" t="s">
        <v>473</v>
      </c>
      <c r="F121" s="2" t="s">
        <v>248</v>
      </c>
      <c r="G121" s="2" t="s">
        <v>163</v>
      </c>
      <c r="H121" s="2" t="s">
        <v>164</v>
      </c>
      <c r="I121" s="2" t="s">
        <v>474</v>
      </c>
      <c r="J121" s="2" t="s">
        <v>475</v>
      </c>
      <c r="K121" s="2" t="s">
        <v>476</v>
      </c>
    </row>
    <row r="122" spans="1:11" ht="30.75" hidden="1" thickBot="1" x14ac:dyDescent="0.3">
      <c r="A122" s="4" t="s">
        <v>518</v>
      </c>
      <c r="B122" s="2" t="s">
        <v>29</v>
      </c>
      <c r="C122" s="8">
        <v>2566</v>
      </c>
      <c r="D122" s="2" t="s">
        <v>520</v>
      </c>
      <c r="E122" s="2" t="s">
        <v>521</v>
      </c>
      <c r="F122" s="2" t="s">
        <v>202</v>
      </c>
      <c r="G122" s="2" t="s">
        <v>163</v>
      </c>
      <c r="H122" s="2" t="s">
        <v>164</v>
      </c>
      <c r="I122" s="2" t="s">
        <v>474</v>
      </c>
      <c r="J122" s="2" t="s">
        <v>498</v>
      </c>
      <c r="K122" s="2" t="s">
        <v>499</v>
      </c>
    </row>
    <row r="123" spans="1:11" ht="30.75" hidden="1" thickBot="1" x14ac:dyDescent="0.3">
      <c r="A123" s="4" t="s">
        <v>523</v>
      </c>
      <c r="B123" s="2" t="s">
        <v>29</v>
      </c>
      <c r="C123" s="8">
        <v>2566</v>
      </c>
      <c r="D123" s="2" t="s">
        <v>520</v>
      </c>
      <c r="E123" s="2" t="s">
        <v>525</v>
      </c>
      <c r="F123" s="2" t="s">
        <v>202</v>
      </c>
      <c r="G123" s="2" t="s">
        <v>163</v>
      </c>
      <c r="H123" s="2" t="s">
        <v>164</v>
      </c>
      <c r="I123" s="2" t="s">
        <v>474</v>
      </c>
      <c r="J123" s="2" t="s">
        <v>480</v>
      </c>
      <c r="K123" s="2" t="s">
        <v>481</v>
      </c>
    </row>
    <row r="124" spans="1:11" ht="30.75" hidden="1" thickBot="1" x14ac:dyDescent="0.3">
      <c r="A124" s="4" t="s">
        <v>204</v>
      </c>
      <c r="B124" s="2" t="s">
        <v>29</v>
      </c>
      <c r="C124" s="8">
        <v>2566</v>
      </c>
      <c r="D124" s="2" t="s">
        <v>528</v>
      </c>
      <c r="E124" s="2" t="s">
        <v>521</v>
      </c>
      <c r="F124" s="2" t="s">
        <v>202</v>
      </c>
      <c r="G124" s="2" t="s">
        <v>163</v>
      </c>
      <c r="H124" s="2" t="s">
        <v>164</v>
      </c>
      <c r="I124" s="2" t="s">
        <v>474</v>
      </c>
      <c r="J124" s="2" t="s">
        <v>480</v>
      </c>
      <c r="K124" s="2" t="s">
        <v>481</v>
      </c>
    </row>
    <row r="125" spans="1:11" ht="60.75" hidden="1" thickBot="1" x14ac:dyDescent="0.3">
      <c r="A125" s="4" t="s">
        <v>530</v>
      </c>
      <c r="B125" s="2" t="s">
        <v>29</v>
      </c>
      <c r="C125" s="8">
        <v>2566</v>
      </c>
      <c r="D125" s="2" t="s">
        <v>472</v>
      </c>
      <c r="E125" s="2" t="s">
        <v>473</v>
      </c>
      <c r="F125" s="2" t="s">
        <v>248</v>
      </c>
      <c r="G125" s="2" t="s">
        <v>163</v>
      </c>
      <c r="H125" s="2" t="s">
        <v>164</v>
      </c>
      <c r="I125" s="2" t="s">
        <v>474</v>
      </c>
      <c r="J125" s="2" t="s">
        <v>475</v>
      </c>
      <c r="K125" s="2" t="s">
        <v>503</v>
      </c>
    </row>
    <row r="126" spans="1:11" ht="45.75" hidden="1" thickBot="1" x14ac:dyDescent="0.3">
      <c r="A126" s="4" t="s">
        <v>533</v>
      </c>
      <c r="B126" s="2" t="s">
        <v>29</v>
      </c>
      <c r="C126" s="8">
        <v>2566</v>
      </c>
      <c r="D126" s="2" t="s">
        <v>472</v>
      </c>
      <c r="E126" s="2" t="s">
        <v>473</v>
      </c>
      <c r="F126" s="2" t="s">
        <v>248</v>
      </c>
      <c r="G126" s="2" t="s">
        <v>163</v>
      </c>
      <c r="H126" s="2" t="s">
        <v>164</v>
      </c>
      <c r="I126" s="2" t="s">
        <v>474</v>
      </c>
      <c r="J126" s="2" t="s">
        <v>475</v>
      </c>
      <c r="K126" s="2" t="s">
        <v>503</v>
      </c>
    </row>
    <row r="127" spans="1:11" ht="45.75" hidden="1" thickBot="1" x14ac:dyDescent="0.3">
      <c r="A127" s="4" t="s">
        <v>536</v>
      </c>
      <c r="B127" s="2" t="s">
        <v>29</v>
      </c>
      <c r="C127" s="8">
        <v>2566</v>
      </c>
      <c r="D127" s="2" t="s">
        <v>472</v>
      </c>
      <c r="E127" s="2" t="s">
        <v>473</v>
      </c>
      <c r="F127" s="2" t="s">
        <v>355</v>
      </c>
      <c r="G127" s="2" t="s">
        <v>163</v>
      </c>
      <c r="H127" s="2" t="s">
        <v>164</v>
      </c>
      <c r="I127" s="2" t="s">
        <v>474</v>
      </c>
      <c r="J127" s="2" t="s">
        <v>475</v>
      </c>
      <c r="K127" s="2" t="s">
        <v>503</v>
      </c>
    </row>
    <row r="128" spans="1:11" ht="45.75" hidden="1" thickBot="1" x14ac:dyDescent="0.3">
      <c r="A128" s="4" t="s">
        <v>539</v>
      </c>
      <c r="B128" s="2" t="s">
        <v>29</v>
      </c>
      <c r="C128" s="8">
        <v>2566</v>
      </c>
      <c r="D128" s="2" t="s">
        <v>472</v>
      </c>
      <c r="E128" s="2" t="s">
        <v>473</v>
      </c>
      <c r="F128" s="2" t="s">
        <v>202</v>
      </c>
      <c r="G128" s="2" t="s">
        <v>163</v>
      </c>
      <c r="H128" s="2" t="s">
        <v>164</v>
      </c>
      <c r="I128" s="2" t="s">
        <v>474</v>
      </c>
      <c r="J128" s="2" t="s">
        <v>498</v>
      </c>
      <c r="K128" s="2" t="s">
        <v>499</v>
      </c>
    </row>
    <row r="129" spans="1:11" ht="30.75" hidden="1" thickBot="1" x14ac:dyDescent="0.3">
      <c r="A129" s="4" t="s">
        <v>436</v>
      </c>
      <c r="B129" s="2" t="s">
        <v>29</v>
      </c>
      <c r="C129" s="8">
        <v>2566</v>
      </c>
      <c r="D129" s="2" t="s">
        <v>520</v>
      </c>
      <c r="E129" s="2" t="s">
        <v>473</v>
      </c>
      <c r="F129" s="2" t="s">
        <v>202</v>
      </c>
      <c r="G129" s="2" t="s">
        <v>163</v>
      </c>
      <c r="H129" s="2" t="s">
        <v>164</v>
      </c>
      <c r="I129" s="2" t="s">
        <v>474</v>
      </c>
      <c r="J129" s="2" t="s">
        <v>498</v>
      </c>
      <c r="K129" s="2" t="s">
        <v>499</v>
      </c>
    </row>
    <row r="130" spans="1:11" ht="45.75" hidden="1" thickBot="1" x14ac:dyDescent="0.3">
      <c r="A130" s="4" t="s">
        <v>544</v>
      </c>
      <c r="B130" s="2" t="s">
        <v>29</v>
      </c>
      <c r="C130" s="8">
        <v>2566</v>
      </c>
      <c r="D130" s="2" t="s">
        <v>472</v>
      </c>
      <c r="E130" s="2" t="s">
        <v>473</v>
      </c>
      <c r="F130" s="2" t="s">
        <v>422</v>
      </c>
      <c r="G130" s="2" t="s">
        <v>163</v>
      </c>
      <c r="H130" s="2" t="s">
        <v>164</v>
      </c>
      <c r="I130" s="2" t="s">
        <v>474</v>
      </c>
      <c r="J130" s="2" t="s">
        <v>475</v>
      </c>
      <c r="K130" s="2" t="s">
        <v>503</v>
      </c>
    </row>
    <row r="131" spans="1:11" ht="75.75" hidden="1" thickBot="1" x14ac:dyDescent="0.3">
      <c r="A131" s="4" t="s">
        <v>547</v>
      </c>
      <c r="B131" s="2" t="s">
        <v>29</v>
      </c>
      <c r="C131" s="8">
        <v>2566</v>
      </c>
      <c r="D131" s="2" t="s">
        <v>472</v>
      </c>
      <c r="E131" s="2" t="s">
        <v>473</v>
      </c>
      <c r="F131" s="2" t="s">
        <v>369</v>
      </c>
      <c r="G131" s="2" t="s">
        <v>163</v>
      </c>
      <c r="H131" s="2" t="s">
        <v>164</v>
      </c>
      <c r="I131" s="2" t="s">
        <v>474</v>
      </c>
      <c r="J131" s="2" t="s">
        <v>480</v>
      </c>
      <c r="K131" s="2" t="s">
        <v>481</v>
      </c>
    </row>
    <row r="132" spans="1:11" ht="105.75" hidden="1" thickBot="1" x14ac:dyDescent="0.3">
      <c r="A132" s="4" t="s">
        <v>550</v>
      </c>
      <c r="B132" s="2" t="s">
        <v>29</v>
      </c>
      <c r="C132" s="8">
        <v>2566</v>
      </c>
      <c r="D132" s="2" t="s">
        <v>472</v>
      </c>
      <c r="E132" s="2" t="s">
        <v>473</v>
      </c>
      <c r="F132" s="2" t="s">
        <v>369</v>
      </c>
      <c r="G132" s="2" t="s">
        <v>163</v>
      </c>
      <c r="H132" s="2" t="s">
        <v>164</v>
      </c>
      <c r="I132" s="2" t="s">
        <v>474</v>
      </c>
      <c r="J132" s="2" t="s">
        <v>498</v>
      </c>
      <c r="K132" s="2" t="s">
        <v>499</v>
      </c>
    </row>
    <row r="133" spans="1:11" ht="30.75" hidden="1" thickBot="1" x14ac:dyDescent="0.3">
      <c r="A133" s="4" t="s">
        <v>420</v>
      </c>
      <c r="B133" s="2" t="s">
        <v>29</v>
      </c>
      <c r="C133" s="8">
        <v>2566</v>
      </c>
      <c r="D133" s="2" t="s">
        <v>472</v>
      </c>
      <c r="E133" s="2" t="s">
        <v>473</v>
      </c>
      <c r="F133" s="2" t="s">
        <v>422</v>
      </c>
      <c r="G133" s="2" t="s">
        <v>163</v>
      </c>
      <c r="H133" s="2" t="s">
        <v>164</v>
      </c>
      <c r="I133" s="2" t="s">
        <v>474</v>
      </c>
      <c r="J133" s="2" t="s">
        <v>475</v>
      </c>
      <c r="K133" s="2" t="s">
        <v>503</v>
      </c>
    </row>
    <row r="134" spans="1:11" ht="60.75" hidden="1" thickBot="1" x14ac:dyDescent="0.3">
      <c r="A134" s="4" t="s">
        <v>555</v>
      </c>
      <c r="B134" s="2" t="s">
        <v>29</v>
      </c>
      <c r="C134" s="8">
        <v>2566</v>
      </c>
      <c r="D134" s="2" t="s">
        <v>472</v>
      </c>
      <c r="E134" s="2" t="s">
        <v>473</v>
      </c>
      <c r="F134" s="2" t="s">
        <v>409</v>
      </c>
      <c r="G134" s="2" t="s">
        <v>163</v>
      </c>
      <c r="H134" s="2" t="s">
        <v>164</v>
      </c>
      <c r="I134" s="2" t="s">
        <v>474</v>
      </c>
      <c r="J134" s="2" t="s">
        <v>498</v>
      </c>
      <c r="K134" s="2" t="s">
        <v>499</v>
      </c>
    </row>
    <row r="135" spans="1:11" ht="90.75" hidden="1" thickBot="1" x14ac:dyDescent="0.3">
      <c r="A135" s="4" t="s">
        <v>558</v>
      </c>
      <c r="B135" s="2" t="s">
        <v>29</v>
      </c>
      <c r="C135" s="8">
        <v>2566</v>
      </c>
      <c r="D135" s="2" t="s">
        <v>472</v>
      </c>
      <c r="E135" s="2" t="s">
        <v>473</v>
      </c>
      <c r="F135" s="2" t="s">
        <v>409</v>
      </c>
      <c r="G135" s="2" t="s">
        <v>163</v>
      </c>
      <c r="H135" s="2" t="s">
        <v>164</v>
      </c>
      <c r="I135" s="2" t="s">
        <v>474</v>
      </c>
      <c r="J135" s="2" t="s">
        <v>498</v>
      </c>
      <c r="K135" s="2" t="s">
        <v>560</v>
      </c>
    </row>
    <row r="136" spans="1:11" ht="30.75" thickBot="1" x14ac:dyDescent="0.3">
      <c r="A136" s="4" t="s">
        <v>398</v>
      </c>
      <c r="B136" s="2" t="s">
        <v>29</v>
      </c>
      <c r="C136" s="8">
        <v>2564</v>
      </c>
      <c r="D136" s="2" t="s">
        <v>254</v>
      </c>
      <c r="E136" s="2" t="s">
        <v>173</v>
      </c>
      <c r="F136" s="2" t="s">
        <v>409</v>
      </c>
      <c r="G136" s="2" t="s">
        <v>163</v>
      </c>
      <c r="H136" s="2" t="s">
        <v>164</v>
      </c>
      <c r="J136" s="2" t="s">
        <v>237</v>
      </c>
      <c r="K136" s="2" t="s">
        <v>417</v>
      </c>
    </row>
    <row r="137" spans="1:11" ht="60.75" hidden="1" thickBot="1" x14ac:dyDescent="0.3">
      <c r="A137" s="4" t="s">
        <v>564</v>
      </c>
      <c r="B137" s="2" t="s">
        <v>29</v>
      </c>
      <c r="C137" s="8">
        <v>2566</v>
      </c>
      <c r="D137" s="2" t="s">
        <v>472</v>
      </c>
      <c r="E137" s="2" t="s">
        <v>473</v>
      </c>
      <c r="F137" s="2" t="s">
        <v>409</v>
      </c>
      <c r="G137" s="2" t="s">
        <v>163</v>
      </c>
      <c r="H137" s="2" t="s">
        <v>164</v>
      </c>
      <c r="I137" s="2" t="s">
        <v>474</v>
      </c>
      <c r="J137" s="2" t="s">
        <v>498</v>
      </c>
      <c r="K137" s="2" t="s">
        <v>499</v>
      </c>
    </row>
    <row r="138" spans="1:11" ht="30.75" hidden="1" thickBot="1" x14ac:dyDescent="0.3">
      <c r="A138" s="4" t="s">
        <v>567</v>
      </c>
      <c r="B138" s="2" t="s">
        <v>29</v>
      </c>
      <c r="C138" s="8">
        <v>2566</v>
      </c>
      <c r="D138" s="2" t="s">
        <v>472</v>
      </c>
      <c r="E138" s="2" t="s">
        <v>473</v>
      </c>
      <c r="F138" s="2" t="s">
        <v>409</v>
      </c>
      <c r="G138" s="2" t="s">
        <v>163</v>
      </c>
      <c r="H138" s="2" t="s">
        <v>164</v>
      </c>
      <c r="I138" s="2" t="s">
        <v>474</v>
      </c>
      <c r="J138" s="2" t="s">
        <v>498</v>
      </c>
      <c r="K138" s="2" t="s">
        <v>499</v>
      </c>
    </row>
    <row r="139" spans="1:11" ht="30.75" hidden="1" thickBot="1" x14ac:dyDescent="0.3">
      <c r="A139" s="4" t="s">
        <v>570</v>
      </c>
      <c r="B139" s="2" t="s">
        <v>29</v>
      </c>
      <c r="C139" s="8">
        <v>2566</v>
      </c>
      <c r="D139" s="2" t="s">
        <v>472</v>
      </c>
      <c r="E139" s="2" t="s">
        <v>473</v>
      </c>
      <c r="F139" s="2" t="s">
        <v>409</v>
      </c>
      <c r="G139" s="2" t="s">
        <v>163</v>
      </c>
      <c r="H139" s="2" t="s">
        <v>164</v>
      </c>
      <c r="I139" s="2" t="s">
        <v>474</v>
      </c>
      <c r="J139" s="2" t="s">
        <v>498</v>
      </c>
      <c r="K139" s="2" t="s">
        <v>499</v>
      </c>
    </row>
    <row r="140" spans="1:11" ht="30.75" hidden="1" thickBot="1" x14ac:dyDescent="0.3">
      <c r="A140" s="4" t="s">
        <v>573</v>
      </c>
      <c r="B140" s="2" t="s">
        <v>29</v>
      </c>
      <c r="C140" s="8">
        <v>2566</v>
      </c>
      <c r="D140" s="2" t="s">
        <v>472</v>
      </c>
      <c r="E140" s="2" t="s">
        <v>473</v>
      </c>
      <c r="F140" s="2" t="s">
        <v>409</v>
      </c>
      <c r="G140" s="2" t="s">
        <v>163</v>
      </c>
      <c r="H140" s="2" t="s">
        <v>164</v>
      </c>
      <c r="I140" s="2" t="s">
        <v>474</v>
      </c>
      <c r="J140" s="2" t="s">
        <v>498</v>
      </c>
      <c r="K140" s="2" t="s">
        <v>499</v>
      </c>
    </row>
    <row r="141" spans="1:11" ht="60.75" thickBot="1" x14ac:dyDescent="0.3">
      <c r="A141" s="4" t="s">
        <v>577</v>
      </c>
      <c r="B141" s="2" t="s">
        <v>29</v>
      </c>
      <c r="C141" s="8">
        <v>2564</v>
      </c>
      <c r="D141" s="2" t="s">
        <v>173</v>
      </c>
      <c r="E141" s="2" t="s">
        <v>173</v>
      </c>
      <c r="F141" s="2" t="s">
        <v>580</v>
      </c>
      <c r="G141" s="2" t="s">
        <v>190</v>
      </c>
      <c r="H141" s="2" t="s">
        <v>84</v>
      </c>
      <c r="J141" s="2" t="s">
        <v>229</v>
      </c>
      <c r="K141" s="2" t="s">
        <v>230</v>
      </c>
    </row>
    <row r="142" spans="1:11" ht="30.75" thickBot="1" x14ac:dyDescent="0.3">
      <c r="A142" s="4" t="s">
        <v>583</v>
      </c>
      <c r="B142" s="2" t="s">
        <v>29</v>
      </c>
      <c r="C142" s="8">
        <v>2565</v>
      </c>
      <c r="D142" s="2" t="s">
        <v>214</v>
      </c>
      <c r="E142" s="2" t="s">
        <v>215</v>
      </c>
      <c r="F142" s="2" t="s">
        <v>46</v>
      </c>
      <c r="G142" s="2" t="s">
        <v>585</v>
      </c>
      <c r="H142" s="2" t="s">
        <v>48</v>
      </c>
      <c r="J142" s="2" t="s">
        <v>196</v>
      </c>
      <c r="K142" s="2" t="s">
        <v>197</v>
      </c>
    </row>
    <row r="143" spans="1:11" ht="30.75" thickBot="1" x14ac:dyDescent="0.3">
      <c r="A143" s="4" t="s">
        <v>587</v>
      </c>
      <c r="B143" s="2" t="s">
        <v>29</v>
      </c>
      <c r="C143" s="8">
        <v>2565</v>
      </c>
      <c r="D143" s="2" t="s">
        <v>214</v>
      </c>
      <c r="E143" s="2" t="s">
        <v>215</v>
      </c>
      <c r="F143" s="2" t="s">
        <v>46</v>
      </c>
      <c r="G143" s="2" t="s">
        <v>585</v>
      </c>
      <c r="H143" s="2" t="s">
        <v>48</v>
      </c>
      <c r="J143" s="2" t="s">
        <v>196</v>
      </c>
      <c r="K143" s="2" t="s">
        <v>197</v>
      </c>
    </row>
    <row r="144" spans="1:11" ht="60.75" thickBot="1" x14ac:dyDescent="0.3">
      <c r="A144" s="4" t="s">
        <v>590</v>
      </c>
      <c r="B144" s="2" t="s">
        <v>29</v>
      </c>
      <c r="C144" s="8">
        <v>2565</v>
      </c>
      <c r="D144" s="2" t="s">
        <v>214</v>
      </c>
      <c r="E144" s="2" t="s">
        <v>215</v>
      </c>
      <c r="F144" s="2" t="s">
        <v>46</v>
      </c>
      <c r="G144" s="2" t="s">
        <v>585</v>
      </c>
      <c r="H144" s="2" t="s">
        <v>48</v>
      </c>
      <c r="J144" s="2" t="s">
        <v>269</v>
      </c>
      <c r="K144" s="2" t="s">
        <v>592</v>
      </c>
    </row>
    <row r="145" spans="1:11" ht="30.75" thickBot="1" x14ac:dyDescent="0.3">
      <c r="A145" s="4" t="s">
        <v>594</v>
      </c>
      <c r="B145" s="2" t="s">
        <v>29</v>
      </c>
      <c r="C145" s="8">
        <v>2565</v>
      </c>
      <c r="D145" s="2" t="s">
        <v>214</v>
      </c>
      <c r="E145" s="2" t="s">
        <v>215</v>
      </c>
      <c r="F145" s="2" t="s">
        <v>46</v>
      </c>
      <c r="G145" s="2" t="s">
        <v>585</v>
      </c>
      <c r="H145" s="2" t="s">
        <v>48</v>
      </c>
      <c r="J145" s="2" t="s">
        <v>196</v>
      </c>
      <c r="K145" s="2" t="s">
        <v>197</v>
      </c>
    </row>
    <row r="146" spans="1:11" ht="45.75" thickBot="1" x14ac:dyDescent="0.3">
      <c r="A146" s="4" t="s">
        <v>597</v>
      </c>
      <c r="B146" s="2" t="s">
        <v>29</v>
      </c>
      <c r="C146" s="8">
        <v>2565</v>
      </c>
      <c r="D146" s="2" t="s">
        <v>392</v>
      </c>
      <c r="E146" s="2" t="s">
        <v>215</v>
      </c>
      <c r="F146" s="2" t="s">
        <v>46</v>
      </c>
      <c r="G146" s="2" t="s">
        <v>47</v>
      </c>
      <c r="H146" s="2" t="s">
        <v>48</v>
      </c>
      <c r="J146" s="2" t="s">
        <v>196</v>
      </c>
      <c r="K146" s="2" t="s">
        <v>197</v>
      </c>
    </row>
    <row r="147" spans="1:11" ht="30.75" thickBot="1" x14ac:dyDescent="0.3">
      <c r="A147" s="4" t="s">
        <v>600</v>
      </c>
      <c r="B147" s="2" t="s">
        <v>29</v>
      </c>
      <c r="C147" s="8">
        <v>2565</v>
      </c>
      <c r="D147" s="2" t="s">
        <v>214</v>
      </c>
      <c r="E147" s="2" t="s">
        <v>215</v>
      </c>
      <c r="F147" s="2" t="s">
        <v>46</v>
      </c>
      <c r="G147" s="2" t="s">
        <v>47</v>
      </c>
      <c r="H147" s="2" t="s">
        <v>48</v>
      </c>
      <c r="J147" s="2" t="s">
        <v>196</v>
      </c>
      <c r="K147" s="2" t="s">
        <v>197</v>
      </c>
    </row>
    <row r="148" spans="1:11" ht="60.75" thickBot="1" x14ac:dyDescent="0.3">
      <c r="A148" s="4" t="s">
        <v>668</v>
      </c>
      <c r="B148" s="2" t="s">
        <v>29</v>
      </c>
      <c r="C148" s="8">
        <v>2565</v>
      </c>
      <c r="D148" s="2" t="s">
        <v>214</v>
      </c>
      <c r="E148" s="2" t="s">
        <v>215</v>
      </c>
      <c r="F148" s="2" t="s">
        <v>46</v>
      </c>
      <c r="G148" s="2" t="s">
        <v>47</v>
      </c>
      <c r="H148" s="2" t="s">
        <v>48</v>
      </c>
      <c r="J148" s="2" t="s">
        <v>196</v>
      </c>
      <c r="K148" s="2" t="s">
        <v>197</v>
      </c>
    </row>
    <row r="149" spans="1:11" ht="75.75" thickBot="1" x14ac:dyDescent="0.3">
      <c r="A149" s="4" t="s">
        <v>606</v>
      </c>
      <c r="B149" s="2" t="s">
        <v>29</v>
      </c>
      <c r="C149" s="8">
        <v>2565</v>
      </c>
      <c r="D149" s="2" t="s">
        <v>214</v>
      </c>
      <c r="E149" s="2" t="s">
        <v>215</v>
      </c>
      <c r="F149" s="2" t="s">
        <v>46</v>
      </c>
      <c r="G149" s="2" t="s">
        <v>47</v>
      </c>
      <c r="H149" s="2" t="s">
        <v>48</v>
      </c>
      <c r="J149" s="2" t="s">
        <v>196</v>
      </c>
      <c r="K149" s="2" t="s">
        <v>197</v>
      </c>
    </row>
    <row r="150" spans="1:11" ht="30.75" thickBot="1" x14ac:dyDescent="0.3">
      <c r="A150" s="4" t="s">
        <v>609</v>
      </c>
      <c r="B150" s="2" t="s">
        <v>29</v>
      </c>
      <c r="C150" s="8">
        <v>2565</v>
      </c>
      <c r="D150" s="2" t="s">
        <v>214</v>
      </c>
      <c r="E150" s="2" t="s">
        <v>611</v>
      </c>
      <c r="F150" s="2" t="s">
        <v>46</v>
      </c>
      <c r="G150" s="2" t="s">
        <v>47</v>
      </c>
      <c r="H150" s="2" t="s">
        <v>48</v>
      </c>
      <c r="J150" s="2" t="s">
        <v>196</v>
      </c>
      <c r="K150" s="2" t="s">
        <v>197</v>
      </c>
    </row>
    <row r="151" spans="1:11" ht="30.75" thickBot="1" x14ac:dyDescent="0.3">
      <c r="A151" s="4" t="s">
        <v>613</v>
      </c>
      <c r="B151" s="2" t="s">
        <v>29</v>
      </c>
      <c r="C151" s="8">
        <v>2565</v>
      </c>
      <c r="D151" s="2" t="s">
        <v>615</v>
      </c>
      <c r="E151" s="2" t="s">
        <v>215</v>
      </c>
      <c r="F151" s="2" t="s">
        <v>46</v>
      </c>
      <c r="G151" s="2" t="s">
        <v>47</v>
      </c>
      <c r="H151" s="2" t="s">
        <v>48</v>
      </c>
      <c r="J151" s="2" t="s">
        <v>196</v>
      </c>
      <c r="K151" s="2" t="s">
        <v>197</v>
      </c>
    </row>
    <row r="152" spans="1:11" ht="45.75" thickBot="1" x14ac:dyDescent="0.3">
      <c r="A152" s="4" t="s">
        <v>617</v>
      </c>
      <c r="B152" s="2" t="s">
        <v>29</v>
      </c>
      <c r="C152" s="8">
        <v>2565</v>
      </c>
      <c r="D152" s="2" t="s">
        <v>214</v>
      </c>
      <c r="E152" s="2" t="s">
        <v>215</v>
      </c>
      <c r="F152" s="2" t="s">
        <v>46</v>
      </c>
      <c r="G152" s="2" t="s">
        <v>47</v>
      </c>
      <c r="H152" s="2" t="s">
        <v>48</v>
      </c>
      <c r="J152" s="2" t="s">
        <v>196</v>
      </c>
      <c r="K152" s="2" t="s">
        <v>197</v>
      </c>
    </row>
    <row r="153" spans="1:11" ht="15.75" thickBot="1" x14ac:dyDescent="0.3">
      <c r="A153" s="4" t="s">
        <v>620</v>
      </c>
      <c r="B153" s="2" t="s">
        <v>29</v>
      </c>
      <c r="C153" s="8">
        <v>2565</v>
      </c>
      <c r="D153" s="2" t="s">
        <v>214</v>
      </c>
      <c r="E153" s="2" t="s">
        <v>215</v>
      </c>
      <c r="F153" s="2" t="s">
        <v>46</v>
      </c>
      <c r="G153" s="2" t="s">
        <v>47</v>
      </c>
      <c r="H153" s="2" t="s">
        <v>48</v>
      </c>
      <c r="J153" s="2" t="s">
        <v>196</v>
      </c>
      <c r="K153" s="2" t="s">
        <v>197</v>
      </c>
    </row>
    <row r="154" spans="1:11" ht="75.75" thickBot="1" x14ac:dyDescent="0.3">
      <c r="A154" s="4" t="s">
        <v>623</v>
      </c>
      <c r="B154" s="2" t="s">
        <v>29</v>
      </c>
      <c r="C154" s="8">
        <v>2565</v>
      </c>
      <c r="D154" s="2" t="s">
        <v>382</v>
      </c>
      <c r="E154" s="2" t="s">
        <v>215</v>
      </c>
      <c r="F154" s="2" t="s">
        <v>46</v>
      </c>
      <c r="G154" s="2" t="s">
        <v>47</v>
      </c>
      <c r="H154" s="2" t="s">
        <v>48</v>
      </c>
      <c r="J154" s="2" t="s">
        <v>196</v>
      </c>
      <c r="K154" s="2" t="s">
        <v>197</v>
      </c>
    </row>
    <row r="155" spans="1:11" ht="60.75" thickBot="1" x14ac:dyDescent="0.3">
      <c r="A155" s="4" t="s">
        <v>96</v>
      </c>
      <c r="B155" s="2" t="s">
        <v>29</v>
      </c>
      <c r="C155" s="8">
        <v>2565</v>
      </c>
      <c r="D155" s="2" t="s">
        <v>214</v>
      </c>
      <c r="E155" s="2" t="s">
        <v>215</v>
      </c>
      <c r="F155" s="2" t="s">
        <v>46</v>
      </c>
      <c r="G155" s="2" t="s">
        <v>47</v>
      </c>
      <c r="H155" s="2" t="s">
        <v>48</v>
      </c>
      <c r="J155" s="2" t="s">
        <v>196</v>
      </c>
      <c r="K155" s="2" t="s">
        <v>197</v>
      </c>
    </row>
    <row r="156" spans="1:11" ht="30.75" thickBot="1" x14ac:dyDescent="0.3">
      <c r="A156" s="4" t="s">
        <v>629</v>
      </c>
      <c r="B156" s="2" t="s">
        <v>29</v>
      </c>
      <c r="C156" s="8">
        <v>2565</v>
      </c>
      <c r="D156" s="2" t="s">
        <v>214</v>
      </c>
      <c r="E156" s="2" t="s">
        <v>215</v>
      </c>
      <c r="F156" s="2" t="s">
        <v>46</v>
      </c>
      <c r="G156" s="2" t="s">
        <v>47</v>
      </c>
      <c r="H156" s="2" t="s">
        <v>48</v>
      </c>
      <c r="J156" s="2" t="s">
        <v>196</v>
      </c>
      <c r="K156" s="2" t="s">
        <v>197</v>
      </c>
    </row>
    <row r="157" spans="1:11" ht="15.75" thickBot="1" x14ac:dyDescent="0.3">
      <c r="A157" s="4" t="s">
        <v>632</v>
      </c>
      <c r="B157" s="2" t="s">
        <v>29</v>
      </c>
      <c r="C157" s="8">
        <v>2565</v>
      </c>
      <c r="D157" s="2" t="s">
        <v>214</v>
      </c>
      <c r="E157" s="2" t="s">
        <v>215</v>
      </c>
      <c r="F157" s="2" t="s">
        <v>46</v>
      </c>
      <c r="G157" s="2" t="s">
        <v>47</v>
      </c>
      <c r="H157" s="2" t="s">
        <v>48</v>
      </c>
      <c r="J157" s="2" t="s">
        <v>196</v>
      </c>
      <c r="K157" s="2" t="s">
        <v>197</v>
      </c>
    </row>
    <row r="158" spans="1:11" ht="105.75" thickBot="1" x14ac:dyDescent="0.3">
      <c r="A158" s="4" t="s">
        <v>635</v>
      </c>
      <c r="B158" s="2" t="s">
        <v>29</v>
      </c>
      <c r="C158" s="8">
        <v>2565</v>
      </c>
      <c r="D158" s="2" t="s">
        <v>214</v>
      </c>
      <c r="E158" s="2" t="s">
        <v>215</v>
      </c>
      <c r="F158" s="2" t="s">
        <v>46</v>
      </c>
      <c r="G158" s="2" t="s">
        <v>47</v>
      </c>
      <c r="H158" s="2" t="s">
        <v>48</v>
      </c>
      <c r="J158" s="2" t="s">
        <v>196</v>
      </c>
      <c r="K158" s="2" t="s">
        <v>197</v>
      </c>
    </row>
    <row r="159" spans="1:11" ht="75.75" thickBot="1" x14ac:dyDescent="0.3">
      <c r="A159" s="4" t="s">
        <v>638</v>
      </c>
      <c r="B159" s="2" t="s">
        <v>29</v>
      </c>
      <c r="C159" s="8">
        <v>2565</v>
      </c>
      <c r="D159" s="2" t="s">
        <v>382</v>
      </c>
      <c r="E159" s="2" t="s">
        <v>215</v>
      </c>
      <c r="F159" s="2" t="s">
        <v>46</v>
      </c>
      <c r="G159" s="2" t="s">
        <v>47</v>
      </c>
      <c r="H159" s="2" t="s">
        <v>48</v>
      </c>
      <c r="J159" s="2" t="s">
        <v>196</v>
      </c>
      <c r="K159" s="2" t="s">
        <v>197</v>
      </c>
    </row>
    <row r="160" spans="1:11" ht="30.75" thickBot="1" x14ac:dyDescent="0.3">
      <c r="A160" s="4" t="s">
        <v>641</v>
      </c>
      <c r="B160" s="2" t="s">
        <v>29</v>
      </c>
      <c r="C160" s="8">
        <v>2565</v>
      </c>
      <c r="D160" s="2" t="s">
        <v>392</v>
      </c>
      <c r="E160" s="2" t="s">
        <v>215</v>
      </c>
      <c r="F160" s="2" t="s">
        <v>46</v>
      </c>
      <c r="G160" s="2" t="s">
        <v>47</v>
      </c>
      <c r="H160" s="2" t="s">
        <v>48</v>
      </c>
      <c r="J160" s="2" t="s">
        <v>196</v>
      </c>
      <c r="K160" s="2" t="s">
        <v>197</v>
      </c>
    </row>
    <row r="161" spans="1:11" ht="60.75" thickBot="1" x14ac:dyDescent="0.3">
      <c r="A161" s="4" t="s">
        <v>644</v>
      </c>
      <c r="B161" s="2" t="s">
        <v>29</v>
      </c>
      <c r="C161" s="8">
        <v>2565</v>
      </c>
      <c r="D161" s="2" t="s">
        <v>214</v>
      </c>
      <c r="E161" s="2" t="s">
        <v>215</v>
      </c>
      <c r="F161" s="2" t="s">
        <v>446</v>
      </c>
      <c r="G161" s="2" t="s">
        <v>447</v>
      </c>
      <c r="H161" s="2" t="s">
        <v>48</v>
      </c>
      <c r="I161" s="2" t="s">
        <v>301</v>
      </c>
      <c r="J161" s="2" t="s">
        <v>196</v>
      </c>
      <c r="K161" s="2" t="s">
        <v>197</v>
      </c>
    </row>
    <row r="162" spans="1:11" ht="15.75" thickBot="1" x14ac:dyDescent="0.3">
      <c r="A162" s="4" t="s">
        <v>647</v>
      </c>
      <c r="B162" s="2" t="s">
        <v>29</v>
      </c>
      <c r="C162" s="8">
        <v>2565</v>
      </c>
      <c r="D162" s="2" t="s">
        <v>214</v>
      </c>
      <c r="E162" s="2" t="s">
        <v>215</v>
      </c>
      <c r="F162" s="2" t="s">
        <v>446</v>
      </c>
      <c r="G162" s="2" t="s">
        <v>447</v>
      </c>
      <c r="H162" s="2" t="s">
        <v>48</v>
      </c>
      <c r="I162" s="2" t="s">
        <v>301</v>
      </c>
      <c r="J162" s="2" t="s">
        <v>196</v>
      </c>
      <c r="K162" s="2" t="s">
        <v>197</v>
      </c>
    </row>
    <row r="163" spans="1:11" ht="45.75" thickBot="1" x14ac:dyDescent="0.3">
      <c r="A163" s="4" t="s">
        <v>304</v>
      </c>
      <c r="B163" s="2" t="s">
        <v>29</v>
      </c>
      <c r="C163" s="8">
        <v>2565</v>
      </c>
      <c r="D163" s="2" t="s">
        <v>214</v>
      </c>
      <c r="E163" s="2" t="s">
        <v>215</v>
      </c>
      <c r="F163" s="2" t="s">
        <v>46</v>
      </c>
      <c r="G163" s="2" t="s">
        <v>306</v>
      </c>
      <c r="H163" s="2" t="s">
        <v>218</v>
      </c>
      <c r="J163" s="2" t="s">
        <v>196</v>
      </c>
      <c r="K163" s="2" t="s">
        <v>197</v>
      </c>
    </row>
    <row r="164" spans="1:11" ht="45.75" thickBot="1" x14ac:dyDescent="0.3">
      <c r="A164" s="4" t="s">
        <v>336</v>
      </c>
      <c r="B164" s="2" t="s">
        <v>29</v>
      </c>
      <c r="C164" s="8">
        <v>2565</v>
      </c>
      <c r="D164" s="2" t="s">
        <v>214</v>
      </c>
      <c r="E164" s="2" t="s">
        <v>215</v>
      </c>
      <c r="F164" s="2" t="s">
        <v>338</v>
      </c>
      <c r="G164" s="2" t="s">
        <v>75</v>
      </c>
      <c r="H164" s="2" t="s">
        <v>66</v>
      </c>
      <c r="J164" s="2" t="s">
        <v>237</v>
      </c>
      <c r="K164" s="2" t="s">
        <v>362</v>
      </c>
    </row>
    <row r="165" spans="1:11" ht="30.75" thickBot="1" x14ac:dyDescent="0.3">
      <c r="A165" s="5" t="s">
        <v>655</v>
      </c>
      <c r="B165" s="2" t="s">
        <v>29</v>
      </c>
      <c r="C165" s="8">
        <v>2565</v>
      </c>
      <c r="D165" s="2" t="s">
        <v>657</v>
      </c>
      <c r="E165" s="2" t="s">
        <v>658</v>
      </c>
      <c r="F165" s="2" t="s">
        <v>659</v>
      </c>
      <c r="G165" s="2" t="s">
        <v>660</v>
      </c>
      <c r="H165" s="2" t="s">
        <v>66</v>
      </c>
      <c r="I165" s="2" t="s">
        <v>301</v>
      </c>
      <c r="J165" s="2" t="s">
        <v>237</v>
      </c>
      <c r="K165" s="2" t="s">
        <v>238</v>
      </c>
    </row>
  </sheetData>
  <autoFilter ref="A2:AD165" xr:uid="{00000000-0009-0000-0000-000001000000}">
    <filterColumn colId="8">
      <filters blank="1">
        <filter val="โครงการภายใต้กิจกรรม Big Rock"/>
      </filters>
    </filterColumn>
  </autoFilter>
  <hyperlinks>
    <hyperlink ref="A3" r:id="rId1" display="https://emenscr.nesdc.go.th/viewer/view.html?id=5b2114e4bdb2d17e2f9a1a2d&amp;username=police000711" xr:uid="{00000000-0004-0000-0100-000000000000}"/>
    <hyperlink ref="A4" r:id="rId2" display="https://emenscr.nesdc.go.th/viewer/view.html?id=5beb9f6a7de3c605ae41621d&amp;username=senate00201" xr:uid="{00000000-0004-0000-0100-000001000000}"/>
    <hyperlink ref="A5" r:id="rId3" display="https://emenscr.nesdc.go.th/viewer/view.html?id=5beba611ead9a205b323d8fd&amp;username=senate00201" xr:uid="{00000000-0004-0000-0100-000002000000}"/>
    <hyperlink ref="A6" r:id="rId4" display="https://emenscr.nesdc.go.th/viewer/view.html?id=5bebaceaead9a205b323d8ff&amp;username=senate00201" xr:uid="{00000000-0004-0000-0100-000003000000}"/>
    <hyperlink ref="A7" r:id="rId5" display="https://emenscr.nesdc.go.th/viewer/view.html?id=5bebd4bbead9a205b323d907&amp;username=senate00201" xr:uid="{00000000-0004-0000-0100-000004000000}"/>
    <hyperlink ref="A8" r:id="rId6" display="https://emenscr.nesdc.go.th/viewer/view.html?id=5c501b4c1248ca2ef6b77b27&amp;username=opm02201" xr:uid="{00000000-0004-0000-0100-000005000000}"/>
    <hyperlink ref="A9" r:id="rId7" display="https://emenscr.nesdc.go.th/viewer/view.html?id=5c50214e4819522ef1ca2b01&amp;username=opm02201" xr:uid="{00000000-0004-0000-0100-000006000000}"/>
    <hyperlink ref="A10" r:id="rId8" display="https://emenscr.nesdc.go.th/viewer/view.html?id=5d035bfb27a73d0aedb77faa&amp;username=nsc0802041" xr:uid="{00000000-0004-0000-0100-000007000000}"/>
    <hyperlink ref="A11" r:id="rId9" display="https://emenscr.nesdc.go.th/viewer/view.html?id=5d8c937ac4ef7864894945e0&amp;username=moe02741" xr:uid="{00000000-0004-0000-0100-000008000000}"/>
    <hyperlink ref="A12" r:id="rId10" display="https://emenscr.nesdc.go.th/viewer/view.html?id=5dd2098f5e77a1031253608e&amp;username=senate00201" xr:uid="{00000000-0004-0000-0100-000009000000}"/>
    <hyperlink ref="A13" r:id="rId11" display="https://emenscr.nesdc.go.th/viewer/view.html?id=5dd248475e77a103125360c5&amp;username=senate00201" xr:uid="{00000000-0004-0000-0100-00000A000000}"/>
    <hyperlink ref="A14" r:id="rId12" display="https://emenscr.nesdc.go.th/viewer/view.html?id=5dd25313efbbb90303acb340&amp;username=senate00201" xr:uid="{00000000-0004-0000-0100-00000B000000}"/>
    <hyperlink ref="A15" r:id="rId13" display="https://emenscr.nesdc.go.th/viewer/view.html?id=5dd256e1618d7a030c89c3ea&amp;username=senate00201" xr:uid="{00000000-0004-0000-0100-00000C000000}"/>
    <hyperlink ref="A16" r:id="rId14" display="https://emenscr.nesdc.go.th/viewer/view.html?id=5dd2594995d4bc0308242517&amp;username=senate00201" xr:uid="{00000000-0004-0000-0100-00000D000000}"/>
    <hyperlink ref="A17" r:id="rId15" display="https://emenscr.nesdc.go.th/viewer/view.html?id=5dd25c065e77a103125360e1&amp;username=senate00201" xr:uid="{00000000-0004-0000-0100-00000E000000}"/>
    <hyperlink ref="A18" r:id="rId16" display="https://emenscr.nesdc.go.th/viewer/view.html?id=5e046a9542c5ca49af55b213&amp;username=kpru053621" xr:uid="{00000000-0004-0000-0100-00000F000000}"/>
    <hyperlink ref="A19" r:id="rId17" display="https://emenscr.nesdc.go.th/viewer/view.html?id=5e3b89367c2b9a7b15c83190&amp;username=nsc0802041" xr:uid="{00000000-0004-0000-0100-000010000000}"/>
    <hyperlink ref="A20" r:id="rId18" display="https://emenscr.nesdc.go.th/viewer/view.html?id=5e65f2a9fdb0c173016e02c0&amp;username=senate00201" xr:uid="{00000000-0004-0000-0100-000011000000}"/>
    <hyperlink ref="A21" r:id="rId19" display="https://emenscr.nesdc.go.th/viewer/view.html?id=5e65f544fdb0c173016e02c2&amp;username=senate00201" xr:uid="{00000000-0004-0000-0100-000012000000}"/>
    <hyperlink ref="A22" r:id="rId20" display="https://emenscr.nesdc.go.th/viewer/view.html?id=5e65f93a7354bd730265e468&amp;username=senate00201" xr:uid="{00000000-0004-0000-0100-000013000000}"/>
    <hyperlink ref="A23" r:id="rId21" display="https://emenscr.nesdc.go.th/viewer/view.html?id=5e65fbc47e35b4730c480c05&amp;username=senate00201" xr:uid="{00000000-0004-0000-0100-000014000000}"/>
    <hyperlink ref="A24" r:id="rId22" display="https://emenscr.nesdc.go.th/viewer/view.html?id=5e65fea878f3747307888fa9&amp;username=senate00201" xr:uid="{00000000-0004-0000-0100-000015000000}"/>
    <hyperlink ref="A25" r:id="rId23" display="https://emenscr.nesdc.go.th/viewer/view.html?id=5e6602e8fdb0c173016e02c9&amp;username=senate00201" xr:uid="{00000000-0004-0000-0100-000016000000}"/>
    <hyperlink ref="A26" r:id="rId24" display="https://emenscr.nesdc.go.th/viewer/view.html?id=5e66086b7354bd730265e46d&amp;username=senate00201" xr:uid="{00000000-0004-0000-0100-000017000000}"/>
    <hyperlink ref="A27" r:id="rId25" display="https://emenscr.nesdc.go.th/viewer/view.html?id=5e660b3778f3747307888fae&amp;username=senate00201" xr:uid="{00000000-0004-0000-0100-000018000000}"/>
    <hyperlink ref="A28" r:id="rId26" display="https://emenscr.nesdc.go.th/viewer/view.html?id=5e661086fdb0c173016e02cd&amp;username=senate00201" xr:uid="{00000000-0004-0000-0100-000019000000}"/>
    <hyperlink ref="A29" r:id="rId27" display="https://emenscr.nesdc.go.th/viewer/view.html?id=5e66fc2e7e35b4730c480c11&amp;username=senate00201" xr:uid="{00000000-0004-0000-0100-00001A000000}"/>
    <hyperlink ref="A30" r:id="rId28" display="https://emenscr.nesdc.go.th/viewer/view.html?id=5e6700fe7354bd730265e476&amp;username=senate00201" xr:uid="{00000000-0004-0000-0100-00001B000000}"/>
    <hyperlink ref="A31" r:id="rId29" display="https://emenscr.nesdc.go.th/viewer/view.html?id=5e6707e77354bd730265e478&amp;username=senate00201" xr:uid="{00000000-0004-0000-0100-00001C000000}"/>
    <hyperlink ref="A32" r:id="rId30" display="https://emenscr.nesdc.go.th/viewer/view.html?id=5ec4e4db3bf31b0aeddb2159&amp;username=ect00271" xr:uid="{00000000-0004-0000-0100-00001D000000}"/>
    <hyperlink ref="A33" r:id="rId31" display="https://emenscr.nesdc.go.th/viewer/view.html?id=5ec73e44b065040aee6dcb2f&amp;username=ect00271" xr:uid="{00000000-0004-0000-0100-00001E000000}"/>
    <hyperlink ref="A34" r:id="rId32" display="https://emenscr.nesdc.go.th/viewer/view.html?id=5ece182be6085d12b087f305&amp;username=mod02071" xr:uid="{00000000-0004-0000-0100-00001F000000}"/>
    <hyperlink ref="A35" r:id="rId33" display="https://emenscr.nesdc.go.th/viewer/view.html?id=5eddd5417248cb604aa92041&amp;username=ect00271" xr:uid="{00000000-0004-0000-0100-000020000000}"/>
    <hyperlink ref="A36" r:id="rId34" display="https://emenscr.nesdc.go.th/viewer/view.html?id=5edde9b97468fd3fe5864777&amp;username=ect00271" xr:uid="{00000000-0004-0000-0100-000021000000}"/>
    <hyperlink ref="A37" r:id="rId35" display="https://emenscr.nesdc.go.th/viewer/view.html?id=5eec807f79fb11201340f83f&amp;username=obec_regional_30_91" xr:uid="{00000000-0004-0000-0100-000022000000}"/>
    <hyperlink ref="A38" r:id="rId36" display="https://emenscr.nesdc.go.th/viewer/view.html?id=5f114777f440262ba4bb0202&amp;username=obec_regional_20_51" xr:uid="{00000000-0004-0000-0100-000023000000}"/>
    <hyperlink ref="A39" r:id="rId37" display="https://emenscr.nesdc.go.th/viewer/view.html?id=5f150c62bc8e2b440db466aa&amp;username=ect00171" xr:uid="{00000000-0004-0000-0100-000024000000}"/>
    <hyperlink ref="A40" r:id="rId38" display="https://emenscr.nesdc.go.th/viewer/view.html?id=5f15187d43279744102d120a&amp;username=ect00171" xr:uid="{00000000-0004-0000-0100-000025000000}"/>
    <hyperlink ref="A41" r:id="rId39" display="https://emenscr.nesdc.go.th/viewer/view.html?id=5f1525979ca5e0440e3ab9fc&amp;username=ect00171" xr:uid="{00000000-0004-0000-0100-000026000000}"/>
    <hyperlink ref="A42" r:id="rId40" display="https://emenscr.nesdc.go.th/viewer/view.html?id=5f27f80747ff240c0ef12fb2&amp;username=moi03051" xr:uid="{00000000-0004-0000-0100-000027000000}"/>
    <hyperlink ref="A43" r:id="rId41" display="https://emenscr.nesdc.go.th/viewer/view.html?id=5f292b4347ff240c0ef1312c&amp;username=obec_regional_72_51" xr:uid="{00000000-0004-0000-0100-000028000000}"/>
    <hyperlink ref="A44" r:id="rId42" display="https://emenscr.nesdc.go.th/viewer/view.html?id=5f2a5f924ae89a0c1450e094&amp;username=obec_regional_72_51" xr:uid="{00000000-0004-0000-0100-000029000000}"/>
    <hyperlink ref="A45" r:id="rId43" display="https://emenscr.nesdc.go.th/viewer/view.html?id=5f2b7fc4ab9aa9251e67f4b7&amp;username=nsc0802021" xr:uid="{00000000-0004-0000-0100-00002A000000}"/>
    <hyperlink ref="A46" r:id="rId44" display="https://emenscr.nesdc.go.th/viewer/view.html?id=5f8e74490cf7a63c10d148f3&amp;username=ect00181" xr:uid="{00000000-0004-0000-0100-00002B000000}"/>
    <hyperlink ref="A47" r:id="rId45" display="https://emenscr.nesdc.go.th/viewer/view.html?id=5f8faa013ae905541579ae2b&amp;username=ect00141" xr:uid="{00000000-0004-0000-0100-00002C000000}"/>
    <hyperlink ref="A48" r:id="rId46" display="https://emenscr.nesdc.go.th/viewer/view.html?id=5f8fedf0c92c4e5416b6fd4f&amp;username=isoc51101" xr:uid="{00000000-0004-0000-0100-00002D000000}"/>
    <hyperlink ref="A49" r:id="rId47" display="https://emenscr.nesdc.go.th/viewer/view.html?id=5f96878089823720ff756130&amp;username=ect00261" xr:uid="{00000000-0004-0000-0100-00002E000000}"/>
    <hyperlink ref="A50" r:id="rId48" display="https://emenscr.nesdc.go.th/viewer/view.html?id=5fa104c8a0a9886ee8c8d04f&amp;username=ect00111" xr:uid="{00000000-0004-0000-0100-00002F000000}"/>
    <hyperlink ref="A51" r:id="rId49" display="https://emenscr.nesdc.go.th/viewer/view.html?id=5fa3898a8de17c3142d67855&amp;username=senate00201" xr:uid="{00000000-0004-0000-0100-000030000000}"/>
    <hyperlink ref="A52" r:id="rId50" display="https://emenscr.nesdc.go.th/viewer/view.html?id=5fa39dab026fb63148ecfb69&amp;username=senate00201" xr:uid="{00000000-0004-0000-0100-000031000000}"/>
    <hyperlink ref="A53" r:id="rId51" display="https://emenscr.nesdc.go.th/viewer/view.html?id=5fa39ff1026fb63148ecfb78&amp;username=senate00201" xr:uid="{00000000-0004-0000-0100-000032000000}"/>
    <hyperlink ref="A54" r:id="rId52" display="https://emenscr.nesdc.go.th/viewer/view.html?id=5fa3a3528de17c3142d678c6&amp;username=senate00201" xr:uid="{00000000-0004-0000-0100-000033000000}"/>
    <hyperlink ref="A55" r:id="rId53" display="https://emenscr.nesdc.go.th/viewer/view.html?id=5fa3a748e6c1d8313a2ffb78&amp;username=senate00201" xr:uid="{00000000-0004-0000-0100-000034000000}"/>
    <hyperlink ref="A56" r:id="rId54" display="https://emenscr.nesdc.go.th/viewer/view.html?id=5fa3aebd8de17c3142d67909&amp;username=senate00201" xr:uid="{00000000-0004-0000-0100-000035000000}"/>
    <hyperlink ref="A57" r:id="rId55" display="https://emenscr.nesdc.go.th/viewer/view.html?id=5fa3b09f8de17c3142d67914&amp;username=senate00201" xr:uid="{00000000-0004-0000-0100-000036000000}"/>
    <hyperlink ref="A58" r:id="rId56" display="https://emenscr.nesdc.go.th/viewer/view.html?id=5fa3b228026fb63148ecfc0b&amp;username=senate00201" xr:uid="{00000000-0004-0000-0100-000037000000}"/>
    <hyperlink ref="A59" r:id="rId57" display="https://emenscr.nesdc.go.th/viewer/view.html?id=5fa3b8e18de17c3142d67953&amp;username=senate00201" xr:uid="{00000000-0004-0000-0100-000038000000}"/>
    <hyperlink ref="A60" r:id="rId58" display="https://emenscr.nesdc.go.th/viewer/view.html?id=5fa50c1bd1df483f7bfa9973&amp;username=ect00181" xr:uid="{00000000-0004-0000-0100-000039000000}"/>
    <hyperlink ref="A61" r:id="rId59" display="https://emenscr.nesdc.go.th/viewer/view.html?id=5fc86197499a93132efec46f&amp;username=moi02111" xr:uid="{00000000-0004-0000-0100-00003A000000}"/>
    <hyperlink ref="A62" r:id="rId60" display="https://emenscr.nesdc.go.th/viewer/view.html?id=5fc9e1905d06316aaee53314&amp;username=m-society06021" xr:uid="{00000000-0004-0000-0100-00003B000000}"/>
    <hyperlink ref="A63" r:id="rId61" display="https://emenscr.nesdc.go.th/viewer/view.html?id=5fdc3f12ea2eef1b27a27316&amp;username=ect00181" xr:uid="{00000000-0004-0000-0100-00003C000000}"/>
    <hyperlink ref="A64" r:id="rId62" display="https://emenscr.nesdc.go.th/viewer/view.html?id=5fe58c8655edc142c175db34&amp;username=ect00271" xr:uid="{00000000-0004-0000-0100-00003D000000}"/>
    <hyperlink ref="A65" r:id="rId63" display="https://emenscr.nesdc.go.th/viewer/view.html?id=5fe5a3f18c931742b98016cc&amp;username=ect00271" xr:uid="{00000000-0004-0000-0100-00003E000000}"/>
    <hyperlink ref="A66" r:id="rId64" display="https://emenscr.nesdc.go.th/viewer/view.html?id=5fe9511b48dad842bf57c66f&amp;username=ect00271" xr:uid="{00000000-0004-0000-0100-00003F000000}"/>
    <hyperlink ref="A67" r:id="rId65" display="https://emenscr.nesdc.go.th/viewer/view.html?id=5fe95f18937fc042b84c9d0c&amp;username=ect00271" xr:uid="{00000000-0004-0000-0100-000040000000}"/>
    <hyperlink ref="A68" r:id="rId66" display="https://emenscr.nesdc.go.th/viewer/view.html?id=5fe96de655edc142c175de40&amp;username=ect00271" xr:uid="{00000000-0004-0000-0100-000041000000}"/>
    <hyperlink ref="A69" r:id="rId67" display="https://emenscr.nesdc.go.th/viewer/view.html?id=5febee328c931742b9801d9f&amp;username=ect00271" xr:uid="{00000000-0004-0000-0100-000042000000}"/>
    <hyperlink ref="A70" r:id="rId68" display="https://emenscr.nesdc.go.th/viewer/view.html?id=600f79f436aa5f0e8af537b0&amp;username=nsc0802081" xr:uid="{00000000-0004-0000-0100-000043000000}"/>
    <hyperlink ref="A71" r:id="rId69" display="https://emenscr.nesdc.go.th/viewer/view.html?id=601398e4df09716587640143&amp;username=ect00171" xr:uid="{00000000-0004-0000-0100-000044000000}"/>
    <hyperlink ref="A72" r:id="rId70" display="https://emenscr.nesdc.go.th/viewer/view.html?id=6013a13aee427a6586715161&amp;username=ect00271" xr:uid="{00000000-0004-0000-0100-000045000000}"/>
    <hyperlink ref="A73" r:id="rId71" display="https://emenscr.nesdc.go.th/viewer/view.html?id=6013ae35ee427a6586715188&amp;username=ect00171" xr:uid="{00000000-0004-0000-0100-000046000000}"/>
    <hyperlink ref="A74" r:id="rId72" display="https://emenscr.nesdc.go.th/viewer/view.html?id=60178536662c8a2f73e2fdc2&amp;username=ect00171" xr:uid="{00000000-0004-0000-0100-000047000000}"/>
    <hyperlink ref="A75" r:id="rId73" display="https://emenscr.nesdc.go.th/viewer/view.html?id=601790bf662c8a2f73e2fde3&amp;username=ect00171" xr:uid="{00000000-0004-0000-0100-000048000000}"/>
    <hyperlink ref="A76" r:id="rId74" display="https://emenscr.nesdc.go.th/viewer/view.html?id=6017eb2e1d36776e13d65af0&amp;username=ect00231" xr:uid="{00000000-0004-0000-0100-000049000000}"/>
    <hyperlink ref="A77" r:id="rId75" display="https://emenscr.nesdc.go.th/viewer/view.html?id=601817c31dd6d46e1427291f&amp;username=ect00231" xr:uid="{00000000-0004-0000-0100-00004A000000}"/>
    <hyperlink ref="A78" r:id="rId76" display="https://emenscr.nesdc.go.th/viewer/view.html?id=601a4c1718b8722b6e8ec463&amp;username=ect00261" xr:uid="{00000000-0004-0000-0100-00004B000000}"/>
    <hyperlink ref="A79" r:id="rId77" display="https://emenscr.nesdc.go.th/viewer/view.html?id=601a54172bfea92b666d82d4&amp;username=ect00161" xr:uid="{00000000-0004-0000-0100-00004C000000}"/>
    <hyperlink ref="A80" r:id="rId78" display="https://emenscr.nesdc.go.th/viewer/view.html?id=601a5e082bfea92b666d82e2&amp;username=ect00141" xr:uid="{00000000-0004-0000-0100-00004D000000}"/>
    <hyperlink ref="A81" r:id="rId79" display="https://emenscr.nesdc.go.th/viewer/view.html?id=601b5b97242f142b6c6c0915&amp;username=ect00261" xr:uid="{00000000-0004-0000-0100-00004E000000}"/>
    <hyperlink ref="A82" r:id="rId80" display="https://emenscr.nesdc.go.th/viewer/view.html?id=601b979518b8722b6e8ec4fd&amp;username=ect00161" xr:uid="{00000000-0004-0000-0100-00004F000000}"/>
    <hyperlink ref="A83" r:id="rId81" display="https://emenscr.nesdc.go.th/viewer/view.html?id=601ba7af242f142b6c6c0984&amp;username=ect00161" xr:uid="{00000000-0004-0000-0100-000050000000}"/>
    <hyperlink ref="A84" r:id="rId82" display="https://emenscr.nesdc.go.th/viewer/view.html?id=601cce2acb34a615b0f6f9ec&amp;username=ect00041" xr:uid="{00000000-0004-0000-0100-000051000000}"/>
    <hyperlink ref="A85" r:id="rId83" display="https://emenscr.nesdc.go.th/viewer/view.html?id=60328203c5f50046a7b7cd26&amp;username=ect00041" xr:uid="{00000000-0004-0000-0100-000052000000}"/>
    <hyperlink ref="A86" r:id="rId84" display="https://emenscr.nesdc.go.th/viewer/view.html?id=603de62d98dc745d4340df10&amp;username=ect00161" xr:uid="{00000000-0004-0000-0100-000053000000}"/>
    <hyperlink ref="A87" r:id="rId85" display="https://emenscr.nesdc.go.th/viewer/view.html?id=603eff7e681ab90bfc10f5b6&amp;username=ect00161" xr:uid="{00000000-0004-0000-0100-000054000000}"/>
    <hyperlink ref="A88" r:id="rId86" display="https://emenscr.nesdc.go.th/viewer/view.html?id=6041bf938d2b353e355c6adf&amp;username=ect00021" xr:uid="{00000000-0004-0000-0100-000055000000}"/>
    <hyperlink ref="A89" r:id="rId87" display="https://emenscr.nesdc.go.th/viewer/view.html?id=6041d5baf771bb3e3126702f&amp;username=ect00161" xr:uid="{00000000-0004-0000-0100-000056000000}"/>
    <hyperlink ref="A90" r:id="rId88" display="https://emenscr.nesdc.go.th/viewer/view.html?id=6087c78e5cb3382381e63c7d&amp;username=ect00051" xr:uid="{00000000-0004-0000-0100-000057000000}"/>
    <hyperlink ref="A91" r:id="rId89" display="https://emenscr.nesdc.go.th/viewer/view.html?id=6087e01c9dc275238c05e83f&amp;username=ect00051" xr:uid="{00000000-0004-0000-0100-000058000000}"/>
    <hyperlink ref="A92" r:id="rId90" display="https://emenscr.nesdc.go.th/viewer/view.html?id=6088f3bb327d5f653e3e0138&amp;username=ect00051" xr:uid="{00000000-0004-0000-0100-000059000000}"/>
    <hyperlink ref="A93" r:id="rId91" display="https://emenscr.nesdc.go.th/viewer/view.html?id=60923a12a1a4fb603b54450f&amp;username=ect00191" xr:uid="{00000000-0004-0000-0100-00005A000000}"/>
    <hyperlink ref="A94" r:id="rId92" display="https://emenscr.nesdc.go.th/viewer/view.html?id=60939f1b523b121f36dbefd4&amp;username=ect00181" xr:uid="{00000000-0004-0000-0100-00005B000000}"/>
    <hyperlink ref="A95" r:id="rId93" display="https://emenscr.nesdc.go.th/viewer/view.html?id=6094d94d523b121f36dbf012&amp;username=ect00041" xr:uid="{00000000-0004-0000-0100-00005C000000}"/>
    <hyperlink ref="A96" r:id="rId94" display="https://emenscr.nesdc.go.th/viewer/view.html?id=60ae04b48c9a476f2d9048c3&amp;username=opm02201" xr:uid="{00000000-0004-0000-0100-00005D000000}"/>
    <hyperlink ref="A97" r:id="rId95" display="https://emenscr.nesdc.go.th/viewer/view.html?id=60b72be6b47ca6274c84998f&amp;username=ect00261" xr:uid="{00000000-0004-0000-0100-00005E000000}"/>
    <hyperlink ref="A98" r:id="rId96" display="https://emenscr.nesdc.go.th/viewer/view.html?id=60c188ce1f2457187269371a&amp;username=ect00211" xr:uid="{00000000-0004-0000-0100-00005F000000}"/>
    <hyperlink ref="A99" r:id="rId97" display="https://emenscr.nesdc.go.th/viewer/view.html?id=60c1e23a1f24571872693789&amp;username=ect00171" xr:uid="{00000000-0004-0000-0100-000060000000}"/>
    <hyperlink ref="A100" r:id="rId98" display="https://emenscr.nesdc.go.th/viewer/view.html?id=60d977f6345c94224734f619&amp;username=kpi00011" xr:uid="{00000000-0004-0000-0100-000061000000}"/>
    <hyperlink ref="A101" r:id="rId99" display="https://emenscr.nesdc.go.th/viewer/view.html?id=60d97a5c345c94224734f624&amp;username=kpi00011" xr:uid="{00000000-0004-0000-0100-000062000000}"/>
    <hyperlink ref="A102" r:id="rId100" display="https://emenscr.nesdc.go.th/viewer/view.html?id=60d9894baaed29224eca9bdb&amp;username=kpi00011" xr:uid="{00000000-0004-0000-0100-000063000000}"/>
    <hyperlink ref="A103" r:id="rId101" display="https://emenscr.nesdc.go.th/viewer/view.html?id=60d9964e6c74dc2248ffa719&amp;username=kpi00011" xr:uid="{00000000-0004-0000-0100-000064000000}"/>
    <hyperlink ref="A104" r:id="rId102" display="https://emenscr.nesdc.go.th/viewer/view.html?id=60d9980e6c74dc2248ffa723&amp;username=kpi00011" xr:uid="{00000000-0004-0000-0100-000065000000}"/>
    <hyperlink ref="A105" r:id="rId103" display="https://emenscr.nesdc.go.th/viewer/view.html?id=60da9cfa345c94224734f73d&amp;username=kpi00011" xr:uid="{00000000-0004-0000-0100-000066000000}"/>
    <hyperlink ref="A106" r:id="rId104" display="https://emenscr.nesdc.go.th/viewer/view.html?id=60da9ee26c74dc2248ffa7f9&amp;username=kpi00011" xr:uid="{00000000-0004-0000-0100-000067000000}"/>
    <hyperlink ref="A107" r:id="rId105" display="https://emenscr.nesdc.go.th/viewer/view.html?id=60daa254345c94224734f749&amp;username=kpi00011" xr:uid="{00000000-0004-0000-0100-000068000000}"/>
    <hyperlink ref="A108" r:id="rId106" display="https://emenscr.nesdc.go.th/viewer/view.html?id=60daa3e97f4b6222548dbab0&amp;username=kpi00011" xr:uid="{00000000-0004-0000-0100-000069000000}"/>
    <hyperlink ref="A109" r:id="rId107" display="https://emenscr.nesdc.go.th/viewer/view.html?id=610e7f8e77572f035a6e9ef6&amp;username=ect00271" xr:uid="{00000000-0004-0000-0100-00006A000000}"/>
    <hyperlink ref="A110" r:id="rId108" display="https://emenscr.nesdc.go.th/viewer/view.html?id=610fe80577572f035a6e9f26&amp;username=ect00271" xr:uid="{00000000-0004-0000-0100-00006B000000}"/>
    <hyperlink ref="A111" r:id="rId109" display="https://emenscr.nesdc.go.th/viewer/view.html?id=6110da0c2482000361ae7e0e&amp;username=ect00271" xr:uid="{00000000-0004-0000-0100-00006C000000}"/>
    <hyperlink ref="A112" r:id="rId110" display="https://emenscr.nesdc.go.th/viewer/view.html?id=6110ec3b77572f035a6e9fb7&amp;username=ect00181" xr:uid="{00000000-0004-0000-0100-00006D000000}"/>
    <hyperlink ref="A113" r:id="rId111" display="https://emenscr.nesdc.go.th/viewer/view.html?id=611115982482000361ae7e71&amp;username=ect00181" xr:uid="{00000000-0004-0000-0100-00006E000000}"/>
    <hyperlink ref="A114" r:id="rId112" display="https://emenscr.nesdc.go.th/viewer/view.html?id=61111f9677572f035a6e9ff4&amp;username=ect00181" xr:uid="{00000000-0004-0000-0100-00006F000000}"/>
    <hyperlink ref="A115" r:id="rId113" display="https://emenscr.nesdc.go.th/viewer/view.html?id=611390d4ef40ea035b9d12e0&amp;username=ect00011" xr:uid="{00000000-0004-0000-0100-000070000000}"/>
    <hyperlink ref="A116" r:id="rId114" display="https://emenscr.nesdc.go.th/viewer/view.html?id=61139ac279c1d06ed51e5411&amp;username=ect00041" xr:uid="{00000000-0004-0000-0100-000071000000}"/>
    <hyperlink ref="A117" r:id="rId115" display="https://emenscr.nesdc.go.th/viewer/view.html?id=6113c8f879c1d06ed51e544b&amp;username=ect00011" xr:uid="{00000000-0004-0000-0100-000072000000}"/>
    <hyperlink ref="A118" r:id="rId116" display="https://emenscr.nesdc.go.th/viewer/view.html?id=6114eb92d956f703555f9f5a&amp;username=ect00171" xr:uid="{00000000-0004-0000-0100-000073000000}"/>
    <hyperlink ref="A119" r:id="rId117" display="https://emenscr.nesdc.go.th/viewer/view.html?id=6114f5411b088e035d870e5c&amp;username=ect00041" xr:uid="{00000000-0004-0000-0100-000074000000}"/>
    <hyperlink ref="A120" r:id="rId118" display="https://emenscr.nesdc.go.th/viewer/view.html?id=6114f553bee036035b050d8c&amp;username=ect00181" xr:uid="{00000000-0004-0000-0100-000075000000}"/>
    <hyperlink ref="A121" r:id="rId119" display="https://emenscr.nesdc.go.th/viewer/view.html?id=6115f9279e73c2431f59bf56&amp;username=ect00141" xr:uid="{00000000-0004-0000-0100-000076000000}"/>
    <hyperlink ref="A122" r:id="rId120" display="https://emenscr.nesdc.go.th/viewer/view.html?id=611601f56ab68d432c0fa8a2&amp;username=ect00171" xr:uid="{00000000-0004-0000-0100-000077000000}"/>
    <hyperlink ref="A123" r:id="rId121" display="https://emenscr.nesdc.go.th/viewer/view.html?id=611611246ab68d432c0fa8c4&amp;username=ect00171" xr:uid="{00000000-0004-0000-0100-000078000000}"/>
    <hyperlink ref="A124" r:id="rId122" display="https://emenscr.nesdc.go.th/viewer/view.html?id=611616cc821e80431e89181c&amp;username=ect00171" xr:uid="{00000000-0004-0000-0100-000079000000}"/>
    <hyperlink ref="A125" r:id="rId123" display="https://emenscr.nesdc.go.th/viewer/view.html?id=61161bc36ab68d432c0fa8ea&amp;username=ect00141" xr:uid="{00000000-0004-0000-0100-00007A000000}"/>
    <hyperlink ref="A126" r:id="rId124" display="https://emenscr.nesdc.go.th/viewer/view.html?id=61161f92d797d45e1960b610&amp;username=ect00141" xr:uid="{00000000-0004-0000-0100-00007B000000}"/>
    <hyperlink ref="A127" r:id="rId125" display="https://emenscr.nesdc.go.th/viewer/view.html?id=61161fd3e303335e1a75e777&amp;username=ect00231" xr:uid="{00000000-0004-0000-0100-00007C000000}"/>
    <hyperlink ref="A128" r:id="rId126" display="https://emenscr.nesdc.go.th/viewer/view.html?id=611624c2a94df25e1c497497&amp;username=ect00171" xr:uid="{00000000-0004-0000-0100-00007D000000}"/>
    <hyperlink ref="A129" r:id="rId127" display="https://emenscr.nesdc.go.th/viewer/view.html?id=611628f3a94df25e1c4974ac&amp;username=ect00171" xr:uid="{00000000-0004-0000-0100-00007E000000}"/>
    <hyperlink ref="A130" r:id="rId128" display="https://emenscr.nesdc.go.th/viewer/view.html?id=61162c45ea16c95e131a2be3&amp;username=ect00191" xr:uid="{00000000-0004-0000-0100-00007F000000}"/>
    <hyperlink ref="A131" r:id="rId129" display="https://emenscr.nesdc.go.th/viewer/view.html?id=61163d0986f0f870e8029083&amp;username=ect00161" xr:uid="{00000000-0004-0000-0100-000080000000}"/>
    <hyperlink ref="A132" r:id="rId130" display="https://emenscr.nesdc.go.th/viewer/view.html?id=6116429e4afae470e58edb42&amp;username=ect00161" xr:uid="{00000000-0004-0000-0100-000081000000}"/>
    <hyperlink ref="A133" r:id="rId131" display="https://emenscr.nesdc.go.th/viewer/view.html?id=6117835f8b5f6c1fa114cbd6&amp;username=ect00191" xr:uid="{00000000-0004-0000-0100-000082000000}"/>
    <hyperlink ref="A134" r:id="rId132" display="https://emenscr.nesdc.go.th/viewer/view.html?id=611a1fd2454a1a70721698a2&amp;username=ect00051" xr:uid="{00000000-0004-0000-0100-000083000000}"/>
    <hyperlink ref="A135" r:id="rId133" display="https://emenscr.nesdc.go.th/viewer/view.html?id=611a3934e587a9706c8ae2d1&amp;username=ect00051" xr:uid="{00000000-0004-0000-0100-000084000000}"/>
    <hyperlink ref="A136" r:id="rId134" display="https://emenscr.nesdc.go.th/viewer/view.html?id=611a3d1483a66770744862c9&amp;username=ect00051" xr:uid="{00000000-0004-0000-0100-000085000000}"/>
    <hyperlink ref="A137" r:id="rId135" display="https://emenscr.nesdc.go.th/viewer/view.html?id=611a47e8454a1a707216995a&amp;username=ect00051" xr:uid="{00000000-0004-0000-0100-000086000000}"/>
    <hyperlink ref="A138" r:id="rId136" display="https://emenscr.nesdc.go.th/viewer/view.html?id=611a51e8e587a9706c8ae31e&amp;username=ect00051" xr:uid="{00000000-0004-0000-0100-000087000000}"/>
    <hyperlink ref="A139" r:id="rId137" display="https://emenscr.nesdc.go.th/viewer/view.html?id=611a597283a6677074486317&amp;username=ect00051" xr:uid="{00000000-0004-0000-0100-000088000000}"/>
    <hyperlink ref="A140" r:id="rId138" display="https://emenscr.nesdc.go.th/viewer/view.html?id=611a5d07454a1a7072169999&amp;username=ect00051" xr:uid="{00000000-0004-0000-0100-000089000000}"/>
    <hyperlink ref="A141" r:id="rId139" display="https://emenscr.nesdc.go.th/viewer/view.html?id=617ceb5ef484ea15b6c9c0fe&amp;username=obec_regional_53_21" xr:uid="{00000000-0004-0000-0100-00008A000000}"/>
    <hyperlink ref="A142" r:id="rId140" display="https://emenscr.nesdc.go.th/viewer/view.html?id=6180c6d7677d8565eae2dd14&amp;username=parliament00211" xr:uid="{00000000-0004-0000-0100-00008B000000}"/>
    <hyperlink ref="A143" r:id="rId141" display="https://emenscr.nesdc.go.th/viewer/view.html?id=6180f5bc54647b65dda82d5e&amp;username=parliament00211" xr:uid="{00000000-0004-0000-0100-00008C000000}"/>
    <hyperlink ref="A144" r:id="rId142" display="https://emenscr.nesdc.go.th/viewer/view.html?id=6182273fd54d60750bdb1af3&amp;username=parliament00211" xr:uid="{00000000-0004-0000-0100-00008D000000}"/>
    <hyperlink ref="A145" r:id="rId143" display="https://emenscr.nesdc.go.th/viewer/view.html?id=61822e59d54d60750bdb1aff&amp;username=parliament00211" xr:uid="{00000000-0004-0000-0100-00008E000000}"/>
    <hyperlink ref="A146" r:id="rId144" display="https://emenscr.nesdc.go.th/viewer/view.html?id=6183a46af1b02731a2313314&amp;username=senate00201" xr:uid="{00000000-0004-0000-0100-00008F000000}"/>
    <hyperlink ref="A147" r:id="rId145" display="https://emenscr.nesdc.go.th/viewer/view.html?id=618495e0cf0a5831abe26038&amp;username=senate00201" xr:uid="{00000000-0004-0000-0100-000090000000}"/>
    <hyperlink ref="A148" r:id="rId146" display="https://emenscr.nesdc.go.th/viewer/view.html?id=6184a95bce66fc31a9417931&amp;username=senate00201" xr:uid="{00000000-0004-0000-0100-000091000000}"/>
    <hyperlink ref="A149" r:id="rId147" display="https://emenscr.nesdc.go.th/viewer/view.html?id=6184b397cf0a5831abe260a0&amp;username=senate00201" xr:uid="{00000000-0004-0000-0100-000092000000}"/>
    <hyperlink ref="A150" r:id="rId148" display="https://emenscr.nesdc.go.th/viewer/view.html?id=6184b7e5cf0a5831abe260b0&amp;username=senate00201" xr:uid="{00000000-0004-0000-0100-000093000000}"/>
    <hyperlink ref="A151" r:id="rId149" display="https://emenscr.nesdc.go.th/viewer/view.html?id=6184c1c0cf0a5831abe260cb&amp;username=senate00201" xr:uid="{00000000-0004-0000-0100-000094000000}"/>
    <hyperlink ref="A152" r:id="rId150" display="https://emenscr.nesdc.go.th/viewer/view.html?id=6184d848f1b02731a231342d&amp;username=senate00201" xr:uid="{00000000-0004-0000-0100-000095000000}"/>
    <hyperlink ref="A153" r:id="rId151" display="https://emenscr.nesdc.go.th/viewer/view.html?id=6184e351cf0a5831abe26104&amp;username=senate00201" xr:uid="{00000000-0004-0000-0100-000096000000}"/>
    <hyperlink ref="A154" r:id="rId152" display="https://emenscr.nesdc.go.th/viewer/view.html?id=6184ed6fcf0a5831abe26120&amp;username=senate00201" xr:uid="{00000000-0004-0000-0100-000097000000}"/>
    <hyperlink ref="A155" r:id="rId153" display="https://emenscr.nesdc.go.th/viewer/view.html?id=6184f5e0cf0a5831abe2614d&amp;username=senate00201" xr:uid="{00000000-0004-0000-0100-000098000000}"/>
    <hyperlink ref="A156" r:id="rId154" display="https://emenscr.nesdc.go.th/viewer/view.html?id=6189ec01c365253295d32a8b&amp;username=senate00201" xr:uid="{00000000-0004-0000-0100-000099000000}"/>
    <hyperlink ref="A157" r:id="rId155" display="https://emenscr.nesdc.go.th/viewer/view.html?id=6189ef98ceda15328416bf6c&amp;username=senate00201" xr:uid="{00000000-0004-0000-0100-00009A000000}"/>
    <hyperlink ref="A158" r:id="rId156" display="https://emenscr.nesdc.go.th/viewer/view.html?id=6189fb3eceda15328416bf9d&amp;username=senate00201" xr:uid="{00000000-0004-0000-0100-00009B000000}"/>
    <hyperlink ref="A159" r:id="rId157" display="https://emenscr.nesdc.go.th/viewer/view.html?id=618a025fceda15328416bfad&amp;username=senate00201" xr:uid="{00000000-0004-0000-0100-00009C000000}"/>
    <hyperlink ref="A160" r:id="rId158" display="https://emenscr.nesdc.go.th/viewer/view.html?id=618a14f5da880b328aef0d4e&amp;username=senate00201" xr:uid="{00000000-0004-0000-0100-00009D000000}"/>
    <hyperlink ref="A161" r:id="rId159" display="https://emenscr.nesdc.go.th/viewer/view.html?id=619b170d5e6a003d4c76bef0&amp;username=kpi00011" xr:uid="{00000000-0004-0000-0100-00009E000000}"/>
    <hyperlink ref="A162" r:id="rId160" display="https://emenscr.nesdc.go.th/viewer/view.html?id=61a6f3cde4a0ba43f163afb9&amp;username=kpi00011" xr:uid="{00000000-0004-0000-0100-00009F000000}"/>
    <hyperlink ref="A163" r:id="rId161" display="https://emenscr.nesdc.go.th/viewer/view.html?id=61cbdddd18f9e461517bef79&amp;username=moi02111" xr:uid="{00000000-0004-0000-0100-0000A0000000}"/>
    <hyperlink ref="A164" r:id="rId162" display="https://emenscr.nesdc.go.th/viewer/view.html?id=61e902a170992b29db199a94&amp;username=nsc0802081" xr:uid="{00000000-0004-0000-0100-0000A1000000}"/>
    <hyperlink ref="A165" r:id="rId163" display="https://emenscr.nesdc.go.th/viewer/view.html?id=61e925667cbda23f6cdb97c8&amp;username=sto1521" xr:uid="{00000000-0004-0000-0100-0000A2000000}"/>
  </hyperlinks>
  <pageMargins left="0.7" right="0.7" top="0.75" bottom="0.75" header="0.3" footer="0.3"/>
  <pageSetup paperSize="9" orientation="portrait" horizontalDpi="4294967295" verticalDpi="4294967295" r:id="rId16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8ED7-5F9C-4DBA-A697-FB8BFE33C481}">
  <sheetPr>
    <pageSetUpPr fitToPage="1"/>
  </sheetPr>
  <dimension ref="A1:R16"/>
  <sheetViews>
    <sheetView tabSelected="1" zoomScale="80" zoomScaleNormal="80" workbookViewId="0">
      <selection activeCell="K11" sqref="K11"/>
    </sheetView>
  </sheetViews>
  <sheetFormatPr defaultRowHeight="26.25" x14ac:dyDescent="0.4"/>
  <cols>
    <col min="1" max="1" width="9.140625" style="64"/>
    <col min="2" max="2" width="115.85546875" style="75" customWidth="1"/>
    <col min="3" max="5" width="9.140625" style="64"/>
    <col min="6" max="6" width="13.5703125" style="64" customWidth="1"/>
    <col min="7" max="16384" width="9.140625" style="64"/>
  </cols>
  <sheetData>
    <row r="1" spans="1:18" ht="48.75" customHeight="1" x14ac:dyDescent="0.4">
      <c r="A1" s="62"/>
      <c r="B1" s="63" t="s">
        <v>686</v>
      </c>
      <c r="C1" s="62"/>
      <c r="D1" s="62"/>
      <c r="E1" s="62"/>
      <c r="F1" s="62"/>
    </row>
    <row r="2" spans="1:18" ht="38.25" customHeight="1" x14ac:dyDescent="0.4">
      <c r="B2" s="65" t="s">
        <v>687</v>
      </c>
    </row>
    <row r="3" spans="1:18" x14ac:dyDescent="0.4">
      <c r="A3" s="66"/>
      <c r="B3" s="67" t="s">
        <v>688</v>
      </c>
      <c r="C3" s="68"/>
      <c r="D3" s="68"/>
    </row>
    <row r="4" spans="1:18" x14ac:dyDescent="0.4">
      <c r="A4" s="69"/>
      <c r="B4" s="70" t="s">
        <v>689</v>
      </c>
      <c r="C4" s="71"/>
      <c r="D4" s="71"/>
      <c r="E4" s="71"/>
      <c r="F4" s="71"/>
    </row>
    <row r="5" spans="1:18" ht="61.5" customHeight="1" x14ac:dyDescent="0.4">
      <c r="A5" s="69"/>
      <c r="B5" s="72" t="s">
        <v>690</v>
      </c>
      <c r="C5" s="71"/>
      <c r="D5" s="71"/>
      <c r="E5" s="71"/>
      <c r="F5" s="71"/>
    </row>
    <row r="6" spans="1:18" ht="115.5" customHeight="1" x14ac:dyDescent="0.4">
      <c r="A6" s="69"/>
      <c r="B6" s="72" t="s">
        <v>691</v>
      </c>
      <c r="C6" s="71"/>
      <c r="D6" s="71"/>
      <c r="E6" s="71"/>
      <c r="F6" s="71"/>
    </row>
    <row r="7" spans="1:18" ht="115.5" customHeight="1" x14ac:dyDescent="0.4">
      <c r="A7" s="69"/>
      <c r="B7" s="72" t="s">
        <v>692</v>
      </c>
      <c r="C7" s="71"/>
      <c r="D7" s="71"/>
      <c r="E7" s="71"/>
      <c r="F7" s="71"/>
    </row>
    <row r="8" spans="1:18" ht="30.75" customHeight="1" x14ac:dyDescent="0.4">
      <c r="A8" s="69"/>
      <c r="B8" s="70"/>
      <c r="C8" s="71"/>
      <c r="D8" s="71"/>
      <c r="E8" s="71"/>
      <c r="F8" s="71"/>
    </row>
    <row r="9" spans="1:18" ht="30" customHeight="1" x14ac:dyDescent="0.4">
      <c r="A9" s="69"/>
      <c r="B9" s="73" t="s">
        <v>693</v>
      </c>
      <c r="C9" s="74"/>
      <c r="D9" s="74"/>
    </row>
    <row r="10" spans="1:18" x14ac:dyDescent="0.4">
      <c r="A10" s="69"/>
      <c r="B10" s="70" t="s">
        <v>689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8" ht="63" customHeight="1" x14ac:dyDescent="0.4">
      <c r="A11" s="69"/>
      <c r="B11" s="72" t="s">
        <v>694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8" ht="52.5" customHeight="1" x14ac:dyDescent="0.4">
      <c r="A12" s="69"/>
      <c r="B12" s="72" t="s">
        <v>695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8" ht="140.25" customHeight="1" x14ac:dyDescent="0.4">
      <c r="A13" s="69"/>
      <c r="B13" s="72" t="s">
        <v>696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8" x14ac:dyDescent="0.4">
      <c r="A14" s="69"/>
      <c r="B14" s="70"/>
    </row>
    <row r="15" spans="1:18" x14ac:dyDescent="0.4">
      <c r="A15" s="69"/>
      <c r="B15" s="70"/>
      <c r="C15" s="71"/>
      <c r="D15" s="71"/>
      <c r="E15" s="71"/>
      <c r="F15" s="71"/>
    </row>
    <row r="16" spans="1:18" ht="43.9" customHeight="1" x14ac:dyDescent="0.4">
      <c r="A16" s="69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"/>
  <sheetViews>
    <sheetView topLeftCell="A10" workbookViewId="0">
      <selection activeCell="D27" sqref="D27"/>
    </sheetView>
  </sheetViews>
  <sheetFormatPr defaultRowHeight="15" x14ac:dyDescent="0.25"/>
  <cols>
    <col min="1" max="1" width="17.42578125" bestFit="1" customWidth="1"/>
    <col min="2" max="2" width="14.140625" bestFit="1" customWidth="1"/>
    <col min="3" max="6" width="5.5703125" bestFit="1" customWidth="1"/>
    <col min="7" max="7" width="7.7109375" bestFit="1" customWidth="1"/>
    <col min="8" max="8" width="8" bestFit="1" customWidth="1"/>
  </cols>
  <sheetData>
    <row r="1" spans="1:8" s="45" customFormat="1" ht="23.25" x14ac:dyDescent="0.35">
      <c r="A1" s="44" t="s">
        <v>681</v>
      </c>
    </row>
    <row r="3" spans="1:8" ht="21" x14ac:dyDescent="0.35">
      <c r="A3" s="23" t="s">
        <v>674</v>
      </c>
      <c r="B3" s="23" t="s">
        <v>670</v>
      </c>
      <c r="C3" s="24"/>
      <c r="D3" s="24"/>
      <c r="E3" s="24"/>
      <c r="F3" s="24"/>
      <c r="G3" s="24"/>
      <c r="H3" s="24"/>
    </row>
    <row r="4" spans="1:8" s="40" customFormat="1" ht="42" x14ac:dyDescent="0.35">
      <c r="A4" s="39" t="s">
        <v>673</v>
      </c>
      <c r="B4" s="41">
        <v>2558</v>
      </c>
      <c r="C4" s="41">
        <v>2562</v>
      </c>
      <c r="D4" s="41">
        <v>2563</v>
      </c>
      <c r="E4" s="41">
        <v>2564</v>
      </c>
      <c r="F4" s="41">
        <v>2565</v>
      </c>
      <c r="G4" s="41" t="s">
        <v>680</v>
      </c>
      <c r="H4" s="41" t="s">
        <v>675</v>
      </c>
    </row>
    <row r="5" spans="1:8" ht="21" x14ac:dyDescent="0.35">
      <c r="A5" s="25" t="s">
        <v>196</v>
      </c>
      <c r="B5" s="26"/>
      <c r="C5" s="26">
        <v>2</v>
      </c>
      <c r="D5" s="26">
        <v>16</v>
      </c>
      <c r="E5" s="26">
        <v>26</v>
      </c>
      <c r="F5" s="26">
        <v>27</v>
      </c>
      <c r="G5" s="26"/>
      <c r="H5" s="26">
        <v>71</v>
      </c>
    </row>
    <row r="6" spans="1:8" ht="21" x14ac:dyDescent="0.35">
      <c r="A6" s="27" t="s">
        <v>197</v>
      </c>
      <c r="B6" s="26"/>
      <c r="C6" s="26">
        <v>2</v>
      </c>
      <c r="D6" s="26">
        <v>11</v>
      </c>
      <c r="E6" s="26">
        <v>26</v>
      </c>
      <c r="F6" s="26">
        <v>26</v>
      </c>
      <c r="G6" s="26"/>
      <c r="H6" s="26">
        <v>65</v>
      </c>
    </row>
    <row r="7" spans="1:8" ht="21" x14ac:dyDescent="0.35">
      <c r="A7" s="27" t="s">
        <v>225</v>
      </c>
      <c r="B7" s="26"/>
      <c r="C7" s="26"/>
      <c r="D7" s="26">
        <v>5</v>
      </c>
      <c r="E7" s="26"/>
      <c r="F7" s="26">
        <v>1</v>
      </c>
      <c r="G7" s="26"/>
      <c r="H7" s="26">
        <v>6</v>
      </c>
    </row>
    <row r="8" spans="1:8" ht="21" x14ac:dyDescent="0.35">
      <c r="A8" s="25" t="s">
        <v>269</v>
      </c>
      <c r="B8" s="26"/>
      <c r="C8" s="26"/>
      <c r="D8" s="26">
        <v>1</v>
      </c>
      <c r="E8" s="26">
        <v>2</v>
      </c>
      <c r="F8" s="26">
        <v>1</v>
      </c>
      <c r="G8" s="26"/>
      <c r="H8" s="26">
        <v>4</v>
      </c>
    </row>
    <row r="9" spans="1:8" ht="21" x14ac:dyDescent="0.35">
      <c r="A9" s="27" t="s">
        <v>592</v>
      </c>
      <c r="B9" s="26"/>
      <c r="C9" s="26"/>
      <c r="D9" s="26"/>
      <c r="E9" s="26"/>
      <c r="F9" s="26">
        <v>1</v>
      </c>
      <c r="G9" s="26"/>
      <c r="H9" s="26">
        <v>1</v>
      </c>
    </row>
    <row r="10" spans="1:8" ht="21" x14ac:dyDescent="0.35">
      <c r="A10" s="27" t="s">
        <v>270</v>
      </c>
      <c r="B10" s="26"/>
      <c r="C10" s="26"/>
      <c r="D10" s="26">
        <v>1</v>
      </c>
      <c r="E10" s="26">
        <v>2</v>
      </c>
      <c r="F10" s="26"/>
      <c r="G10" s="26"/>
      <c r="H10" s="26">
        <v>3</v>
      </c>
    </row>
    <row r="11" spans="1:8" ht="21" x14ac:dyDescent="0.35">
      <c r="A11" s="42" t="s">
        <v>678</v>
      </c>
      <c r="B11" s="43"/>
      <c r="C11" s="43"/>
      <c r="D11" s="43"/>
      <c r="E11" s="43"/>
      <c r="F11" s="43"/>
      <c r="G11" s="43"/>
      <c r="H11" s="43"/>
    </row>
    <row r="12" spans="1:8" ht="21" x14ac:dyDescent="0.35">
      <c r="A12" s="25" t="s">
        <v>229</v>
      </c>
      <c r="B12" s="26"/>
      <c r="C12" s="26">
        <v>2</v>
      </c>
      <c r="D12" s="26">
        <v>7</v>
      </c>
      <c r="E12" s="26">
        <v>8</v>
      </c>
      <c r="F12" s="26"/>
      <c r="G12" s="26"/>
      <c r="H12" s="26">
        <v>17</v>
      </c>
    </row>
    <row r="13" spans="1:8" ht="21" x14ac:dyDescent="0.35">
      <c r="A13" s="27" t="s">
        <v>328</v>
      </c>
      <c r="B13" s="26"/>
      <c r="C13" s="26">
        <v>1</v>
      </c>
      <c r="D13" s="26">
        <v>1</v>
      </c>
      <c r="E13" s="26">
        <v>3</v>
      </c>
      <c r="F13" s="26"/>
      <c r="G13" s="26"/>
      <c r="H13" s="26">
        <v>5</v>
      </c>
    </row>
    <row r="14" spans="1:8" ht="21" x14ac:dyDescent="0.35">
      <c r="A14" s="27" t="s">
        <v>249</v>
      </c>
      <c r="B14" s="26"/>
      <c r="C14" s="26">
        <v>1</v>
      </c>
      <c r="D14" s="26">
        <v>4</v>
      </c>
      <c r="E14" s="26">
        <v>4</v>
      </c>
      <c r="F14" s="26"/>
      <c r="G14" s="26"/>
      <c r="H14" s="26">
        <v>9</v>
      </c>
    </row>
    <row r="15" spans="1:8" ht="21" x14ac:dyDescent="0.35">
      <c r="A15" s="27" t="s">
        <v>230</v>
      </c>
      <c r="B15" s="26"/>
      <c r="C15" s="26"/>
      <c r="D15" s="26">
        <v>2</v>
      </c>
      <c r="E15" s="26">
        <v>1</v>
      </c>
      <c r="F15" s="26"/>
      <c r="G15" s="26"/>
      <c r="H15" s="26">
        <v>3</v>
      </c>
    </row>
    <row r="16" spans="1:8" ht="21" x14ac:dyDescent="0.35">
      <c r="A16" s="42" t="s">
        <v>679</v>
      </c>
      <c r="B16" s="43"/>
      <c r="C16" s="43"/>
      <c r="D16" s="43"/>
      <c r="E16" s="43"/>
      <c r="F16" s="43"/>
      <c r="G16" s="43"/>
      <c r="H16" s="43"/>
    </row>
    <row r="17" spans="1:8" ht="21" x14ac:dyDescent="0.35">
      <c r="A17" s="25" t="s">
        <v>237</v>
      </c>
      <c r="B17" s="26">
        <v>1</v>
      </c>
      <c r="C17" s="26">
        <v>7</v>
      </c>
      <c r="D17" s="26">
        <v>14</v>
      </c>
      <c r="E17" s="26">
        <v>14</v>
      </c>
      <c r="F17" s="26">
        <v>2</v>
      </c>
      <c r="G17" s="26"/>
      <c r="H17" s="26">
        <v>38</v>
      </c>
    </row>
    <row r="18" spans="1:8" ht="21" x14ac:dyDescent="0.35">
      <c r="A18" s="27" t="s">
        <v>323</v>
      </c>
      <c r="B18" s="26"/>
      <c r="C18" s="26">
        <v>1</v>
      </c>
      <c r="D18" s="26">
        <v>1</v>
      </c>
      <c r="E18" s="26">
        <v>9</v>
      </c>
      <c r="F18" s="26"/>
      <c r="G18" s="26"/>
      <c r="H18" s="26">
        <v>11</v>
      </c>
    </row>
    <row r="19" spans="1:8" ht="21" x14ac:dyDescent="0.35">
      <c r="A19" s="27" t="s">
        <v>238</v>
      </c>
      <c r="B19" s="26"/>
      <c r="C19" s="26">
        <v>1</v>
      </c>
      <c r="D19" s="26">
        <v>1</v>
      </c>
      <c r="E19" s="26">
        <v>1</v>
      </c>
      <c r="F19" s="26">
        <v>1</v>
      </c>
      <c r="G19" s="26"/>
      <c r="H19" s="26">
        <v>4</v>
      </c>
    </row>
    <row r="20" spans="1:8" ht="21" x14ac:dyDescent="0.35">
      <c r="A20" s="27" t="s">
        <v>263</v>
      </c>
      <c r="B20" s="26">
        <v>1</v>
      </c>
      <c r="C20" s="26"/>
      <c r="D20" s="26"/>
      <c r="E20" s="26">
        <v>1</v>
      </c>
      <c r="F20" s="26"/>
      <c r="G20" s="26"/>
      <c r="H20" s="26">
        <v>2</v>
      </c>
    </row>
    <row r="21" spans="1:8" ht="21" x14ac:dyDescent="0.35">
      <c r="A21" s="27" t="s">
        <v>417</v>
      </c>
      <c r="B21" s="26"/>
      <c r="C21" s="26">
        <v>2</v>
      </c>
      <c r="D21" s="26">
        <v>6</v>
      </c>
      <c r="E21" s="26">
        <v>2</v>
      </c>
      <c r="F21" s="26"/>
      <c r="G21" s="26"/>
      <c r="H21" s="26">
        <v>10</v>
      </c>
    </row>
    <row r="22" spans="1:8" ht="21" x14ac:dyDescent="0.35">
      <c r="A22" s="27" t="s">
        <v>362</v>
      </c>
      <c r="B22" s="26"/>
      <c r="C22" s="26">
        <v>1</v>
      </c>
      <c r="D22" s="26">
        <v>1</v>
      </c>
      <c r="E22" s="26">
        <v>1</v>
      </c>
      <c r="F22" s="26">
        <v>1</v>
      </c>
      <c r="G22" s="26"/>
      <c r="H22" s="26">
        <v>4</v>
      </c>
    </row>
    <row r="23" spans="1:8" ht="21" x14ac:dyDescent="0.35">
      <c r="A23" s="27" t="s">
        <v>671</v>
      </c>
      <c r="B23" s="26"/>
      <c r="C23" s="26">
        <v>2</v>
      </c>
      <c r="D23" s="26">
        <v>1</v>
      </c>
      <c r="E23" s="26"/>
      <c r="F23" s="26"/>
      <c r="G23" s="26"/>
      <c r="H23" s="26">
        <v>3</v>
      </c>
    </row>
    <row r="24" spans="1:8" ht="21" x14ac:dyDescent="0.35">
      <c r="A24" s="27" t="s">
        <v>672</v>
      </c>
      <c r="B24" s="26"/>
      <c r="C24" s="26"/>
      <c r="D24" s="26">
        <v>4</v>
      </c>
      <c r="E24" s="26"/>
      <c r="F24" s="26"/>
      <c r="G24" s="26"/>
      <c r="H24" s="26">
        <v>4</v>
      </c>
    </row>
    <row r="25" spans="1:8" ht="21" x14ac:dyDescent="0.35">
      <c r="A25" s="25" t="s">
        <v>675</v>
      </c>
      <c r="B25" s="26">
        <v>1</v>
      </c>
      <c r="C25" s="26">
        <v>11</v>
      </c>
      <c r="D25" s="26">
        <v>38</v>
      </c>
      <c r="E25" s="26">
        <v>50</v>
      </c>
      <c r="F25" s="26">
        <v>30</v>
      </c>
      <c r="G25" s="26"/>
      <c r="H25" s="26">
        <v>130</v>
      </c>
    </row>
    <row r="34" spans="10:10" ht="30.75" x14ac:dyDescent="0.45">
      <c r="J34" s="28" t="s">
        <v>685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90"/>
  <sheetViews>
    <sheetView workbookViewId="0">
      <selection activeCell="A103" sqref="A103"/>
    </sheetView>
  </sheetViews>
  <sheetFormatPr defaultColWidth="9.140625" defaultRowHeight="18.75" x14ac:dyDescent="0.3"/>
  <cols>
    <col min="1" max="1" width="82.28515625" style="13" bestFit="1" customWidth="1"/>
    <col min="2" max="2" width="22.7109375" style="13" bestFit="1" customWidth="1"/>
    <col min="3" max="16384" width="9.140625" style="13"/>
  </cols>
  <sheetData>
    <row r="1" spans="1:2" ht="23.25" x14ac:dyDescent="0.35">
      <c r="A1" s="44" t="s">
        <v>681</v>
      </c>
    </row>
    <row r="3" spans="1:2" x14ac:dyDescent="0.3">
      <c r="A3" s="20" t="s">
        <v>676</v>
      </c>
      <c r="B3" s="31" t="s">
        <v>684</v>
      </c>
    </row>
    <row r="4" spans="1:2" x14ac:dyDescent="0.3">
      <c r="A4" s="11" t="s">
        <v>176</v>
      </c>
      <c r="B4" s="21">
        <v>1</v>
      </c>
    </row>
    <row r="5" spans="1:2" x14ac:dyDescent="0.3">
      <c r="A5" s="22" t="s">
        <v>175</v>
      </c>
      <c r="B5" s="21">
        <v>1</v>
      </c>
    </row>
    <row r="6" spans="1:2" x14ac:dyDescent="0.3">
      <c r="A6" s="29" t="s">
        <v>196</v>
      </c>
      <c r="B6" s="21">
        <v>1</v>
      </c>
    </row>
    <row r="7" spans="1:2" x14ac:dyDescent="0.3">
      <c r="A7" s="30" t="s">
        <v>197</v>
      </c>
      <c r="B7" s="21">
        <v>1</v>
      </c>
    </row>
    <row r="8" spans="1:2" x14ac:dyDescent="0.3">
      <c r="A8" s="11" t="s">
        <v>313</v>
      </c>
      <c r="B8" s="21">
        <v>1</v>
      </c>
    </row>
    <row r="9" spans="1:2" x14ac:dyDescent="0.3">
      <c r="A9" s="22" t="s">
        <v>312</v>
      </c>
      <c r="B9" s="21">
        <v>1</v>
      </c>
    </row>
    <row r="10" spans="1:2" x14ac:dyDescent="0.3">
      <c r="A10" s="29" t="s">
        <v>196</v>
      </c>
      <c r="B10" s="21">
        <v>1</v>
      </c>
    </row>
    <row r="11" spans="1:2" x14ac:dyDescent="0.3">
      <c r="A11" s="30" t="s">
        <v>197</v>
      </c>
      <c r="B11" s="21">
        <v>1</v>
      </c>
    </row>
    <row r="12" spans="1:2" x14ac:dyDescent="0.3">
      <c r="A12" s="11" t="s">
        <v>110</v>
      </c>
      <c r="B12" s="21">
        <v>1</v>
      </c>
    </row>
    <row r="13" spans="1:2" x14ac:dyDescent="0.3">
      <c r="A13" s="22" t="s">
        <v>109</v>
      </c>
      <c r="B13" s="21">
        <v>1</v>
      </c>
    </row>
    <row r="14" spans="1:2" x14ac:dyDescent="0.3">
      <c r="A14" s="29" t="s">
        <v>196</v>
      </c>
      <c r="B14" s="21">
        <v>1</v>
      </c>
    </row>
    <row r="15" spans="1:2" x14ac:dyDescent="0.3">
      <c r="A15" s="30" t="s">
        <v>197</v>
      </c>
      <c r="B15" s="21">
        <v>1</v>
      </c>
    </row>
    <row r="16" spans="1:2" x14ac:dyDescent="0.3">
      <c r="A16" s="11" t="s">
        <v>218</v>
      </c>
      <c r="B16" s="21">
        <v>2</v>
      </c>
    </row>
    <row r="17" spans="1:2" x14ac:dyDescent="0.3">
      <c r="A17" s="22" t="s">
        <v>306</v>
      </c>
      <c r="B17" s="21">
        <v>2</v>
      </c>
    </row>
    <row r="18" spans="1:2" x14ac:dyDescent="0.3">
      <c r="A18" s="29" t="s">
        <v>196</v>
      </c>
      <c r="B18" s="21">
        <v>2</v>
      </c>
    </row>
    <row r="19" spans="1:2" x14ac:dyDescent="0.3">
      <c r="A19" s="30" t="s">
        <v>197</v>
      </c>
      <c r="B19" s="21">
        <v>2</v>
      </c>
    </row>
    <row r="20" spans="1:2" x14ac:dyDescent="0.3">
      <c r="A20" s="11" t="s">
        <v>84</v>
      </c>
      <c r="B20" s="21">
        <v>6</v>
      </c>
    </row>
    <row r="21" spans="1:2" x14ac:dyDescent="0.3">
      <c r="A21" s="22" t="s">
        <v>190</v>
      </c>
      <c r="B21" s="21">
        <v>5</v>
      </c>
    </row>
    <row r="22" spans="1:2" x14ac:dyDescent="0.3">
      <c r="A22" s="29" t="s">
        <v>196</v>
      </c>
      <c r="B22" s="21">
        <v>2</v>
      </c>
    </row>
    <row r="23" spans="1:2" x14ac:dyDescent="0.3">
      <c r="A23" s="30" t="s">
        <v>197</v>
      </c>
      <c r="B23" s="21">
        <v>1</v>
      </c>
    </row>
    <row r="24" spans="1:2" x14ac:dyDescent="0.3">
      <c r="A24" s="30" t="s">
        <v>225</v>
      </c>
      <c r="B24" s="21">
        <v>1</v>
      </c>
    </row>
    <row r="25" spans="1:2" x14ac:dyDescent="0.3">
      <c r="A25" s="29" t="s">
        <v>229</v>
      </c>
      <c r="B25" s="21">
        <v>2</v>
      </c>
    </row>
    <row r="26" spans="1:2" x14ac:dyDescent="0.3">
      <c r="A26" s="30" t="s">
        <v>230</v>
      </c>
      <c r="B26" s="21">
        <v>2</v>
      </c>
    </row>
    <row r="27" spans="1:2" x14ac:dyDescent="0.3">
      <c r="A27" s="29" t="s">
        <v>237</v>
      </c>
      <c r="B27" s="21">
        <v>1</v>
      </c>
    </row>
    <row r="28" spans="1:2" x14ac:dyDescent="0.3">
      <c r="A28" s="30" t="s">
        <v>672</v>
      </c>
      <c r="B28" s="21">
        <v>1</v>
      </c>
    </row>
    <row r="29" spans="1:2" x14ac:dyDescent="0.3">
      <c r="A29" s="22" t="s">
        <v>83</v>
      </c>
      <c r="B29" s="21">
        <v>1</v>
      </c>
    </row>
    <row r="30" spans="1:2" x14ac:dyDescent="0.3">
      <c r="A30" s="29" t="s">
        <v>237</v>
      </c>
      <c r="B30" s="21">
        <v>1</v>
      </c>
    </row>
    <row r="31" spans="1:2" x14ac:dyDescent="0.3">
      <c r="A31" s="30" t="s">
        <v>671</v>
      </c>
      <c r="B31" s="21">
        <v>1</v>
      </c>
    </row>
    <row r="32" spans="1:2" x14ac:dyDescent="0.3">
      <c r="A32" s="11" t="s">
        <v>66</v>
      </c>
      <c r="B32" s="21">
        <v>9</v>
      </c>
    </row>
    <row r="33" spans="1:2" x14ac:dyDescent="0.3">
      <c r="A33" s="22" t="s">
        <v>65</v>
      </c>
      <c r="B33" s="21">
        <v>3</v>
      </c>
    </row>
    <row r="34" spans="1:2" x14ac:dyDescent="0.3">
      <c r="A34" s="29" t="s">
        <v>196</v>
      </c>
      <c r="B34" s="21">
        <v>2</v>
      </c>
    </row>
    <row r="35" spans="1:2" x14ac:dyDescent="0.3">
      <c r="A35" s="30" t="s">
        <v>197</v>
      </c>
      <c r="B35" s="21">
        <v>2</v>
      </c>
    </row>
    <row r="36" spans="1:2" x14ac:dyDescent="0.3">
      <c r="A36" s="29" t="s">
        <v>237</v>
      </c>
      <c r="B36" s="21">
        <v>1</v>
      </c>
    </row>
    <row r="37" spans="1:2" x14ac:dyDescent="0.3">
      <c r="A37" s="30" t="s">
        <v>417</v>
      </c>
      <c r="B37" s="21">
        <v>1</v>
      </c>
    </row>
    <row r="38" spans="1:2" x14ac:dyDescent="0.3">
      <c r="A38" s="22" t="s">
        <v>256</v>
      </c>
      <c r="B38" s="21">
        <v>1</v>
      </c>
    </row>
    <row r="39" spans="1:2" x14ac:dyDescent="0.3">
      <c r="A39" s="29" t="s">
        <v>196</v>
      </c>
      <c r="B39" s="21">
        <v>1</v>
      </c>
    </row>
    <row r="40" spans="1:2" x14ac:dyDescent="0.3">
      <c r="A40" s="30" t="s">
        <v>197</v>
      </c>
      <c r="B40" s="21">
        <v>1</v>
      </c>
    </row>
    <row r="41" spans="1:2" x14ac:dyDescent="0.3">
      <c r="A41" s="22" t="s">
        <v>660</v>
      </c>
      <c r="B41" s="21">
        <v>1</v>
      </c>
    </row>
    <row r="42" spans="1:2" x14ac:dyDescent="0.3">
      <c r="A42" s="29" t="s">
        <v>237</v>
      </c>
      <c r="B42" s="21">
        <v>1</v>
      </c>
    </row>
    <row r="43" spans="1:2" x14ac:dyDescent="0.3">
      <c r="A43" s="30" t="s">
        <v>238</v>
      </c>
      <c r="B43" s="21">
        <v>1</v>
      </c>
    </row>
    <row r="44" spans="1:2" x14ac:dyDescent="0.3">
      <c r="A44" s="22" t="s">
        <v>75</v>
      </c>
      <c r="B44" s="21">
        <v>4</v>
      </c>
    </row>
    <row r="45" spans="1:2" x14ac:dyDescent="0.3">
      <c r="A45" s="29" t="s">
        <v>237</v>
      </c>
      <c r="B45" s="21">
        <v>4</v>
      </c>
    </row>
    <row r="46" spans="1:2" x14ac:dyDescent="0.3">
      <c r="A46" s="30" t="s">
        <v>238</v>
      </c>
      <c r="B46" s="21">
        <v>1</v>
      </c>
    </row>
    <row r="47" spans="1:2" x14ac:dyDescent="0.3">
      <c r="A47" s="30" t="s">
        <v>362</v>
      </c>
      <c r="B47" s="21">
        <v>1</v>
      </c>
    </row>
    <row r="48" spans="1:2" x14ac:dyDescent="0.3">
      <c r="A48" s="30" t="s">
        <v>671</v>
      </c>
      <c r="B48" s="21">
        <v>2</v>
      </c>
    </row>
    <row r="49" spans="1:2" x14ac:dyDescent="0.3">
      <c r="A49" s="11" t="s">
        <v>48</v>
      </c>
      <c r="B49" s="21">
        <v>61</v>
      </c>
    </row>
    <row r="50" spans="1:2" x14ac:dyDescent="0.3">
      <c r="A50" s="22" t="s">
        <v>447</v>
      </c>
      <c r="B50" s="21">
        <v>11</v>
      </c>
    </row>
    <row r="51" spans="1:2" x14ac:dyDescent="0.3">
      <c r="A51" s="29" t="s">
        <v>196</v>
      </c>
      <c r="B51" s="21">
        <v>11</v>
      </c>
    </row>
    <row r="52" spans="1:2" x14ac:dyDescent="0.3">
      <c r="A52" s="30" t="s">
        <v>197</v>
      </c>
      <c r="B52" s="21">
        <v>10</v>
      </c>
    </row>
    <row r="53" spans="1:2" x14ac:dyDescent="0.3">
      <c r="A53" s="30" t="s">
        <v>225</v>
      </c>
      <c r="B53" s="21">
        <v>1</v>
      </c>
    </row>
    <row r="54" spans="1:2" x14ac:dyDescent="0.3">
      <c r="A54" s="22" t="s">
        <v>47</v>
      </c>
      <c r="B54" s="21">
        <v>46</v>
      </c>
    </row>
    <row r="55" spans="1:2" x14ac:dyDescent="0.3">
      <c r="A55" s="29" t="s">
        <v>196</v>
      </c>
      <c r="B55" s="21">
        <v>35</v>
      </c>
    </row>
    <row r="56" spans="1:2" x14ac:dyDescent="0.3">
      <c r="A56" s="30" t="s">
        <v>197</v>
      </c>
      <c r="B56" s="21">
        <v>31</v>
      </c>
    </row>
    <row r="57" spans="1:2" x14ac:dyDescent="0.3">
      <c r="A57" s="30" t="s">
        <v>225</v>
      </c>
      <c r="B57" s="21">
        <v>4</v>
      </c>
    </row>
    <row r="58" spans="1:2" x14ac:dyDescent="0.3">
      <c r="A58" s="29" t="s">
        <v>229</v>
      </c>
      <c r="B58" s="21">
        <v>1</v>
      </c>
    </row>
    <row r="59" spans="1:2" x14ac:dyDescent="0.3">
      <c r="A59" s="30" t="s">
        <v>230</v>
      </c>
      <c r="B59" s="21">
        <v>1</v>
      </c>
    </row>
    <row r="60" spans="1:2" x14ac:dyDescent="0.3">
      <c r="A60" s="29" t="s">
        <v>237</v>
      </c>
      <c r="B60" s="21">
        <v>10</v>
      </c>
    </row>
    <row r="61" spans="1:2" x14ac:dyDescent="0.3">
      <c r="A61" s="30" t="s">
        <v>323</v>
      </c>
      <c r="B61" s="21">
        <v>2</v>
      </c>
    </row>
    <row r="62" spans="1:2" x14ac:dyDescent="0.3">
      <c r="A62" s="30" t="s">
        <v>238</v>
      </c>
      <c r="B62" s="21">
        <v>2</v>
      </c>
    </row>
    <row r="63" spans="1:2" x14ac:dyDescent="0.3">
      <c r="A63" s="30" t="s">
        <v>417</v>
      </c>
      <c r="B63" s="21">
        <v>4</v>
      </c>
    </row>
    <row r="64" spans="1:2" x14ac:dyDescent="0.3">
      <c r="A64" s="30" t="s">
        <v>362</v>
      </c>
      <c r="B64" s="21">
        <v>1</v>
      </c>
    </row>
    <row r="65" spans="1:2" x14ac:dyDescent="0.3">
      <c r="A65" s="30" t="s">
        <v>672</v>
      </c>
      <c r="B65" s="21">
        <v>1</v>
      </c>
    </row>
    <row r="66" spans="1:2" x14ac:dyDescent="0.3">
      <c r="A66" s="22" t="s">
        <v>585</v>
      </c>
      <c r="B66" s="21">
        <v>4</v>
      </c>
    </row>
    <row r="67" spans="1:2" x14ac:dyDescent="0.3">
      <c r="A67" s="29" t="s">
        <v>196</v>
      </c>
      <c r="B67" s="21">
        <v>3</v>
      </c>
    </row>
    <row r="68" spans="1:2" x14ac:dyDescent="0.3">
      <c r="A68" s="30" t="s">
        <v>197</v>
      </c>
      <c r="B68" s="21">
        <v>3</v>
      </c>
    </row>
    <row r="69" spans="1:2" x14ac:dyDescent="0.3">
      <c r="A69" s="29" t="s">
        <v>269</v>
      </c>
      <c r="B69" s="21">
        <v>1</v>
      </c>
    </row>
    <row r="70" spans="1:2" x14ac:dyDescent="0.3">
      <c r="A70" s="30" t="s">
        <v>592</v>
      </c>
      <c r="B70" s="21">
        <v>1</v>
      </c>
    </row>
    <row r="71" spans="1:2" x14ac:dyDescent="0.3">
      <c r="A71" s="11" t="s">
        <v>39</v>
      </c>
      <c r="B71" s="21">
        <v>1</v>
      </c>
    </row>
    <row r="72" spans="1:2" x14ac:dyDescent="0.3">
      <c r="A72" s="22" t="s">
        <v>38</v>
      </c>
      <c r="B72" s="21">
        <v>1</v>
      </c>
    </row>
    <row r="73" spans="1:2" x14ac:dyDescent="0.3">
      <c r="A73" s="29" t="s">
        <v>229</v>
      </c>
      <c r="B73" s="21">
        <v>1</v>
      </c>
    </row>
    <row r="74" spans="1:2" x14ac:dyDescent="0.3">
      <c r="A74" s="30" t="s">
        <v>328</v>
      </c>
      <c r="B74" s="21">
        <v>1</v>
      </c>
    </row>
    <row r="75" spans="1:2" x14ac:dyDescent="0.3">
      <c r="A75" s="11" t="s">
        <v>164</v>
      </c>
      <c r="B75" s="21">
        <v>48</v>
      </c>
    </row>
    <row r="76" spans="1:2" x14ac:dyDescent="0.3">
      <c r="A76" s="22" t="s">
        <v>163</v>
      </c>
      <c r="B76" s="21">
        <v>48</v>
      </c>
    </row>
    <row r="77" spans="1:2" x14ac:dyDescent="0.3">
      <c r="A77" s="29" t="s">
        <v>196</v>
      </c>
      <c r="B77" s="21">
        <v>12</v>
      </c>
    </row>
    <row r="78" spans="1:2" x14ac:dyDescent="0.3">
      <c r="A78" s="30" t="s">
        <v>197</v>
      </c>
      <c r="B78" s="21">
        <v>12</v>
      </c>
    </row>
    <row r="79" spans="1:2" x14ac:dyDescent="0.3">
      <c r="A79" s="29" t="s">
        <v>269</v>
      </c>
      <c r="B79" s="21">
        <v>3</v>
      </c>
    </row>
    <row r="80" spans="1:2" x14ac:dyDescent="0.3">
      <c r="A80" s="30" t="s">
        <v>270</v>
      </c>
      <c r="B80" s="21">
        <v>3</v>
      </c>
    </row>
    <row r="81" spans="1:2" x14ac:dyDescent="0.3">
      <c r="A81" s="29" t="s">
        <v>229</v>
      </c>
      <c r="B81" s="21">
        <v>13</v>
      </c>
    </row>
    <row r="82" spans="1:2" x14ac:dyDescent="0.3">
      <c r="A82" s="30" t="s">
        <v>328</v>
      </c>
      <c r="B82" s="21">
        <v>4</v>
      </c>
    </row>
    <row r="83" spans="1:2" x14ac:dyDescent="0.3">
      <c r="A83" s="30" t="s">
        <v>249</v>
      </c>
      <c r="B83" s="21">
        <v>9</v>
      </c>
    </row>
    <row r="84" spans="1:2" x14ac:dyDescent="0.3">
      <c r="A84" s="29" t="s">
        <v>237</v>
      </c>
      <c r="B84" s="21">
        <v>20</v>
      </c>
    </row>
    <row r="85" spans="1:2" x14ac:dyDescent="0.3">
      <c r="A85" s="30" t="s">
        <v>323</v>
      </c>
      <c r="B85" s="21">
        <v>9</v>
      </c>
    </row>
    <row r="86" spans="1:2" x14ac:dyDescent="0.3">
      <c r="A86" s="30" t="s">
        <v>263</v>
      </c>
      <c r="B86" s="21">
        <v>2</v>
      </c>
    </row>
    <row r="87" spans="1:2" x14ac:dyDescent="0.3">
      <c r="A87" s="30" t="s">
        <v>417</v>
      </c>
      <c r="B87" s="21">
        <v>5</v>
      </c>
    </row>
    <row r="88" spans="1:2" x14ac:dyDescent="0.3">
      <c r="A88" s="30" t="s">
        <v>362</v>
      </c>
      <c r="B88" s="21">
        <v>2</v>
      </c>
    </row>
    <row r="89" spans="1:2" x14ac:dyDescent="0.3">
      <c r="A89" s="30" t="s">
        <v>672</v>
      </c>
      <c r="B89" s="21">
        <v>2</v>
      </c>
    </row>
    <row r="90" spans="1:2" x14ac:dyDescent="0.3">
      <c r="A90" s="11" t="s">
        <v>677</v>
      </c>
      <c r="B90" s="21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9"/>
  <sheetViews>
    <sheetView topLeftCell="B1" zoomScale="85" zoomScaleNormal="85" workbookViewId="0">
      <selection activeCell="H12" sqref="H12"/>
    </sheetView>
  </sheetViews>
  <sheetFormatPr defaultColWidth="9.140625" defaultRowHeight="18.75" x14ac:dyDescent="0.3"/>
  <cols>
    <col min="1" max="1" width="17.7109375" style="13" hidden="1" customWidth="1"/>
    <col min="2" max="2" width="36.28515625" style="13" customWidth="1"/>
    <col min="3" max="3" width="30.7109375" style="54" hidden="1" customWidth="1"/>
    <col min="4" max="4" width="27.140625" style="54" hidden="1" customWidth="1"/>
    <col min="5" max="5" width="17.28515625" style="13" customWidth="1"/>
    <col min="6" max="6" width="19.7109375" style="13" customWidth="1"/>
    <col min="7" max="7" width="21" style="13" customWidth="1"/>
    <col min="8" max="8" width="40.140625" style="12" customWidth="1"/>
    <col min="9" max="9" width="32.7109375" style="12" customWidth="1"/>
    <col min="10" max="10" width="35.7109375" style="12" customWidth="1"/>
    <col min="11" max="11" width="35.7109375" style="13" customWidth="1"/>
    <col min="12" max="12" width="16.140625" style="13" customWidth="1"/>
    <col min="13" max="13" width="20.28515625" style="13" customWidth="1"/>
    <col min="14" max="16384" width="9.140625" style="13"/>
  </cols>
  <sheetData>
    <row r="1" spans="1:13" ht="33.75" x14ac:dyDescent="0.5">
      <c r="B1" s="56" t="s">
        <v>681</v>
      </c>
      <c r="E1" s="11"/>
      <c r="F1" s="10"/>
      <c r="G1" s="10"/>
      <c r="K1" s="10"/>
      <c r="L1" s="10"/>
      <c r="M1" s="10"/>
    </row>
    <row r="2" spans="1:13" x14ac:dyDescent="0.3">
      <c r="B2" s="10"/>
      <c r="E2" s="11"/>
      <c r="F2" s="10"/>
      <c r="G2" s="10"/>
      <c r="K2" s="10"/>
      <c r="L2" s="10"/>
      <c r="M2" s="10"/>
    </row>
    <row r="3" spans="1:13" x14ac:dyDescent="0.3">
      <c r="B3" s="10"/>
      <c r="E3" s="11"/>
      <c r="F3" s="10"/>
      <c r="G3" s="10"/>
      <c r="K3" s="10"/>
      <c r="L3" s="10"/>
      <c r="M3" s="10"/>
    </row>
    <row r="4" spans="1:13" x14ac:dyDescent="0.3">
      <c r="B4" s="10"/>
      <c r="E4" s="11"/>
      <c r="F4" s="10"/>
      <c r="G4" s="10"/>
      <c r="K4" s="10"/>
      <c r="L4" s="10"/>
      <c r="M4" s="10"/>
    </row>
    <row r="5" spans="1:13" x14ac:dyDescent="0.3">
      <c r="B5" s="10"/>
      <c r="E5" s="11"/>
      <c r="F5" s="10"/>
      <c r="G5" s="10"/>
      <c r="K5" s="10"/>
      <c r="L5" s="10"/>
      <c r="M5" s="10"/>
    </row>
    <row r="6" spans="1:13" x14ac:dyDescent="0.3">
      <c r="B6" s="10"/>
      <c r="E6" s="11"/>
      <c r="F6" s="10"/>
      <c r="G6" s="10"/>
      <c r="K6" s="10"/>
      <c r="L6" s="10"/>
      <c r="M6" s="10"/>
    </row>
    <row r="7" spans="1:13" s="16" customFormat="1" ht="37.5" x14ac:dyDescent="0.3">
      <c r="A7" s="16" t="s">
        <v>2</v>
      </c>
      <c r="B7" s="14" t="s">
        <v>682</v>
      </c>
      <c r="C7" s="55" t="s">
        <v>669</v>
      </c>
      <c r="D7" s="55" t="s">
        <v>7</v>
      </c>
      <c r="E7" s="14" t="s">
        <v>670</v>
      </c>
      <c r="F7" s="14" t="s">
        <v>14</v>
      </c>
      <c r="G7" s="14" t="s">
        <v>15</v>
      </c>
      <c r="H7" s="15" t="s">
        <v>18</v>
      </c>
      <c r="I7" s="15" t="s">
        <v>19</v>
      </c>
      <c r="J7" s="15" t="s">
        <v>20</v>
      </c>
      <c r="K7" s="14" t="s">
        <v>21</v>
      </c>
      <c r="L7" s="14" t="s">
        <v>22</v>
      </c>
      <c r="M7" s="14" t="s">
        <v>23</v>
      </c>
    </row>
    <row r="8" spans="1:13" s="18" customFormat="1" ht="37.5" x14ac:dyDescent="0.25">
      <c r="A8" s="18" t="s">
        <v>26</v>
      </c>
      <c r="B8" s="19" t="s">
        <v>259</v>
      </c>
      <c r="C8" s="15" t="s">
        <v>259</v>
      </c>
      <c r="D8" s="15" t="s">
        <v>29</v>
      </c>
      <c r="E8" s="17">
        <v>2558</v>
      </c>
      <c r="F8" s="17" t="s">
        <v>261</v>
      </c>
      <c r="G8" s="17" t="s">
        <v>173</v>
      </c>
      <c r="H8" s="15" t="s">
        <v>262</v>
      </c>
      <c r="I8" s="15" t="s">
        <v>163</v>
      </c>
      <c r="J8" s="15" t="s">
        <v>164</v>
      </c>
      <c r="K8" s="17"/>
      <c r="L8" s="17" t="s">
        <v>237</v>
      </c>
      <c r="M8" s="17" t="s">
        <v>263</v>
      </c>
    </row>
    <row r="9" spans="1:13" s="18" customFormat="1" ht="56.25" x14ac:dyDescent="0.25">
      <c r="A9" s="18" t="s">
        <v>41</v>
      </c>
      <c r="B9" s="19" t="s">
        <v>27</v>
      </c>
      <c r="C9" s="15" t="s">
        <v>27</v>
      </c>
      <c r="D9" s="15" t="s">
        <v>29</v>
      </c>
      <c r="E9" s="17">
        <v>2562</v>
      </c>
      <c r="F9" s="17" t="s">
        <v>35</v>
      </c>
      <c r="G9" s="17" t="s">
        <v>36</v>
      </c>
      <c r="H9" s="15" t="s">
        <v>37</v>
      </c>
      <c r="I9" s="15" t="s">
        <v>38</v>
      </c>
      <c r="J9" s="15" t="s">
        <v>39</v>
      </c>
      <c r="K9" s="17"/>
      <c r="L9" s="17" t="s">
        <v>229</v>
      </c>
      <c r="M9" s="17" t="s">
        <v>328</v>
      </c>
    </row>
    <row r="10" spans="1:13" s="18" customFormat="1" ht="56.25" x14ac:dyDescent="0.25">
      <c r="A10" s="18" t="s">
        <v>49</v>
      </c>
      <c r="B10" s="19" t="s">
        <v>106</v>
      </c>
      <c r="C10" s="15" t="s">
        <v>106</v>
      </c>
      <c r="D10" s="15" t="s">
        <v>29</v>
      </c>
      <c r="E10" s="17">
        <v>2562</v>
      </c>
      <c r="F10" s="17" t="s">
        <v>44</v>
      </c>
      <c r="G10" s="17" t="s">
        <v>45</v>
      </c>
      <c r="H10" s="15" t="s">
        <v>108</v>
      </c>
      <c r="I10" s="15" t="s">
        <v>109</v>
      </c>
      <c r="J10" s="15" t="s">
        <v>110</v>
      </c>
      <c r="K10" s="17"/>
      <c r="L10" s="17" t="s">
        <v>196</v>
      </c>
      <c r="M10" s="17" t="s">
        <v>197</v>
      </c>
    </row>
    <row r="11" spans="1:13" s="18" customFormat="1" ht="93.75" x14ac:dyDescent="0.25">
      <c r="A11" s="18" t="s">
        <v>52</v>
      </c>
      <c r="B11" s="19" t="s">
        <v>78</v>
      </c>
      <c r="C11" s="15" t="s">
        <v>78</v>
      </c>
      <c r="D11" s="15" t="s">
        <v>29</v>
      </c>
      <c r="E11" s="17">
        <v>2562</v>
      </c>
      <c r="F11" s="17" t="s">
        <v>80</v>
      </c>
      <c r="G11" s="17" t="s">
        <v>81</v>
      </c>
      <c r="H11" s="15" t="s">
        <v>82</v>
      </c>
      <c r="I11" s="15" t="s">
        <v>83</v>
      </c>
      <c r="J11" s="15" t="s">
        <v>84</v>
      </c>
      <c r="K11" s="17"/>
      <c r="L11" s="17" t="s">
        <v>237</v>
      </c>
      <c r="M11" s="17" t="s">
        <v>671</v>
      </c>
    </row>
    <row r="12" spans="1:13" s="18" customFormat="1" ht="37.5" x14ac:dyDescent="0.25">
      <c r="A12" s="18" t="s">
        <v>56</v>
      </c>
      <c r="B12" s="19" t="s">
        <v>42</v>
      </c>
      <c r="C12" s="15" t="s">
        <v>42</v>
      </c>
      <c r="D12" s="15" t="s">
        <v>29</v>
      </c>
      <c r="E12" s="17">
        <v>2562</v>
      </c>
      <c r="F12" s="17" t="s">
        <v>44</v>
      </c>
      <c r="G12" s="17" t="s">
        <v>45</v>
      </c>
      <c r="H12" s="15" t="s">
        <v>46</v>
      </c>
      <c r="I12" s="15" t="s">
        <v>47</v>
      </c>
      <c r="J12" s="15" t="s">
        <v>48</v>
      </c>
      <c r="K12" s="17"/>
      <c r="L12" s="17" t="s">
        <v>237</v>
      </c>
      <c r="M12" s="17" t="s">
        <v>238</v>
      </c>
    </row>
    <row r="13" spans="1:13" s="18" customFormat="1" ht="56.25" x14ac:dyDescent="0.25">
      <c r="A13" s="18" t="s">
        <v>60</v>
      </c>
      <c r="B13" s="19" t="s">
        <v>50</v>
      </c>
      <c r="C13" s="15" t="s">
        <v>50</v>
      </c>
      <c r="D13" s="15" t="s">
        <v>29</v>
      </c>
      <c r="E13" s="17">
        <v>2562</v>
      </c>
      <c r="F13" s="17" t="s">
        <v>44</v>
      </c>
      <c r="G13" s="17" t="s">
        <v>45</v>
      </c>
      <c r="H13" s="15" t="s">
        <v>46</v>
      </c>
      <c r="I13" s="15" t="s">
        <v>47</v>
      </c>
      <c r="J13" s="15" t="s">
        <v>48</v>
      </c>
      <c r="K13" s="17"/>
      <c r="L13" s="17" t="s">
        <v>237</v>
      </c>
      <c r="M13" s="17" t="s">
        <v>362</v>
      </c>
    </row>
    <row r="14" spans="1:13" s="18" customFormat="1" ht="37.5" x14ac:dyDescent="0.25">
      <c r="A14" s="18" t="s">
        <v>67</v>
      </c>
      <c r="B14" s="19" t="s">
        <v>53</v>
      </c>
      <c r="C14" s="15" t="s">
        <v>53</v>
      </c>
      <c r="D14" s="15" t="s">
        <v>29</v>
      </c>
      <c r="E14" s="17">
        <v>2562</v>
      </c>
      <c r="F14" s="17" t="s">
        <v>55</v>
      </c>
      <c r="G14" s="17" t="s">
        <v>45</v>
      </c>
      <c r="H14" s="15" t="s">
        <v>46</v>
      </c>
      <c r="I14" s="15" t="s">
        <v>47</v>
      </c>
      <c r="J14" s="15" t="s">
        <v>48</v>
      </c>
      <c r="K14" s="17"/>
      <c r="L14" s="17" t="s">
        <v>237</v>
      </c>
      <c r="M14" s="17" t="s">
        <v>323</v>
      </c>
    </row>
    <row r="15" spans="1:13" s="18" customFormat="1" ht="75" x14ac:dyDescent="0.25">
      <c r="A15" s="18" t="s">
        <v>71</v>
      </c>
      <c r="B15" s="19" t="s">
        <v>57</v>
      </c>
      <c r="C15" s="15" t="s">
        <v>57</v>
      </c>
      <c r="D15" s="15" t="s">
        <v>29</v>
      </c>
      <c r="E15" s="17">
        <v>2562</v>
      </c>
      <c r="F15" s="17" t="s">
        <v>44</v>
      </c>
      <c r="G15" s="17" t="s">
        <v>45</v>
      </c>
      <c r="H15" s="15" t="s">
        <v>46</v>
      </c>
      <c r="I15" s="15" t="s">
        <v>47</v>
      </c>
      <c r="J15" s="15" t="s">
        <v>48</v>
      </c>
      <c r="K15" s="17"/>
      <c r="L15" s="17" t="s">
        <v>237</v>
      </c>
      <c r="M15" s="17" t="s">
        <v>417</v>
      </c>
    </row>
    <row r="16" spans="1:13" s="18" customFormat="1" ht="56.25" x14ac:dyDescent="0.25">
      <c r="A16" s="18" t="s">
        <v>77</v>
      </c>
      <c r="B16" s="19" t="s">
        <v>357</v>
      </c>
      <c r="C16" s="15" t="s">
        <v>357</v>
      </c>
      <c r="D16" s="15" t="s">
        <v>29</v>
      </c>
      <c r="E16" s="17">
        <v>2562</v>
      </c>
      <c r="F16" s="17" t="s">
        <v>247</v>
      </c>
      <c r="G16" s="17" t="s">
        <v>173</v>
      </c>
      <c r="H16" s="15" t="s">
        <v>355</v>
      </c>
      <c r="I16" s="15" t="s">
        <v>163</v>
      </c>
      <c r="J16" s="15" t="s">
        <v>164</v>
      </c>
      <c r="K16" s="17"/>
      <c r="L16" s="17" t="s">
        <v>229</v>
      </c>
      <c r="M16" s="17" t="s">
        <v>249</v>
      </c>
    </row>
    <row r="17" spans="1:13" s="18" customFormat="1" ht="75" x14ac:dyDescent="0.25">
      <c r="A17" s="18" t="s">
        <v>85</v>
      </c>
      <c r="B17" s="19" t="s">
        <v>61</v>
      </c>
      <c r="C17" s="15" t="s">
        <v>61</v>
      </c>
      <c r="D17" s="15" t="s">
        <v>29</v>
      </c>
      <c r="E17" s="17">
        <v>2562</v>
      </c>
      <c r="F17" s="17" t="s">
        <v>44</v>
      </c>
      <c r="G17" s="17" t="s">
        <v>63</v>
      </c>
      <c r="H17" s="15" t="s">
        <v>64</v>
      </c>
      <c r="I17" s="15" t="s">
        <v>65</v>
      </c>
      <c r="J17" s="15" t="s">
        <v>66</v>
      </c>
      <c r="K17" s="17"/>
      <c r="L17" s="17" t="s">
        <v>237</v>
      </c>
      <c r="M17" s="17" t="s">
        <v>417</v>
      </c>
    </row>
    <row r="18" spans="1:13" s="18" customFormat="1" ht="37.5" x14ac:dyDescent="0.25">
      <c r="A18" s="18" t="s">
        <v>89</v>
      </c>
      <c r="B18" s="19" t="s">
        <v>68</v>
      </c>
      <c r="C18" s="15" t="s">
        <v>68</v>
      </c>
      <c r="D18" s="15" t="s">
        <v>29</v>
      </c>
      <c r="E18" s="17">
        <v>2562</v>
      </c>
      <c r="F18" s="17" t="s">
        <v>44</v>
      </c>
      <c r="G18" s="17" t="s">
        <v>63</v>
      </c>
      <c r="H18" s="15" t="s">
        <v>64</v>
      </c>
      <c r="I18" s="15" t="s">
        <v>65</v>
      </c>
      <c r="J18" s="15" t="s">
        <v>66</v>
      </c>
      <c r="K18" s="17"/>
      <c r="L18" s="17" t="s">
        <v>196</v>
      </c>
      <c r="M18" s="17" t="s">
        <v>197</v>
      </c>
    </row>
    <row r="19" spans="1:13" s="18" customFormat="1" ht="75" x14ac:dyDescent="0.25">
      <c r="A19" s="18" t="s">
        <v>92</v>
      </c>
      <c r="B19" s="19" t="s">
        <v>72</v>
      </c>
      <c r="C19" s="15" t="s">
        <v>72</v>
      </c>
      <c r="D19" s="15" t="s">
        <v>29</v>
      </c>
      <c r="E19" s="17">
        <v>2562</v>
      </c>
      <c r="F19" s="17" t="s">
        <v>44</v>
      </c>
      <c r="G19" s="17" t="s">
        <v>45</v>
      </c>
      <c r="H19" s="15" t="s">
        <v>74</v>
      </c>
      <c r="I19" s="15" t="s">
        <v>75</v>
      </c>
      <c r="J19" s="15" t="s">
        <v>66</v>
      </c>
      <c r="K19" s="17"/>
      <c r="L19" s="17" t="s">
        <v>237</v>
      </c>
      <c r="M19" s="17" t="s">
        <v>671</v>
      </c>
    </row>
    <row r="20" spans="1:13" s="18" customFormat="1" ht="37.5" x14ac:dyDescent="0.25">
      <c r="A20" s="18" t="s">
        <v>95</v>
      </c>
      <c r="B20" s="19" t="s">
        <v>398</v>
      </c>
      <c r="C20" s="15" t="s">
        <v>398</v>
      </c>
      <c r="D20" s="15" t="s">
        <v>29</v>
      </c>
      <c r="E20" s="17">
        <v>2563</v>
      </c>
      <c r="F20" s="17" t="s">
        <v>141</v>
      </c>
      <c r="G20" s="17" t="s">
        <v>173</v>
      </c>
      <c r="H20" s="15" t="s">
        <v>400</v>
      </c>
      <c r="I20" s="15" t="s">
        <v>163</v>
      </c>
      <c r="J20" s="15" t="s">
        <v>164</v>
      </c>
      <c r="K20" s="17"/>
      <c r="L20" s="17" t="s">
        <v>229</v>
      </c>
      <c r="M20" s="17" t="s">
        <v>249</v>
      </c>
    </row>
    <row r="21" spans="1:13" s="18" customFormat="1" ht="37.5" x14ac:dyDescent="0.25">
      <c r="A21" s="18" t="s">
        <v>98</v>
      </c>
      <c r="B21" s="19" t="s">
        <v>193</v>
      </c>
      <c r="C21" s="15" t="s">
        <v>193</v>
      </c>
      <c r="D21" s="15" t="s">
        <v>29</v>
      </c>
      <c r="E21" s="17">
        <v>2563</v>
      </c>
      <c r="F21" s="17" t="s">
        <v>88</v>
      </c>
      <c r="G21" s="17" t="s">
        <v>63</v>
      </c>
      <c r="H21" s="15" t="s">
        <v>195</v>
      </c>
      <c r="I21" s="15" t="s">
        <v>190</v>
      </c>
      <c r="J21" s="15" t="s">
        <v>84</v>
      </c>
      <c r="K21" s="17"/>
      <c r="L21" s="17" t="s">
        <v>196</v>
      </c>
      <c r="M21" s="17" t="s">
        <v>197</v>
      </c>
    </row>
    <row r="22" spans="1:13" s="18" customFormat="1" ht="56.25" x14ac:dyDescent="0.25">
      <c r="A22" s="18" t="s">
        <v>101</v>
      </c>
      <c r="B22" s="19" t="s">
        <v>186</v>
      </c>
      <c r="C22" s="15" t="s">
        <v>186</v>
      </c>
      <c r="D22" s="15" t="s">
        <v>29</v>
      </c>
      <c r="E22" s="17">
        <v>2563</v>
      </c>
      <c r="F22" s="17" t="s">
        <v>140</v>
      </c>
      <c r="G22" s="17" t="s">
        <v>63</v>
      </c>
      <c r="H22" s="15" t="s">
        <v>189</v>
      </c>
      <c r="I22" s="15" t="s">
        <v>190</v>
      </c>
      <c r="J22" s="15" t="s">
        <v>84</v>
      </c>
      <c r="K22" s="17"/>
      <c r="L22" s="17" t="s">
        <v>237</v>
      </c>
      <c r="M22" s="17" t="s">
        <v>672</v>
      </c>
    </row>
    <row r="23" spans="1:13" s="18" customFormat="1" ht="75" x14ac:dyDescent="0.25">
      <c r="A23" s="18" t="s">
        <v>105</v>
      </c>
      <c r="B23" s="19" t="s">
        <v>662</v>
      </c>
      <c r="C23" s="15" t="s">
        <v>662</v>
      </c>
      <c r="D23" s="15" t="s">
        <v>29</v>
      </c>
      <c r="E23" s="17">
        <v>2563</v>
      </c>
      <c r="F23" s="17" t="s">
        <v>124</v>
      </c>
      <c r="G23" s="17" t="s">
        <v>63</v>
      </c>
      <c r="H23" s="15" t="s">
        <v>224</v>
      </c>
      <c r="I23" s="15" t="s">
        <v>190</v>
      </c>
      <c r="J23" s="15" t="s">
        <v>84</v>
      </c>
      <c r="K23" s="17"/>
      <c r="L23" s="17" t="s">
        <v>196</v>
      </c>
      <c r="M23" s="17" t="s">
        <v>225</v>
      </c>
    </row>
    <row r="24" spans="1:13" s="18" customFormat="1" ht="37.5" x14ac:dyDescent="0.25">
      <c r="A24" s="18" t="s">
        <v>111</v>
      </c>
      <c r="B24" s="19" t="s">
        <v>227</v>
      </c>
      <c r="C24" s="15" t="s">
        <v>227</v>
      </c>
      <c r="D24" s="15" t="s">
        <v>29</v>
      </c>
      <c r="E24" s="17">
        <v>2563</v>
      </c>
      <c r="F24" s="17" t="s">
        <v>124</v>
      </c>
      <c r="G24" s="17" t="s">
        <v>63</v>
      </c>
      <c r="H24" s="15" t="s">
        <v>224</v>
      </c>
      <c r="I24" s="15" t="s">
        <v>190</v>
      </c>
      <c r="J24" s="15" t="s">
        <v>84</v>
      </c>
      <c r="K24" s="17"/>
      <c r="L24" s="17" t="s">
        <v>229</v>
      </c>
      <c r="M24" s="17" t="s">
        <v>230</v>
      </c>
    </row>
    <row r="25" spans="1:13" s="18" customFormat="1" ht="75" x14ac:dyDescent="0.25">
      <c r="A25" s="18" t="s">
        <v>114</v>
      </c>
      <c r="B25" s="19" t="s">
        <v>86</v>
      </c>
      <c r="C25" s="15" t="s">
        <v>86</v>
      </c>
      <c r="D25" s="15" t="s">
        <v>29</v>
      </c>
      <c r="E25" s="17">
        <v>2563</v>
      </c>
      <c r="F25" s="17" t="s">
        <v>88</v>
      </c>
      <c r="G25" s="17" t="s">
        <v>63</v>
      </c>
      <c r="H25" s="15" t="s">
        <v>46</v>
      </c>
      <c r="I25" s="15" t="s">
        <v>47</v>
      </c>
      <c r="J25" s="15" t="s">
        <v>48</v>
      </c>
      <c r="K25" s="17"/>
      <c r="L25" s="17" t="s">
        <v>237</v>
      </c>
      <c r="M25" s="17" t="s">
        <v>417</v>
      </c>
    </row>
    <row r="26" spans="1:13" s="18" customFormat="1" ht="37.5" x14ac:dyDescent="0.25">
      <c r="A26" s="18" t="s">
        <v>117</v>
      </c>
      <c r="B26" s="19" t="s">
        <v>90</v>
      </c>
      <c r="C26" s="15" t="s">
        <v>90</v>
      </c>
      <c r="D26" s="15" t="s">
        <v>29</v>
      </c>
      <c r="E26" s="17">
        <v>2563</v>
      </c>
      <c r="F26" s="17" t="s">
        <v>88</v>
      </c>
      <c r="G26" s="17" t="s">
        <v>63</v>
      </c>
      <c r="H26" s="15" t="s">
        <v>46</v>
      </c>
      <c r="I26" s="15" t="s">
        <v>47</v>
      </c>
      <c r="J26" s="15" t="s">
        <v>48</v>
      </c>
      <c r="K26" s="17"/>
      <c r="L26" s="17" t="s">
        <v>237</v>
      </c>
      <c r="M26" s="17" t="s">
        <v>323</v>
      </c>
    </row>
    <row r="27" spans="1:13" s="18" customFormat="1" ht="93.75" x14ac:dyDescent="0.25">
      <c r="A27" s="18" t="s">
        <v>120</v>
      </c>
      <c r="B27" s="19" t="s">
        <v>93</v>
      </c>
      <c r="C27" s="15" t="s">
        <v>93</v>
      </c>
      <c r="D27" s="15" t="s">
        <v>29</v>
      </c>
      <c r="E27" s="17">
        <v>2563</v>
      </c>
      <c r="F27" s="17" t="s">
        <v>88</v>
      </c>
      <c r="G27" s="17" t="s">
        <v>63</v>
      </c>
      <c r="H27" s="15" t="s">
        <v>46</v>
      </c>
      <c r="I27" s="15" t="s">
        <v>47</v>
      </c>
      <c r="J27" s="15" t="s">
        <v>48</v>
      </c>
      <c r="K27" s="17"/>
      <c r="L27" s="17" t="s">
        <v>196</v>
      </c>
      <c r="M27" s="17" t="s">
        <v>197</v>
      </c>
    </row>
    <row r="28" spans="1:13" s="18" customFormat="1" ht="75" x14ac:dyDescent="0.25">
      <c r="A28" s="18" t="s">
        <v>125</v>
      </c>
      <c r="B28" s="19" t="s">
        <v>96</v>
      </c>
      <c r="C28" s="15" t="s">
        <v>96</v>
      </c>
      <c r="D28" s="15" t="s">
        <v>29</v>
      </c>
      <c r="E28" s="17">
        <v>2563</v>
      </c>
      <c r="F28" s="17" t="s">
        <v>88</v>
      </c>
      <c r="G28" s="17" t="s">
        <v>63</v>
      </c>
      <c r="H28" s="15" t="s">
        <v>46</v>
      </c>
      <c r="I28" s="15" t="s">
        <v>47</v>
      </c>
      <c r="J28" s="15" t="s">
        <v>48</v>
      </c>
      <c r="K28" s="17"/>
      <c r="L28" s="17" t="s">
        <v>196</v>
      </c>
      <c r="M28" s="17" t="s">
        <v>197</v>
      </c>
    </row>
    <row r="29" spans="1:13" s="18" customFormat="1" x14ac:dyDescent="0.25">
      <c r="A29" s="18" t="s">
        <v>128</v>
      </c>
      <c r="B29" s="19" t="s">
        <v>99</v>
      </c>
      <c r="C29" s="15" t="s">
        <v>99</v>
      </c>
      <c r="D29" s="15" t="s">
        <v>29</v>
      </c>
      <c r="E29" s="17">
        <v>2563</v>
      </c>
      <c r="F29" s="17" t="s">
        <v>88</v>
      </c>
      <c r="G29" s="17" t="s">
        <v>63</v>
      </c>
      <c r="H29" s="15" t="s">
        <v>46</v>
      </c>
      <c r="I29" s="15" t="s">
        <v>47</v>
      </c>
      <c r="J29" s="15" t="s">
        <v>48</v>
      </c>
      <c r="K29" s="17"/>
      <c r="L29" s="17" t="s">
        <v>229</v>
      </c>
      <c r="M29" s="17" t="s">
        <v>230</v>
      </c>
    </row>
    <row r="30" spans="1:13" s="18" customFormat="1" ht="131.25" x14ac:dyDescent="0.25">
      <c r="A30" s="18" t="s">
        <v>131</v>
      </c>
      <c r="B30" s="19" t="s">
        <v>102</v>
      </c>
      <c r="C30" s="15" t="s">
        <v>102</v>
      </c>
      <c r="D30" s="15" t="s">
        <v>29</v>
      </c>
      <c r="E30" s="17">
        <v>2563</v>
      </c>
      <c r="F30" s="17" t="s">
        <v>88</v>
      </c>
      <c r="G30" s="17" t="s">
        <v>63</v>
      </c>
      <c r="H30" s="15" t="s">
        <v>46</v>
      </c>
      <c r="I30" s="15" t="s">
        <v>47</v>
      </c>
      <c r="J30" s="15" t="s">
        <v>48</v>
      </c>
      <c r="K30" s="17"/>
      <c r="L30" s="17" t="s">
        <v>237</v>
      </c>
      <c r="M30" s="17" t="s">
        <v>417</v>
      </c>
    </row>
    <row r="31" spans="1:13" s="18" customFormat="1" ht="75" x14ac:dyDescent="0.25">
      <c r="A31" s="18" t="s">
        <v>134</v>
      </c>
      <c r="B31" s="19" t="s">
        <v>115</v>
      </c>
      <c r="C31" s="15" t="s">
        <v>115</v>
      </c>
      <c r="D31" s="15" t="s">
        <v>29</v>
      </c>
      <c r="E31" s="17">
        <v>2563</v>
      </c>
      <c r="F31" s="17" t="s">
        <v>88</v>
      </c>
      <c r="G31" s="17" t="s">
        <v>63</v>
      </c>
      <c r="H31" s="15" t="s">
        <v>46</v>
      </c>
      <c r="I31" s="15" t="s">
        <v>47</v>
      </c>
      <c r="J31" s="15" t="s">
        <v>48</v>
      </c>
      <c r="K31" s="17"/>
      <c r="L31" s="17" t="s">
        <v>237</v>
      </c>
      <c r="M31" s="17" t="s">
        <v>672</v>
      </c>
    </row>
    <row r="32" spans="1:13" s="18" customFormat="1" ht="93.75" x14ac:dyDescent="0.25">
      <c r="A32" s="18" t="s">
        <v>137</v>
      </c>
      <c r="B32" s="19" t="s">
        <v>118</v>
      </c>
      <c r="C32" s="15" t="s">
        <v>118</v>
      </c>
      <c r="D32" s="15" t="s">
        <v>29</v>
      </c>
      <c r="E32" s="17">
        <v>2563</v>
      </c>
      <c r="F32" s="17" t="s">
        <v>88</v>
      </c>
      <c r="G32" s="17" t="s">
        <v>63</v>
      </c>
      <c r="H32" s="15" t="s">
        <v>46</v>
      </c>
      <c r="I32" s="15" t="s">
        <v>47</v>
      </c>
      <c r="J32" s="15" t="s">
        <v>48</v>
      </c>
      <c r="K32" s="17"/>
      <c r="L32" s="17" t="s">
        <v>196</v>
      </c>
      <c r="M32" s="17" t="s">
        <v>197</v>
      </c>
    </row>
    <row r="33" spans="1:13" s="18" customFormat="1" ht="37.5" x14ac:dyDescent="0.25">
      <c r="A33" s="18" t="s">
        <v>142</v>
      </c>
      <c r="B33" s="19" t="s">
        <v>121</v>
      </c>
      <c r="C33" s="15" t="s">
        <v>121</v>
      </c>
      <c r="D33" s="15" t="s">
        <v>29</v>
      </c>
      <c r="E33" s="17">
        <v>2563</v>
      </c>
      <c r="F33" s="17" t="s">
        <v>123</v>
      </c>
      <c r="G33" s="17" t="s">
        <v>124</v>
      </c>
      <c r="H33" s="15" t="s">
        <v>46</v>
      </c>
      <c r="I33" s="15" t="s">
        <v>47</v>
      </c>
      <c r="J33" s="15" t="s">
        <v>48</v>
      </c>
      <c r="K33" s="17"/>
      <c r="L33" s="17" t="s">
        <v>196</v>
      </c>
      <c r="M33" s="17" t="s">
        <v>197</v>
      </c>
    </row>
    <row r="34" spans="1:13" s="18" customFormat="1" ht="56.25" x14ac:dyDescent="0.25">
      <c r="A34" s="18" t="s">
        <v>147</v>
      </c>
      <c r="B34" s="19" t="s">
        <v>126</v>
      </c>
      <c r="C34" s="15" t="s">
        <v>126</v>
      </c>
      <c r="D34" s="15" t="s">
        <v>29</v>
      </c>
      <c r="E34" s="17">
        <v>2563</v>
      </c>
      <c r="F34" s="17" t="s">
        <v>113</v>
      </c>
      <c r="G34" s="17" t="s">
        <v>63</v>
      </c>
      <c r="H34" s="15" t="s">
        <v>46</v>
      </c>
      <c r="I34" s="15" t="s">
        <v>47</v>
      </c>
      <c r="J34" s="15" t="s">
        <v>48</v>
      </c>
      <c r="K34" s="17"/>
      <c r="L34" s="17" t="s">
        <v>196</v>
      </c>
      <c r="M34" s="17" t="s">
        <v>225</v>
      </c>
    </row>
    <row r="35" spans="1:13" s="18" customFormat="1" ht="56.25" x14ac:dyDescent="0.25">
      <c r="A35" s="18" t="s">
        <v>150</v>
      </c>
      <c r="B35" s="19" t="s">
        <v>129</v>
      </c>
      <c r="C35" s="15" t="s">
        <v>129</v>
      </c>
      <c r="D35" s="15" t="s">
        <v>29</v>
      </c>
      <c r="E35" s="17">
        <v>2563</v>
      </c>
      <c r="F35" s="17" t="s">
        <v>123</v>
      </c>
      <c r="G35" s="17" t="s">
        <v>63</v>
      </c>
      <c r="H35" s="15" t="s">
        <v>46</v>
      </c>
      <c r="I35" s="15" t="s">
        <v>47</v>
      </c>
      <c r="J35" s="15" t="s">
        <v>48</v>
      </c>
      <c r="K35" s="17"/>
      <c r="L35" s="17" t="s">
        <v>196</v>
      </c>
      <c r="M35" s="17" t="s">
        <v>225</v>
      </c>
    </row>
    <row r="36" spans="1:13" s="18" customFormat="1" ht="56.25" x14ac:dyDescent="0.25">
      <c r="A36" s="18" t="s">
        <v>153</v>
      </c>
      <c r="B36" s="19" t="s">
        <v>132</v>
      </c>
      <c r="C36" s="15" t="s">
        <v>132</v>
      </c>
      <c r="D36" s="15" t="s">
        <v>29</v>
      </c>
      <c r="E36" s="17">
        <v>2563</v>
      </c>
      <c r="F36" s="17" t="s">
        <v>88</v>
      </c>
      <c r="G36" s="17" t="s">
        <v>63</v>
      </c>
      <c r="H36" s="15" t="s">
        <v>46</v>
      </c>
      <c r="I36" s="15" t="s">
        <v>47</v>
      </c>
      <c r="J36" s="15" t="s">
        <v>48</v>
      </c>
      <c r="K36" s="17"/>
      <c r="L36" s="17" t="s">
        <v>196</v>
      </c>
      <c r="M36" s="17" t="s">
        <v>225</v>
      </c>
    </row>
    <row r="37" spans="1:13" s="18" customFormat="1" ht="37.5" x14ac:dyDescent="0.25">
      <c r="A37" s="18" t="s">
        <v>157</v>
      </c>
      <c r="B37" s="19" t="s">
        <v>135</v>
      </c>
      <c r="C37" s="15" t="s">
        <v>135</v>
      </c>
      <c r="D37" s="15" t="s">
        <v>29</v>
      </c>
      <c r="E37" s="17">
        <v>2563</v>
      </c>
      <c r="F37" s="17" t="s">
        <v>123</v>
      </c>
      <c r="G37" s="17" t="s">
        <v>63</v>
      </c>
      <c r="H37" s="15" t="s">
        <v>46</v>
      </c>
      <c r="I37" s="15" t="s">
        <v>47</v>
      </c>
      <c r="J37" s="15" t="s">
        <v>48</v>
      </c>
      <c r="K37" s="17"/>
      <c r="L37" s="17" t="s">
        <v>196</v>
      </c>
      <c r="M37" s="17" t="s">
        <v>225</v>
      </c>
    </row>
    <row r="38" spans="1:13" s="18" customFormat="1" ht="93.75" x14ac:dyDescent="0.25">
      <c r="A38" s="18" t="s">
        <v>165</v>
      </c>
      <c r="B38" s="19" t="s">
        <v>138</v>
      </c>
      <c r="C38" s="15" t="s">
        <v>138</v>
      </c>
      <c r="D38" s="15" t="s">
        <v>29</v>
      </c>
      <c r="E38" s="17">
        <v>2563</v>
      </c>
      <c r="F38" s="17" t="s">
        <v>140</v>
      </c>
      <c r="G38" s="17" t="s">
        <v>141</v>
      </c>
      <c r="H38" s="15" t="s">
        <v>46</v>
      </c>
      <c r="I38" s="15" t="s">
        <v>47</v>
      </c>
      <c r="J38" s="15" t="s">
        <v>48</v>
      </c>
      <c r="K38" s="17"/>
      <c r="L38" s="17" t="s">
        <v>196</v>
      </c>
      <c r="M38" s="17" t="s">
        <v>197</v>
      </c>
    </row>
    <row r="39" spans="1:13" s="18" customFormat="1" ht="75" x14ac:dyDescent="0.25">
      <c r="A39" s="18" t="s">
        <v>170</v>
      </c>
      <c r="B39" s="19" t="s">
        <v>143</v>
      </c>
      <c r="C39" s="15" t="s">
        <v>143</v>
      </c>
      <c r="D39" s="15" t="s">
        <v>29</v>
      </c>
      <c r="E39" s="17">
        <v>2563</v>
      </c>
      <c r="F39" s="17" t="s">
        <v>145</v>
      </c>
      <c r="G39" s="17" t="s">
        <v>146</v>
      </c>
      <c r="H39" s="15" t="s">
        <v>46</v>
      </c>
      <c r="I39" s="15" t="s">
        <v>47</v>
      </c>
      <c r="J39" s="15" t="s">
        <v>48</v>
      </c>
      <c r="K39" s="17"/>
      <c r="L39" s="17" t="s">
        <v>196</v>
      </c>
      <c r="M39" s="17" t="s">
        <v>197</v>
      </c>
    </row>
    <row r="40" spans="1:13" s="18" customFormat="1" ht="56.25" x14ac:dyDescent="0.25">
      <c r="A40" s="18" t="s">
        <v>177</v>
      </c>
      <c r="B40" s="19" t="s">
        <v>148</v>
      </c>
      <c r="C40" s="15" t="s">
        <v>148</v>
      </c>
      <c r="D40" s="15" t="s">
        <v>29</v>
      </c>
      <c r="E40" s="17">
        <v>2563</v>
      </c>
      <c r="F40" s="17" t="s">
        <v>123</v>
      </c>
      <c r="G40" s="17" t="s">
        <v>63</v>
      </c>
      <c r="H40" s="15" t="s">
        <v>46</v>
      </c>
      <c r="I40" s="15" t="s">
        <v>47</v>
      </c>
      <c r="J40" s="15" t="s">
        <v>48</v>
      </c>
      <c r="K40" s="17"/>
      <c r="L40" s="17" t="s">
        <v>196</v>
      </c>
      <c r="M40" s="17" t="s">
        <v>197</v>
      </c>
    </row>
    <row r="41" spans="1:13" s="18" customFormat="1" x14ac:dyDescent="0.25">
      <c r="A41" s="18" t="s">
        <v>181</v>
      </c>
      <c r="B41" s="19" t="s">
        <v>151</v>
      </c>
      <c r="C41" s="15" t="s">
        <v>151</v>
      </c>
      <c r="D41" s="15" t="s">
        <v>29</v>
      </c>
      <c r="E41" s="17">
        <v>2563</v>
      </c>
      <c r="F41" s="17" t="s">
        <v>88</v>
      </c>
      <c r="G41" s="17" t="s">
        <v>63</v>
      </c>
      <c r="H41" s="15" t="s">
        <v>46</v>
      </c>
      <c r="I41" s="15" t="s">
        <v>47</v>
      </c>
      <c r="J41" s="15" t="s">
        <v>48</v>
      </c>
      <c r="K41" s="17"/>
      <c r="L41" s="17" t="s">
        <v>237</v>
      </c>
      <c r="M41" s="17" t="s">
        <v>238</v>
      </c>
    </row>
    <row r="42" spans="1:13" s="18" customFormat="1" ht="150" x14ac:dyDescent="0.25">
      <c r="A42" s="18" t="s">
        <v>185</v>
      </c>
      <c r="B42" s="19" t="s">
        <v>154</v>
      </c>
      <c r="C42" s="15" t="s">
        <v>154</v>
      </c>
      <c r="D42" s="15" t="s">
        <v>29</v>
      </c>
      <c r="E42" s="17">
        <v>2563</v>
      </c>
      <c r="F42" s="17" t="s">
        <v>88</v>
      </c>
      <c r="G42" s="17" t="s">
        <v>63</v>
      </c>
      <c r="H42" s="15" t="s">
        <v>46</v>
      </c>
      <c r="I42" s="15" t="s">
        <v>47</v>
      </c>
      <c r="J42" s="15" t="s">
        <v>48</v>
      </c>
      <c r="K42" s="17"/>
      <c r="L42" s="17" t="s">
        <v>237</v>
      </c>
      <c r="M42" s="17" t="s">
        <v>417</v>
      </c>
    </row>
    <row r="43" spans="1:13" s="18" customFormat="1" x14ac:dyDescent="0.25">
      <c r="A43" s="18" t="s">
        <v>192</v>
      </c>
      <c r="B43" s="19" t="s">
        <v>171</v>
      </c>
      <c r="C43" s="15" t="s">
        <v>171</v>
      </c>
      <c r="D43" s="15" t="s">
        <v>29</v>
      </c>
      <c r="E43" s="17">
        <v>2563</v>
      </c>
      <c r="F43" s="17" t="s">
        <v>123</v>
      </c>
      <c r="G43" s="17" t="s">
        <v>173</v>
      </c>
      <c r="H43" s="15" t="s">
        <v>174</v>
      </c>
      <c r="I43" s="15" t="s">
        <v>175</v>
      </c>
      <c r="J43" s="15" t="s">
        <v>176</v>
      </c>
      <c r="K43" s="17"/>
      <c r="L43" s="17" t="s">
        <v>196</v>
      </c>
      <c r="M43" s="17" t="s">
        <v>197</v>
      </c>
    </row>
    <row r="44" spans="1:13" s="18" customFormat="1" ht="37.5" x14ac:dyDescent="0.25">
      <c r="A44" s="18" t="s">
        <v>199</v>
      </c>
      <c r="B44" s="19" t="s">
        <v>200</v>
      </c>
      <c r="C44" s="15" t="s">
        <v>200</v>
      </c>
      <c r="D44" s="15" t="s">
        <v>29</v>
      </c>
      <c r="E44" s="17">
        <v>2563</v>
      </c>
      <c r="F44" s="17" t="s">
        <v>160</v>
      </c>
      <c r="G44" s="17" t="s">
        <v>63</v>
      </c>
      <c r="H44" s="15" t="s">
        <v>202</v>
      </c>
      <c r="I44" s="15" t="s">
        <v>163</v>
      </c>
      <c r="J44" s="15" t="s">
        <v>164</v>
      </c>
      <c r="K44" s="17"/>
      <c r="L44" s="17" t="s">
        <v>237</v>
      </c>
      <c r="M44" s="17" t="s">
        <v>672</v>
      </c>
    </row>
    <row r="45" spans="1:13" s="18" customFormat="1" ht="37.5" x14ac:dyDescent="0.25">
      <c r="A45" s="18" t="s">
        <v>203</v>
      </c>
      <c r="B45" s="19" t="s">
        <v>204</v>
      </c>
      <c r="C45" s="15" t="s">
        <v>204</v>
      </c>
      <c r="D45" s="15" t="s">
        <v>29</v>
      </c>
      <c r="E45" s="17">
        <v>2563</v>
      </c>
      <c r="F45" s="17" t="s">
        <v>160</v>
      </c>
      <c r="G45" s="17" t="s">
        <v>63</v>
      </c>
      <c r="H45" s="15" t="s">
        <v>202</v>
      </c>
      <c r="I45" s="15" t="s">
        <v>163</v>
      </c>
      <c r="J45" s="15" t="s">
        <v>164</v>
      </c>
      <c r="K45" s="17"/>
      <c r="L45" s="17" t="s">
        <v>196</v>
      </c>
      <c r="M45" s="17" t="s">
        <v>197</v>
      </c>
    </row>
    <row r="46" spans="1:13" s="18" customFormat="1" ht="93.75" x14ac:dyDescent="0.25">
      <c r="A46" s="18" t="s">
        <v>206</v>
      </c>
      <c r="B46" s="19" t="s">
        <v>207</v>
      </c>
      <c r="C46" s="15" t="s">
        <v>207</v>
      </c>
      <c r="D46" s="15" t="s">
        <v>29</v>
      </c>
      <c r="E46" s="17">
        <v>2563</v>
      </c>
      <c r="F46" s="17" t="s">
        <v>209</v>
      </c>
      <c r="G46" s="17" t="s">
        <v>63</v>
      </c>
      <c r="H46" s="15" t="s">
        <v>202</v>
      </c>
      <c r="I46" s="15" t="s">
        <v>163</v>
      </c>
      <c r="J46" s="15" t="s">
        <v>164</v>
      </c>
      <c r="K46" s="17"/>
      <c r="L46" s="17" t="s">
        <v>237</v>
      </c>
      <c r="M46" s="17" t="s">
        <v>672</v>
      </c>
    </row>
    <row r="47" spans="1:13" s="18" customFormat="1" ht="75" x14ac:dyDescent="0.25">
      <c r="A47" s="18" t="s">
        <v>221</v>
      </c>
      <c r="B47" s="19" t="s">
        <v>360</v>
      </c>
      <c r="C47" s="15" t="s">
        <v>360</v>
      </c>
      <c r="D47" s="15" t="s">
        <v>29</v>
      </c>
      <c r="E47" s="17">
        <v>2563</v>
      </c>
      <c r="F47" s="17" t="s">
        <v>63</v>
      </c>
      <c r="G47" s="17" t="s">
        <v>161</v>
      </c>
      <c r="H47" s="15" t="s">
        <v>262</v>
      </c>
      <c r="I47" s="15" t="s">
        <v>163</v>
      </c>
      <c r="J47" s="15" t="s">
        <v>164</v>
      </c>
      <c r="K47" s="17"/>
      <c r="L47" s="17" t="s">
        <v>237</v>
      </c>
      <c r="M47" s="17" t="s">
        <v>362</v>
      </c>
    </row>
    <row r="48" spans="1:13" s="18" customFormat="1" ht="168.75" x14ac:dyDescent="0.25">
      <c r="A48" s="18" t="s">
        <v>226</v>
      </c>
      <c r="B48" s="19" t="s">
        <v>432</v>
      </c>
      <c r="C48" s="15" t="s">
        <v>432</v>
      </c>
      <c r="D48" s="15" t="s">
        <v>29</v>
      </c>
      <c r="E48" s="17">
        <v>2563</v>
      </c>
      <c r="F48" s="17" t="s">
        <v>141</v>
      </c>
      <c r="G48" s="17" t="s">
        <v>285</v>
      </c>
      <c r="H48" s="15" t="s">
        <v>262</v>
      </c>
      <c r="I48" s="15" t="s">
        <v>163</v>
      </c>
      <c r="J48" s="15" t="s">
        <v>164</v>
      </c>
      <c r="K48" s="17"/>
      <c r="L48" s="17" t="s">
        <v>229</v>
      </c>
      <c r="M48" s="17" t="s">
        <v>249</v>
      </c>
    </row>
    <row r="49" spans="1:13" s="18" customFormat="1" ht="75" x14ac:dyDescent="0.25">
      <c r="A49" s="18" t="s">
        <v>240</v>
      </c>
      <c r="B49" s="19" t="s">
        <v>72</v>
      </c>
      <c r="C49" s="15" t="s">
        <v>72</v>
      </c>
      <c r="D49" s="15" t="s">
        <v>29</v>
      </c>
      <c r="E49" s="17">
        <v>2563</v>
      </c>
      <c r="F49" s="17" t="s">
        <v>88</v>
      </c>
      <c r="G49" s="17" t="s">
        <v>113</v>
      </c>
      <c r="H49" s="15" t="s">
        <v>74</v>
      </c>
      <c r="I49" s="15" t="s">
        <v>75</v>
      </c>
      <c r="J49" s="15" t="s">
        <v>66</v>
      </c>
      <c r="K49" s="17"/>
      <c r="L49" s="17" t="s">
        <v>237</v>
      </c>
      <c r="M49" s="17" t="s">
        <v>671</v>
      </c>
    </row>
    <row r="50" spans="1:13" s="18" customFormat="1" x14ac:dyDescent="0.25">
      <c r="A50" s="18" t="s">
        <v>244</v>
      </c>
      <c r="B50" s="19" t="s">
        <v>158</v>
      </c>
      <c r="C50" s="15" t="s">
        <v>158</v>
      </c>
      <c r="D50" s="15" t="s">
        <v>29</v>
      </c>
      <c r="E50" s="17">
        <v>2563</v>
      </c>
      <c r="F50" s="17" t="s">
        <v>160</v>
      </c>
      <c r="G50" s="17" t="s">
        <v>161</v>
      </c>
      <c r="H50" s="15" t="s">
        <v>162</v>
      </c>
      <c r="I50" s="15" t="s">
        <v>163</v>
      </c>
      <c r="J50" s="15" t="s">
        <v>164</v>
      </c>
      <c r="K50" s="17"/>
      <c r="L50" s="17" t="s">
        <v>229</v>
      </c>
      <c r="M50" s="17" t="s">
        <v>249</v>
      </c>
    </row>
    <row r="51" spans="1:13" s="18" customFormat="1" ht="131.25" x14ac:dyDescent="0.25">
      <c r="A51" s="18" t="s">
        <v>251</v>
      </c>
      <c r="B51" s="19" t="s">
        <v>166</v>
      </c>
      <c r="C51" s="15" t="s">
        <v>166</v>
      </c>
      <c r="D51" s="15" t="s">
        <v>29</v>
      </c>
      <c r="E51" s="17">
        <v>2563</v>
      </c>
      <c r="F51" s="17" t="s">
        <v>123</v>
      </c>
      <c r="G51" s="17" t="s">
        <v>168</v>
      </c>
      <c r="H51" s="15" t="s">
        <v>162</v>
      </c>
      <c r="I51" s="15" t="s">
        <v>163</v>
      </c>
      <c r="J51" s="15" t="s">
        <v>164</v>
      </c>
      <c r="K51" s="17"/>
      <c r="L51" s="17" t="s">
        <v>237</v>
      </c>
      <c r="M51" s="17" t="s">
        <v>417</v>
      </c>
    </row>
    <row r="52" spans="1:13" s="18" customFormat="1" ht="131.25" x14ac:dyDescent="0.25">
      <c r="A52" s="18" t="s">
        <v>258</v>
      </c>
      <c r="B52" s="19" t="s">
        <v>178</v>
      </c>
      <c r="C52" s="15" t="s">
        <v>178</v>
      </c>
      <c r="D52" s="15" t="s">
        <v>29</v>
      </c>
      <c r="E52" s="17">
        <v>2563</v>
      </c>
      <c r="F52" s="17" t="s">
        <v>123</v>
      </c>
      <c r="G52" s="17" t="s">
        <v>180</v>
      </c>
      <c r="H52" s="15" t="s">
        <v>162</v>
      </c>
      <c r="I52" s="15" t="s">
        <v>163</v>
      </c>
      <c r="J52" s="15" t="s">
        <v>164</v>
      </c>
      <c r="K52" s="17"/>
      <c r="L52" s="17" t="s">
        <v>237</v>
      </c>
      <c r="M52" s="17" t="s">
        <v>417</v>
      </c>
    </row>
    <row r="53" spans="1:13" s="18" customFormat="1" ht="93.75" x14ac:dyDescent="0.25">
      <c r="A53" s="18" t="s">
        <v>265</v>
      </c>
      <c r="B53" s="19" t="s">
        <v>182</v>
      </c>
      <c r="C53" s="15" t="s">
        <v>182</v>
      </c>
      <c r="D53" s="15" t="s">
        <v>29</v>
      </c>
      <c r="E53" s="17">
        <v>2563</v>
      </c>
      <c r="F53" s="17" t="s">
        <v>123</v>
      </c>
      <c r="G53" s="17" t="s">
        <v>180</v>
      </c>
      <c r="H53" s="15" t="s">
        <v>162</v>
      </c>
      <c r="I53" s="15" t="s">
        <v>163</v>
      </c>
      <c r="J53" s="15" t="s">
        <v>164</v>
      </c>
      <c r="K53" s="17"/>
      <c r="L53" s="17" t="s">
        <v>237</v>
      </c>
      <c r="M53" s="17" t="s">
        <v>417</v>
      </c>
    </row>
    <row r="54" spans="1:13" s="18" customFormat="1" x14ac:dyDescent="0.25">
      <c r="A54" s="18" t="s">
        <v>271</v>
      </c>
      <c r="B54" s="19" t="s">
        <v>158</v>
      </c>
      <c r="C54" s="15" t="s">
        <v>158</v>
      </c>
      <c r="D54" s="15" t="s">
        <v>29</v>
      </c>
      <c r="E54" s="17">
        <v>2563</v>
      </c>
      <c r="F54" s="17" t="s">
        <v>63</v>
      </c>
      <c r="G54" s="17" t="s">
        <v>285</v>
      </c>
      <c r="H54" s="15" t="s">
        <v>162</v>
      </c>
      <c r="I54" s="15" t="s">
        <v>163</v>
      </c>
      <c r="J54" s="15" t="s">
        <v>164</v>
      </c>
      <c r="K54" s="17"/>
      <c r="L54" s="17" t="s">
        <v>229</v>
      </c>
      <c r="M54" s="17" t="s">
        <v>328</v>
      </c>
    </row>
    <row r="55" spans="1:13" s="18" customFormat="1" ht="37.5" x14ac:dyDescent="0.25">
      <c r="A55" s="18" t="s">
        <v>274</v>
      </c>
      <c r="B55" s="19" t="s">
        <v>204</v>
      </c>
      <c r="C55" s="15" t="s">
        <v>204</v>
      </c>
      <c r="D55" s="15" t="s">
        <v>29</v>
      </c>
      <c r="E55" s="17">
        <v>2563</v>
      </c>
      <c r="F55" s="17" t="s">
        <v>88</v>
      </c>
      <c r="G55" s="17" t="s">
        <v>63</v>
      </c>
      <c r="H55" s="15" t="s">
        <v>242</v>
      </c>
      <c r="I55" s="15" t="s">
        <v>163</v>
      </c>
      <c r="J55" s="15" t="s">
        <v>164</v>
      </c>
      <c r="K55" s="17"/>
      <c r="L55" s="17" t="s">
        <v>196</v>
      </c>
      <c r="M55" s="17" t="s">
        <v>197</v>
      </c>
    </row>
    <row r="56" spans="1:13" s="18" customFormat="1" ht="37.5" x14ac:dyDescent="0.25">
      <c r="A56" s="18" t="s">
        <v>278</v>
      </c>
      <c r="B56" s="19" t="s">
        <v>245</v>
      </c>
      <c r="C56" s="15" t="s">
        <v>245</v>
      </c>
      <c r="D56" s="15" t="s">
        <v>29</v>
      </c>
      <c r="E56" s="17">
        <v>2563</v>
      </c>
      <c r="F56" s="17" t="s">
        <v>209</v>
      </c>
      <c r="G56" s="17" t="s">
        <v>247</v>
      </c>
      <c r="H56" s="15" t="s">
        <v>248</v>
      </c>
      <c r="I56" s="15" t="s">
        <v>163</v>
      </c>
      <c r="J56" s="15" t="s">
        <v>164</v>
      </c>
      <c r="K56" s="17"/>
      <c r="L56" s="17" t="s">
        <v>229</v>
      </c>
      <c r="M56" s="17" t="s">
        <v>249</v>
      </c>
    </row>
    <row r="57" spans="1:13" s="18" customFormat="1" ht="37.5" x14ac:dyDescent="0.25">
      <c r="A57" s="18" t="s">
        <v>282</v>
      </c>
      <c r="B57" s="19" t="s">
        <v>266</v>
      </c>
      <c r="C57" s="15" t="s">
        <v>266</v>
      </c>
      <c r="D57" s="15" t="s">
        <v>29</v>
      </c>
      <c r="E57" s="17">
        <v>2563</v>
      </c>
      <c r="F57" s="17" t="s">
        <v>209</v>
      </c>
      <c r="G57" s="17" t="s">
        <v>173</v>
      </c>
      <c r="H57" s="15" t="s">
        <v>268</v>
      </c>
      <c r="I57" s="15" t="s">
        <v>163</v>
      </c>
      <c r="J57" s="15" t="s">
        <v>164</v>
      </c>
      <c r="K57" s="17"/>
      <c r="L57" s="17" t="s">
        <v>269</v>
      </c>
      <c r="M57" s="17" t="s">
        <v>270</v>
      </c>
    </row>
    <row r="58" spans="1:13" s="18" customFormat="1" ht="56.25" x14ac:dyDescent="0.25">
      <c r="A58" s="18" t="s">
        <v>286</v>
      </c>
      <c r="B58" s="19" t="s">
        <v>336</v>
      </c>
      <c r="C58" s="15" t="s">
        <v>336</v>
      </c>
      <c r="D58" s="15" t="s">
        <v>29</v>
      </c>
      <c r="E58" s="17">
        <v>2564</v>
      </c>
      <c r="F58" s="17" t="s">
        <v>254</v>
      </c>
      <c r="G58" s="17" t="s">
        <v>173</v>
      </c>
      <c r="H58" s="15" t="s">
        <v>338</v>
      </c>
      <c r="I58" s="15" t="s">
        <v>75</v>
      </c>
      <c r="J58" s="15" t="s">
        <v>66</v>
      </c>
      <c r="K58" s="17"/>
      <c r="L58" s="17" t="s">
        <v>237</v>
      </c>
      <c r="M58" s="17" t="s">
        <v>238</v>
      </c>
    </row>
    <row r="59" spans="1:13" s="18" customFormat="1" ht="37.5" x14ac:dyDescent="0.25">
      <c r="A59" s="18" t="s">
        <v>288</v>
      </c>
      <c r="B59" s="19" t="s">
        <v>309</v>
      </c>
      <c r="C59" s="15" t="s">
        <v>309</v>
      </c>
      <c r="D59" s="15" t="s">
        <v>29</v>
      </c>
      <c r="E59" s="17">
        <v>2564</v>
      </c>
      <c r="F59" s="17" t="s">
        <v>254</v>
      </c>
      <c r="G59" s="17" t="s">
        <v>173</v>
      </c>
      <c r="H59" s="15" t="s">
        <v>311</v>
      </c>
      <c r="I59" s="15" t="s">
        <v>312</v>
      </c>
      <c r="J59" s="15" t="s">
        <v>313</v>
      </c>
      <c r="K59" s="17"/>
      <c r="L59" s="17" t="s">
        <v>196</v>
      </c>
      <c r="M59" s="17" t="s">
        <v>197</v>
      </c>
    </row>
    <row r="60" spans="1:13" s="18" customFormat="1" ht="37.5" x14ac:dyDescent="0.25">
      <c r="A60" s="18" t="s">
        <v>291</v>
      </c>
      <c r="B60" s="19" t="s">
        <v>252</v>
      </c>
      <c r="C60" s="15" t="s">
        <v>252</v>
      </c>
      <c r="D60" s="15" t="s">
        <v>29</v>
      </c>
      <c r="E60" s="17">
        <v>2564</v>
      </c>
      <c r="F60" s="17" t="s">
        <v>254</v>
      </c>
      <c r="G60" s="17" t="s">
        <v>173</v>
      </c>
      <c r="H60" s="15" t="s">
        <v>255</v>
      </c>
      <c r="I60" s="15" t="s">
        <v>256</v>
      </c>
      <c r="J60" s="15" t="s">
        <v>66</v>
      </c>
      <c r="K60" s="17"/>
      <c r="L60" s="17" t="s">
        <v>196</v>
      </c>
      <c r="M60" s="17" t="s">
        <v>197</v>
      </c>
    </row>
    <row r="61" spans="1:13" s="18" customFormat="1" ht="56.25" x14ac:dyDescent="0.25">
      <c r="A61" s="18" t="s">
        <v>293</v>
      </c>
      <c r="B61" s="19" t="s">
        <v>406</v>
      </c>
      <c r="C61" s="15" t="s">
        <v>406</v>
      </c>
      <c r="D61" s="15" t="s">
        <v>29</v>
      </c>
      <c r="E61" s="17">
        <v>2564</v>
      </c>
      <c r="F61" s="17" t="s">
        <v>168</v>
      </c>
      <c r="G61" s="17" t="s">
        <v>408</v>
      </c>
      <c r="H61" s="15" t="s">
        <v>409</v>
      </c>
      <c r="I61" s="15" t="s">
        <v>163</v>
      </c>
      <c r="J61" s="15" t="s">
        <v>164</v>
      </c>
      <c r="K61" s="17"/>
      <c r="L61" s="17" t="s">
        <v>237</v>
      </c>
      <c r="M61" s="17" t="s">
        <v>323</v>
      </c>
    </row>
    <row r="62" spans="1:13" s="18" customFormat="1" ht="56.25" x14ac:dyDescent="0.25">
      <c r="A62" s="18" t="s">
        <v>295</v>
      </c>
      <c r="B62" s="19" t="s">
        <v>411</v>
      </c>
      <c r="C62" s="15" t="s">
        <v>411</v>
      </c>
      <c r="D62" s="15" t="s">
        <v>29</v>
      </c>
      <c r="E62" s="17">
        <v>2564</v>
      </c>
      <c r="F62" s="17" t="s">
        <v>277</v>
      </c>
      <c r="G62" s="17" t="s">
        <v>173</v>
      </c>
      <c r="H62" s="15" t="s">
        <v>409</v>
      </c>
      <c r="I62" s="15" t="s">
        <v>163</v>
      </c>
      <c r="J62" s="15" t="s">
        <v>164</v>
      </c>
      <c r="K62" s="17"/>
      <c r="L62" s="17" t="s">
        <v>237</v>
      </c>
      <c r="M62" s="17" t="s">
        <v>323</v>
      </c>
    </row>
    <row r="63" spans="1:13" s="18" customFormat="1" ht="56.25" x14ac:dyDescent="0.25">
      <c r="A63" s="18" t="s">
        <v>298</v>
      </c>
      <c r="B63" s="19" t="s">
        <v>414</v>
      </c>
      <c r="C63" s="15" t="s">
        <v>414</v>
      </c>
      <c r="D63" s="15" t="s">
        <v>29</v>
      </c>
      <c r="E63" s="17">
        <v>2564</v>
      </c>
      <c r="F63" s="17" t="s">
        <v>168</v>
      </c>
      <c r="G63" s="17" t="s">
        <v>416</v>
      </c>
      <c r="H63" s="15" t="s">
        <v>409</v>
      </c>
      <c r="I63" s="15" t="s">
        <v>163</v>
      </c>
      <c r="J63" s="15" t="s">
        <v>164</v>
      </c>
      <c r="K63" s="17"/>
      <c r="L63" s="17" t="s">
        <v>237</v>
      </c>
      <c r="M63" s="17" t="s">
        <v>417</v>
      </c>
    </row>
    <row r="64" spans="1:13" s="18" customFormat="1" ht="37.5" x14ac:dyDescent="0.25">
      <c r="A64" s="18" t="s">
        <v>303</v>
      </c>
      <c r="B64" s="19" t="s">
        <v>398</v>
      </c>
      <c r="C64" s="15" t="s">
        <v>398</v>
      </c>
      <c r="D64" s="15" t="s">
        <v>29</v>
      </c>
      <c r="E64" s="17">
        <v>2564</v>
      </c>
      <c r="F64" s="17" t="s">
        <v>254</v>
      </c>
      <c r="G64" s="17" t="s">
        <v>173</v>
      </c>
      <c r="H64" s="15" t="s">
        <v>409</v>
      </c>
      <c r="I64" s="15" t="s">
        <v>163</v>
      </c>
      <c r="J64" s="15" t="s">
        <v>164</v>
      </c>
      <c r="K64" s="17"/>
      <c r="L64" s="17" t="s">
        <v>237</v>
      </c>
      <c r="M64" s="17" t="s">
        <v>417</v>
      </c>
    </row>
    <row r="65" spans="1:13" s="18" customFormat="1" ht="37.5" x14ac:dyDescent="0.25">
      <c r="A65" s="18" t="s">
        <v>308</v>
      </c>
      <c r="B65" s="19" t="s">
        <v>420</v>
      </c>
      <c r="C65" s="15" t="s">
        <v>420</v>
      </c>
      <c r="D65" s="15" t="s">
        <v>29</v>
      </c>
      <c r="E65" s="17">
        <v>2564</v>
      </c>
      <c r="F65" s="17" t="s">
        <v>247</v>
      </c>
      <c r="G65" s="17" t="s">
        <v>173</v>
      </c>
      <c r="H65" s="15" t="s">
        <v>422</v>
      </c>
      <c r="I65" s="15" t="s">
        <v>163</v>
      </c>
      <c r="J65" s="15" t="s">
        <v>164</v>
      </c>
      <c r="K65" s="17"/>
      <c r="L65" s="17" t="s">
        <v>229</v>
      </c>
      <c r="M65" s="17" t="s">
        <v>249</v>
      </c>
    </row>
    <row r="66" spans="1:13" s="18" customFormat="1" ht="75" x14ac:dyDescent="0.25">
      <c r="A66" s="18" t="s">
        <v>314</v>
      </c>
      <c r="B66" s="19" t="s">
        <v>577</v>
      </c>
      <c r="C66" s="15" t="s">
        <v>577</v>
      </c>
      <c r="D66" s="15" t="s">
        <v>29</v>
      </c>
      <c r="E66" s="17">
        <v>2564</v>
      </c>
      <c r="F66" s="17" t="s">
        <v>173</v>
      </c>
      <c r="G66" s="17" t="s">
        <v>173</v>
      </c>
      <c r="H66" s="15" t="s">
        <v>580</v>
      </c>
      <c r="I66" s="15" t="s">
        <v>190</v>
      </c>
      <c r="J66" s="15" t="s">
        <v>84</v>
      </c>
      <c r="K66" s="17"/>
      <c r="L66" s="17" t="s">
        <v>229</v>
      </c>
      <c r="M66" s="17" t="s">
        <v>230</v>
      </c>
    </row>
    <row r="67" spans="1:13" s="18" customFormat="1" ht="75" x14ac:dyDescent="0.25">
      <c r="A67" s="18" t="s">
        <v>317</v>
      </c>
      <c r="B67" s="19" t="s">
        <v>444</v>
      </c>
      <c r="C67" s="15" t="s">
        <v>444</v>
      </c>
      <c r="D67" s="15" t="s">
        <v>29</v>
      </c>
      <c r="E67" s="17">
        <v>2564</v>
      </c>
      <c r="F67" s="17" t="s">
        <v>285</v>
      </c>
      <c r="G67" s="17" t="s">
        <v>173</v>
      </c>
      <c r="H67" s="15" t="s">
        <v>446</v>
      </c>
      <c r="I67" s="15" t="s">
        <v>447</v>
      </c>
      <c r="J67" s="15" t="s">
        <v>48</v>
      </c>
      <c r="K67" s="17" t="s">
        <v>301</v>
      </c>
      <c r="L67" s="17" t="s">
        <v>196</v>
      </c>
      <c r="M67" s="17" t="s">
        <v>197</v>
      </c>
    </row>
    <row r="68" spans="1:13" s="18" customFormat="1" ht="37.5" x14ac:dyDescent="0.25">
      <c r="A68" s="18" t="s">
        <v>320</v>
      </c>
      <c r="B68" s="19" t="s">
        <v>452</v>
      </c>
      <c r="C68" s="15" t="s">
        <v>452</v>
      </c>
      <c r="D68" s="15" t="s">
        <v>29</v>
      </c>
      <c r="E68" s="17">
        <v>2564</v>
      </c>
      <c r="F68" s="17" t="s">
        <v>254</v>
      </c>
      <c r="G68" s="17" t="s">
        <v>173</v>
      </c>
      <c r="H68" s="15" t="s">
        <v>446</v>
      </c>
      <c r="I68" s="15" t="s">
        <v>447</v>
      </c>
      <c r="J68" s="15" t="s">
        <v>48</v>
      </c>
      <c r="K68" s="17" t="s">
        <v>301</v>
      </c>
      <c r="L68" s="17" t="s">
        <v>196</v>
      </c>
      <c r="M68" s="17" t="s">
        <v>197</v>
      </c>
    </row>
    <row r="69" spans="1:13" s="18" customFormat="1" ht="56.25" x14ac:dyDescent="0.25">
      <c r="A69" s="18" t="s">
        <v>324</v>
      </c>
      <c r="B69" s="19" t="s">
        <v>449</v>
      </c>
      <c r="C69" s="15" t="s">
        <v>449</v>
      </c>
      <c r="D69" s="15" t="s">
        <v>29</v>
      </c>
      <c r="E69" s="17">
        <v>2564</v>
      </c>
      <c r="F69" s="17" t="s">
        <v>285</v>
      </c>
      <c r="G69" s="17" t="s">
        <v>173</v>
      </c>
      <c r="H69" s="15" t="s">
        <v>446</v>
      </c>
      <c r="I69" s="15" t="s">
        <v>447</v>
      </c>
      <c r="J69" s="15" t="s">
        <v>48</v>
      </c>
      <c r="K69" s="17" t="s">
        <v>301</v>
      </c>
      <c r="L69" s="17" t="s">
        <v>196</v>
      </c>
      <c r="M69" s="17" t="s">
        <v>197</v>
      </c>
    </row>
    <row r="70" spans="1:13" s="18" customFormat="1" ht="75" x14ac:dyDescent="0.25">
      <c r="A70" s="18" t="s">
        <v>326</v>
      </c>
      <c r="B70" s="19" t="s">
        <v>663</v>
      </c>
      <c r="C70" s="15" t="s">
        <v>663</v>
      </c>
      <c r="D70" s="15" t="s">
        <v>29</v>
      </c>
      <c r="E70" s="17">
        <v>2564</v>
      </c>
      <c r="F70" s="17" t="s">
        <v>254</v>
      </c>
      <c r="G70" s="17" t="s">
        <v>173</v>
      </c>
      <c r="H70" s="15" t="s">
        <v>46</v>
      </c>
      <c r="I70" s="15" t="s">
        <v>47</v>
      </c>
      <c r="J70" s="15" t="s">
        <v>48</v>
      </c>
      <c r="K70" s="17"/>
      <c r="L70" s="17" t="s">
        <v>196</v>
      </c>
      <c r="M70" s="17" t="s">
        <v>197</v>
      </c>
    </row>
    <row r="71" spans="1:13" s="18" customFormat="1" ht="37.5" x14ac:dyDescent="0.25">
      <c r="A71" s="18" t="s">
        <v>329</v>
      </c>
      <c r="B71" s="19" t="s">
        <v>275</v>
      </c>
      <c r="C71" s="15" t="s">
        <v>275</v>
      </c>
      <c r="D71" s="15" t="s">
        <v>29</v>
      </c>
      <c r="E71" s="17">
        <v>2564</v>
      </c>
      <c r="F71" s="17" t="s">
        <v>254</v>
      </c>
      <c r="G71" s="17" t="s">
        <v>277</v>
      </c>
      <c r="H71" s="15" t="s">
        <v>46</v>
      </c>
      <c r="I71" s="15" t="s">
        <v>47</v>
      </c>
      <c r="J71" s="15" t="s">
        <v>48</v>
      </c>
      <c r="K71" s="17"/>
      <c r="L71" s="17" t="s">
        <v>196</v>
      </c>
      <c r="M71" s="17" t="s">
        <v>197</v>
      </c>
    </row>
    <row r="72" spans="1:13" s="18" customFormat="1" ht="56.25" x14ac:dyDescent="0.25">
      <c r="A72" s="18" t="s">
        <v>331</v>
      </c>
      <c r="B72" s="19" t="s">
        <v>279</v>
      </c>
      <c r="C72" s="15" t="s">
        <v>279</v>
      </c>
      <c r="D72" s="15" t="s">
        <v>29</v>
      </c>
      <c r="E72" s="17">
        <v>2564</v>
      </c>
      <c r="F72" s="17" t="s">
        <v>281</v>
      </c>
      <c r="G72" s="17" t="s">
        <v>173</v>
      </c>
      <c r="H72" s="15" t="s">
        <v>46</v>
      </c>
      <c r="I72" s="15" t="s">
        <v>47</v>
      </c>
      <c r="J72" s="15" t="s">
        <v>48</v>
      </c>
      <c r="K72" s="17"/>
      <c r="L72" s="17" t="s">
        <v>196</v>
      </c>
      <c r="M72" s="17" t="s">
        <v>197</v>
      </c>
    </row>
    <row r="73" spans="1:13" s="18" customFormat="1" ht="75" x14ac:dyDescent="0.25">
      <c r="A73" s="18" t="s">
        <v>335</v>
      </c>
      <c r="B73" s="19" t="s">
        <v>283</v>
      </c>
      <c r="C73" s="15" t="s">
        <v>283</v>
      </c>
      <c r="D73" s="15" t="s">
        <v>29</v>
      </c>
      <c r="E73" s="17">
        <v>2564</v>
      </c>
      <c r="F73" s="17" t="s">
        <v>285</v>
      </c>
      <c r="G73" s="17" t="s">
        <v>173</v>
      </c>
      <c r="H73" s="15" t="s">
        <v>46</v>
      </c>
      <c r="I73" s="15" t="s">
        <v>47</v>
      </c>
      <c r="J73" s="15" t="s">
        <v>48</v>
      </c>
      <c r="K73" s="17"/>
      <c r="L73" s="17" t="s">
        <v>196</v>
      </c>
      <c r="M73" s="17" t="s">
        <v>197</v>
      </c>
    </row>
    <row r="74" spans="1:13" s="18" customFormat="1" ht="37.5" x14ac:dyDescent="0.25">
      <c r="A74" s="18" t="s">
        <v>339</v>
      </c>
      <c r="B74" s="19" t="s">
        <v>90</v>
      </c>
      <c r="C74" s="15" t="s">
        <v>90</v>
      </c>
      <c r="D74" s="15" t="s">
        <v>29</v>
      </c>
      <c r="E74" s="17">
        <v>2564</v>
      </c>
      <c r="F74" s="17" t="s">
        <v>254</v>
      </c>
      <c r="G74" s="17" t="s">
        <v>173</v>
      </c>
      <c r="H74" s="15" t="s">
        <v>46</v>
      </c>
      <c r="I74" s="15" t="s">
        <v>47</v>
      </c>
      <c r="J74" s="15" t="s">
        <v>48</v>
      </c>
      <c r="K74" s="17"/>
      <c r="L74" s="17" t="s">
        <v>196</v>
      </c>
      <c r="M74" s="17" t="s">
        <v>197</v>
      </c>
    </row>
    <row r="75" spans="1:13" s="18" customFormat="1" ht="37.5" x14ac:dyDescent="0.25">
      <c r="A75" s="18" t="s">
        <v>341</v>
      </c>
      <c r="B75" s="19" t="s">
        <v>289</v>
      </c>
      <c r="C75" s="15" t="s">
        <v>289</v>
      </c>
      <c r="D75" s="15" t="s">
        <v>29</v>
      </c>
      <c r="E75" s="17">
        <v>2564</v>
      </c>
      <c r="F75" s="17" t="s">
        <v>281</v>
      </c>
      <c r="G75" s="17" t="s">
        <v>173</v>
      </c>
      <c r="H75" s="15" t="s">
        <v>46</v>
      </c>
      <c r="I75" s="15" t="s">
        <v>47</v>
      </c>
      <c r="J75" s="15" t="s">
        <v>48</v>
      </c>
      <c r="K75" s="17"/>
      <c r="L75" s="17" t="s">
        <v>196</v>
      </c>
      <c r="M75" s="17" t="s">
        <v>197</v>
      </c>
    </row>
    <row r="76" spans="1:13" s="18" customFormat="1" x14ac:dyDescent="0.25">
      <c r="A76" s="18" t="s">
        <v>343</v>
      </c>
      <c r="B76" s="19" t="s">
        <v>99</v>
      </c>
      <c r="C76" s="15" t="s">
        <v>99</v>
      </c>
      <c r="D76" s="15" t="s">
        <v>29</v>
      </c>
      <c r="E76" s="17">
        <v>2564</v>
      </c>
      <c r="F76" s="17" t="s">
        <v>254</v>
      </c>
      <c r="G76" s="17" t="s">
        <v>173</v>
      </c>
      <c r="H76" s="15" t="s">
        <v>46</v>
      </c>
      <c r="I76" s="15" t="s">
        <v>47</v>
      </c>
      <c r="J76" s="15" t="s">
        <v>48</v>
      </c>
      <c r="K76" s="17"/>
      <c r="L76" s="17" t="s">
        <v>196</v>
      </c>
      <c r="M76" s="17" t="s">
        <v>197</v>
      </c>
    </row>
    <row r="77" spans="1:13" s="18" customFormat="1" ht="131.25" x14ac:dyDescent="0.25">
      <c r="A77" s="18" t="s">
        <v>346</v>
      </c>
      <c r="B77" s="19" t="s">
        <v>102</v>
      </c>
      <c r="C77" s="15" t="s">
        <v>102</v>
      </c>
      <c r="D77" s="15" t="s">
        <v>29</v>
      </c>
      <c r="E77" s="17">
        <v>2564</v>
      </c>
      <c r="F77" s="17" t="s">
        <v>254</v>
      </c>
      <c r="G77" s="17" t="s">
        <v>173</v>
      </c>
      <c r="H77" s="15" t="s">
        <v>46</v>
      </c>
      <c r="I77" s="15" t="s">
        <v>47</v>
      </c>
      <c r="J77" s="15" t="s">
        <v>48</v>
      </c>
      <c r="K77" s="17"/>
      <c r="L77" s="17" t="s">
        <v>196</v>
      </c>
      <c r="M77" s="17" t="s">
        <v>197</v>
      </c>
    </row>
    <row r="78" spans="1:13" s="18" customFormat="1" ht="56.25" x14ac:dyDescent="0.25">
      <c r="A78" s="18" t="s">
        <v>348</v>
      </c>
      <c r="B78" s="19" t="s">
        <v>296</v>
      </c>
      <c r="C78" s="15" t="s">
        <v>296</v>
      </c>
      <c r="D78" s="15" t="s">
        <v>29</v>
      </c>
      <c r="E78" s="17">
        <v>2564</v>
      </c>
      <c r="F78" s="17" t="s">
        <v>254</v>
      </c>
      <c r="G78" s="17" t="s">
        <v>173</v>
      </c>
      <c r="H78" s="15" t="s">
        <v>46</v>
      </c>
      <c r="I78" s="15" t="s">
        <v>47</v>
      </c>
      <c r="J78" s="15" t="s">
        <v>48</v>
      </c>
      <c r="K78" s="17"/>
      <c r="L78" s="17" t="s">
        <v>196</v>
      </c>
      <c r="M78" s="17" t="s">
        <v>197</v>
      </c>
    </row>
    <row r="79" spans="1:13" s="18" customFormat="1" ht="56.25" x14ac:dyDescent="0.25">
      <c r="A79" s="18" t="s">
        <v>352</v>
      </c>
      <c r="B79" s="19" t="s">
        <v>304</v>
      </c>
      <c r="C79" s="15" t="s">
        <v>304</v>
      </c>
      <c r="D79" s="15" t="s">
        <v>29</v>
      </c>
      <c r="E79" s="17">
        <v>2564</v>
      </c>
      <c r="F79" s="17" t="s">
        <v>254</v>
      </c>
      <c r="G79" s="17" t="s">
        <v>173</v>
      </c>
      <c r="H79" s="15" t="s">
        <v>46</v>
      </c>
      <c r="I79" s="15" t="s">
        <v>306</v>
      </c>
      <c r="J79" s="15" t="s">
        <v>218</v>
      </c>
      <c r="K79" s="17"/>
      <c r="L79" s="17" t="s">
        <v>196</v>
      </c>
      <c r="M79" s="17" t="s">
        <v>197</v>
      </c>
    </row>
    <row r="80" spans="1:13" s="18" customFormat="1" ht="75" x14ac:dyDescent="0.25">
      <c r="A80" s="18" t="s">
        <v>356</v>
      </c>
      <c r="B80" s="19" t="s">
        <v>365</v>
      </c>
      <c r="C80" s="15" t="s">
        <v>365</v>
      </c>
      <c r="D80" s="15" t="s">
        <v>29</v>
      </c>
      <c r="E80" s="17">
        <v>2564</v>
      </c>
      <c r="F80" s="17" t="s">
        <v>367</v>
      </c>
      <c r="G80" s="17" t="s">
        <v>368</v>
      </c>
      <c r="H80" s="15" t="s">
        <v>369</v>
      </c>
      <c r="I80" s="15" t="s">
        <v>163</v>
      </c>
      <c r="J80" s="15" t="s">
        <v>164</v>
      </c>
      <c r="K80" s="17"/>
      <c r="L80" s="17" t="s">
        <v>237</v>
      </c>
      <c r="M80" s="17" t="s">
        <v>323</v>
      </c>
    </row>
    <row r="81" spans="1:13" s="18" customFormat="1" ht="206.25" x14ac:dyDescent="0.25">
      <c r="A81" s="18" t="s">
        <v>359</v>
      </c>
      <c r="B81" s="19" t="s">
        <v>377</v>
      </c>
      <c r="C81" s="15" t="s">
        <v>377</v>
      </c>
      <c r="D81" s="15" t="s">
        <v>29</v>
      </c>
      <c r="E81" s="17">
        <v>2564</v>
      </c>
      <c r="F81" s="17" t="s">
        <v>254</v>
      </c>
      <c r="G81" s="17" t="s">
        <v>173</v>
      </c>
      <c r="H81" s="15" t="s">
        <v>369</v>
      </c>
      <c r="I81" s="15" t="s">
        <v>163</v>
      </c>
      <c r="J81" s="15" t="s">
        <v>164</v>
      </c>
      <c r="K81" s="17"/>
      <c r="L81" s="17" t="s">
        <v>229</v>
      </c>
      <c r="M81" s="17" t="s">
        <v>249</v>
      </c>
    </row>
    <row r="82" spans="1:13" s="18" customFormat="1" ht="150" x14ac:dyDescent="0.25">
      <c r="A82" s="18" t="s">
        <v>364</v>
      </c>
      <c r="B82" s="19" t="s">
        <v>380</v>
      </c>
      <c r="C82" s="15" t="s">
        <v>380</v>
      </c>
      <c r="D82" s="15" t="s">
        <v>29</v>
      </c>
      <c r="E82" s="17">
        <v>2564</v>
      </c>
      <c r="F82" s="17" t="s">
        <v>180</v>
      </c>
      <c r="G82" s="17" t="s">
        <v>382</v>
      </c>
      <c r="H82" s="15" t="s">
        <v>369</v>
      </c>
      <c r="I82" s="15" t="s">
        <v>163</v>
      </c>
      <c r="J82" s="15" t="s">
        <v>164</v>
      </c>
      <c r="K82" s="17"/>
      <c r="L82" s="17" t="s">
        <v>196</v>
      </c>
      <c r="M82" s="17" t="s">
        <v>197</v>
      </c>
    </row>
    <row r="83" spans="1:13" s="18" customFormat="1" ht="281.25" x14ac:dyDescent="0.25">
      <c r="A83" s="18" t="s">
        <v>370</v>
      </c>
      <c r="B83" s="19" t="s">
        <v>390</v>
      </c>
      <c r="C83" s="15" t="s">
        <v>390</v>
      </c>
      <c r="D83" s="15" t="s">
        <v>29</v>
      </c>
      <c r="E83" s="17">
        <v>2564</v>
      </c>
      <c r="F83" s="17" t="s">
        <v>161</v>
      </c>
      <c r="G83" s="17" t="s">
        <v>392</v>
      </c>
      <c r="H83" s="15" t="s">
        <v>369</v>
      </c>
      <c r="I83" s="15" t="s">
        <v>163</v>
      </c>
      <c r="J83" s="15" t="s">
        <v>164</v>
      </c>
      <c r="K83" s="17"/>
      <c r="L83" s="17" t="s">
        <v>237</v>
      </c>
      <c r="M83" s="17" t="s">
        <v>323</v>
      </c>
    </row>
    <row r="84" spans="1:13" s="18" customFormat="1" ht="150" x14ac:dyDescent="0.25">
      <c r="A84" s="18" t="s">
        <v>373</v>
      </c>
      <c r="B84" s="19" t="s">
        <v>394</v>
      </c>
      <c r="C84" s="15" t="s">
        <v>394</v>
      </c>
      <c r="D84" s="15" t="s">
        <v>29</v>
      </c>
      <c r="E84" s="17">
        <v>2564</v>
      </c>
      <c r="F84" s="17" t="s">
        <v>254</v>
      </c>
      <c r="G84" s="17" t="s">
        <v>173</v>
      </c>
      <c r="H84" s="15" t="s">
        <v>369</v>
      </c>
      <c r="I84" s="15" t="s">
        <v>163</v>
      </c>
      <c r="J84" s="15" t="s">
        <v>164</v>
      </c>
      <c r="K84" s="17"/>
      <c r="L84" s="17" t="s">
        <v>237</v>
      </c>
      <c r="M84" s="17" t="s">
        <v>323</v>
      </c>
    </row>
    <row r="85" spans="1:13" s="18" customFormat="1" ht="93.75" x14ac:dyDescent="0.25">
      <c r="A85" s="18" t="e">
        <v>#VALUE!</v>
      </c>
      <c r="B85" s="19" t="s">
        <v>402</v>
      </c>
      <c r="C85" s="15" t="s">
        <v>402</v>
      </c>
      <c r="D85" s="15" t="s">
        <v>29</v>
      </c>
      <c r="E85" s="17">
        <v>2564</v>
      </c>
      <c r="F85" s="17" t="s">
        <v>247</v>
      </c>
      <c r="G85" s="17" t="s">
        <v>173</v>
      </c>
      <c r="H85" s="15" t="s">
        <v>369</v>
      </c>
      <c r="I85" s="15" t="s">
        <v>163</v>
      </c>
      <c r="J85" s="15" t="s">
        <v>164</v>
      </c>
      <c r="K85" s="17"/>
      <c r="L85" s="17" t="s">
        <v>196</v>
      </c>
      <c r="M85" s="17" t="s">
        <v>197</v>
      </c>
    </row>
    <row r="86" spans="1:13" s="18" customFormat="1" x14ac:dyDescent="0.25">
      <c r="A86" s="18" t="s">
        <v>379</v>
      </c>
      <c r="B86" s="19" t="s">
        <v>158</v>
      </c>
      <c r="C86" s="15" t="s">
        <v>158</v>
      </c>
      <c r="D86" s="15" t="s">
        <v>29</v>
      </c>
      <c r="E86" s="17">
        <v>2564</v>
      </c>
      <c r="F86" s="17" t="s">
        <v>285</v>
      </c>
      <c r="G86" s="17" t="s">
        <v>173</v>
      </c>
      <c r="H86" s="15" t="s">
        <v>386</v>
      </c>
      <c r="I86" s="15" t="s">
        <v>163</v>
      </c>
      <c r="J86" s="15" t="s">
        <v>164</v>
      </c>
      <c r="K86" s="17"/>
      <c r="L86" s="17" t="s">
        <v>229</v>
      </c>
      <c r="M86" s="17" t="s">
        <v>328</v>
      </c>
    </row>
    <row r="87" spans="1:13" s="18" customFormat="1" x14ac:dyDescent="0.25">
      <c r="A87" s="18" t="s">
        <v>384</v>
      </c>
      <c r="B87" s="19" t="s">
        <v>158</v>
      </c>
      <c r="C87" s="15" t="s">
        <v>158</v>
      </c>
      <c r="D87" s="15" t="s">
        <v>29</v>
      </c>
      <c r="E87" s="17">
        <v>2564</v>
      </c>
      <c r="F87" s="17" t="s">
        <v>254</v>
      </c>
      <c r="G87" s="17" t="s">
        <v>173</v>
      </c>
      <c r="H87" s="15" t="s">
        <v>386</v>
      </c>
      <c r="I87" s="15" t="s">
        <v>163</v>
      </c>
      <c r="J87" s="15" t="s">
        <v>164</v>
      </c>
      <c r="K87" s="17"/>
      <c r="L87" s="17" t="s">
        <v>229</v>
      </c>
      <c r="M87" s="17" t="s">
        <v>328</v>
      </c>
    </row>
    <row r="88" spans="1:13" s="18" customFormat="1" ht="75" x14ac:dyDescent="0.25">
      <c r="A88" s="18" t="s">
        <v>384</v>
      </c>
      <c r="B88" s="19" t="s">
        <v>427</v>
      </c>
      <c r="C88" s="15" t="s">
        <v>427</v>
      </c>
      <c r="D88" s="15" t="s">
        <v>29</v>
      </c>
      <c r="E88" s="17">
        <v>2564</v>
      </c>
      <c r="F88" s="17" t="s">
        <v>254</v>
      </c>
      <c r="G88" s="17" t="s">
        <v>173</v>
      </c>
      <c r="H88" s="15" t="s">
        <v>386</v>
      </c>
      <c r="I88" s="15" t="s">
        <v>163</v>
      </c>
      <c r="J88" s="15" t="s">
        <v>164</v>
      </c>
      <c r="K88" s="17"/>
      <c r="L88" s="17" t="s">
        <v>229</v>
      </c>
      <c r="M88" s="17" t="s">
        <v>249</v>
      </c>
    </row>
    <row r="89" spans="1:13" s="18" customFormat="1" ht="37.5" x14ac:dyDescent="0.25">
      <c r="A89" s="18" t="e">
        <v>#VALUE!</v>
      </c>
      <c r="B89" s="19" t="s">
        <v>436</v>
      </c>
      <c r="C89" s="15" t="s">
        <v>436</v>
      </c>
      <c r="D89" s="15" t="s">
        <v>29</v>
      </c>
      <c r="E89" s="17">
        <v>2564</v>
      </c>
      <c r="F89" s="17" t="s">
        <v>254</v>
      </c>
      <c r="G89" s="17" t="s">
        <v>173</v>
      </c>
      <c r="H89" s="15" t="s">
        <v>438</v>
      </c>
      <c r="I89" s="15" t="s">
        <v>163</v>
      </c>
      <c r="J89" s="15" t="s">
        <v>164</v>
      </c>
      <c r="K89" s="17"/>
      <c r="L89" s="17" t="s">
        <v>237</v>
      </c>
      <c r="M89" s="17" t="s">
        <v>323</v>
      </c>
    </row>
    <row r="90" spans="1:13" s="18" customFormat="1" ht="37.5" x14ac:dyDescent="0.25">
      <c r="A90" s="18" t="s">
        <v>393</v>
      </c>
      <c r="B90" s="19" t="s">
        <v>353</v>
      </c>
      <c r="C90" s="15" t="s">
        <v>353</v>
      </c>
      <c r="D90" s="15" t="s">
        <v>29</v>
      </c>
      <c r="E90" s="17">
        <v>2564</v>
      </c>
      <c r="F90" s="17" t="s">
        <v>254</v>
      </c>
      <c r="G90" s="17" t="s">
        <v>285</v>
      </c>
      <c r="H90" s="15" t="s">
        <v>355</v>
      </c>
      <c r="I90" s="15" t="s">
        <v>163</v>
      </c>
      <c r="J90" s="15" t="s">
        <v>164</v>
      </c>
      <c r="K90" s="17"/>
      <c r="L90" s="17" t="s">
        <v>269</v>
      </c>
      <c r="M90" s="17" t="s">
        <v>270</v>
      </c>
    </row>
    <row r="91" spans="1:13" s="18" customFormat="1" ht="112.5" x14ac:dyDescent="0.25">
      <c r="A91" s="18" t="s">
        <v>397</v>
      </c>
      <c r="B91" s="19" t="s">
        <v>340</v>
      </c>
      <c r="C91" s="15" t="s">
        <v>340</v>
      </c>
      <c r="D91" s="15" t="s">
        <v>29</v>
      </c>
      <c r="E91" s="17">
        <v>2564</v>
      </c>
      <c r="F91" s="17" t="s">
        <v>254</v>
      </c>
      <c r="G91" s="17" t="s">
        <v>173</v>
      </c>
      <c r="H91" s="15" t="s">
        <v>202</v>
      </c>
      <c r="I91" s="15" t="s">
        <v>163</v>
      </c>
      <c r="J91" s="15" t="s">
        <v>164</v>
      </c>
      <c r="K91" s="17" t="s">
        <v>301</v>
      </c>
      <c r="L91" s="17" t="s">
        <v>237</v>
      </c>
      <c r="M91" s="17" t="s">
        <v>323</v>
      </c>
    </row>
    <row r="92" spans="1:13" s="18" customFormat="1" ht="93.75" x14ac:dyDescent="0.25">
      <c r="A92" s="18" t="s">
        <v>401</v>
      </c>
      <c r="B92" s="19" t="s">
        <v>664</v>
      </c>
      <c r="C92" s="15" t="s">
        <v>664</v>
      </c>
      <c r="D92" s="15" t="s">
        <v>29</v>
      </c>
      <c r="E92" s="17">
        <v>2564</v>
      </c>
      <c r="F92" s="17" t="s">
        <v>254</v>
      </c>
      <c r="G92" s="17" t="s">
        <v>173</v>
      </c>
      <c r="H92" s="15" t="s">
        <v>202</v>
      </c>
      <c r="I92" s="15" t="s">
        <v>163</v>
      </c>
      <c r="J92" s="15" t="s">
        <v>164</v>
      </c>
      <c r="K92" s="17"/>
      <c r="L92" s="17" t="s">
        <v>237</v>
      </c>
      <c r="M92" s="17" t="s">
        <v>323</v>
      </c>
    </row>
    <row r="93" spans="1:13" s="18" customFormat="1" ht="75" x14ac:dyDescent="0.25">
      <c r="A93" s="18" t="s">
        <v>405</v>
      </c>
      <c r="B93" s="19" t="s">
        <v>665</v>
      </c>
      <c r="C93" s="15" t="s">
        <v>665</v>
      </c>
      <c r="D93" s="15" t="s">
        <v>29</v>
      </c>
      <c r="E93" s="17">
        <v>2564</v>
      </c>
      <c r="F93" s="17" t="s">
        <v>254</v>
      </c>
      <c r="G93" s="17" t="s">
        <v>173</v>
      </c>
      <c r="H93" s="15" t="s">
        <v>202</v>
      </c>
      <c r="I93" s="15" t="s">
        <v>163</v>
      </c>
      <c r="J93" s="15" t="s">
        <v>164</v>
      </c>
      <c r="K93" s="17" t="s">
        <v>301</v>
      </c>
      <c r="L93" s="17" t="s">
        <v>196</v>
      </c>
      <c r="M93" s="17" t="s">
        <v>197</v>
      </c>
    </row>
    <row r="94" spans="1:13" s="18" customFormat="1" ht="93.75" x14ac:dyDescent="0.25">
      <c r="A94" s="18" t="s">
        <v>410</v>
      </c>
      <c r="B94" s="19" t="s">
        <v>666</v>
      </c>
      <c r="C94" s="15" t="s">
        <v>666</v>
      </c>
      <c r="D94" s="15" t="s">
        <v>29</v>
      </c>
      <c r="E94" s="17">
        <v>2564</v>
      </c>
      <c r="F94" s="17" t="s">
        <v>254</v>
      </c>
      <c r="G94" s="17" t="s">
        <v>173</v>
      </c>
      <c r="H94" s="15" t="s">
        <v>202</v>
      </c>
      <c r="I94" s="15" t="s">
        <v>163</v>
      </c>
      <c r="J94" s="15" t="s">
        <v>164</v>
      </c>
      <c r="K94" s="17"/>
      <c r="L94" s="17" t="s">
        <v>196</v>
      </c>
      <c r="M94" s="17" t="s">
        <v>197</v>
      </c>
    </row>
    <row r="95" spans="1:13" s="18" customFormat="1" ht="93.75" x14ac:dyDescent="0.25">
      <c r="A95" s="18" t="s">
        <v>413</v>
      </c>
      <c r="B95" s="19" t="s">
        <v>440</v>
      </c>
      <c r="C95" s="15" t="s">
        <v>440</v>
      </c>
      <c r="D95" s="15" t="s">
        <v>29</v>
      </c>
      <c r="E95" s="17">
        <v>2564</v>
      </c>
      <c r="F95" s="17" t="s">
        <v>180</v>
      </c>
      <c r="G95" s="17" t="s">
        <v>173</v>
      </c>
      <c r="H95" s="15" t="s">
        <v>202</v>
      </c>
      <c r="I95" s="15" t="s">
        <v>163</v>
      </c>
      <c r="J95" s="15" t="s">
        <v>164</v>
      </c>
      <c r="K95" s="17"/>
      <c r="L95" s="17" t="s">
        <v>196</v>
      </c>
      <c r="M95" s="17" t="s">
        <v>197</v>
      </c>
    </row>
    <row r="96" spans="1:13" s="18" customFormat="1" ht="75" x14ac:dyDescent="0.25">
      <c r="A96" s="18" t="s">
        <v>419</v>
      </c>
      <c r="B96" s="19" t="s">
        <v>430</v>
      </c>
      <c r="C96" s="15" t="s">
        <v>430</v>
      </c>
      <c r="D96" s="15" t="s">
        <v>29</v>
      </c>
      <c r="E96" s="17">
        <v>2564</v>
      </c>
      <c r="F96" s="17" t="s">
        <v>254</v>
      </c>
      <c r="G96" s="17" t="s">
        <v>173</v>
      </c>
      <c r="H96" s="15" t="s">
        <v>64</v>
      </c>
      <c r="I96" s="15" t="s">
        <v>65</v>
      </c>
      <c r="J96" s="15" t="s">
        <v>66</v>
      </c>
      <c r="K96" s="17" t="s">
        <v>301</v>
      </c>
      <c r="L96" s="17" t="s">
        <v>196</v>
      </c>
      <c r="M96" s="17" t="s">
        <v>197</v>
      </c>
    </row>
    <row r="97" spans="1:13" s="18" customFormat="1" ht="37.5" x14ac:dyDescent="0.25">
      <c r="A97" s="18" t="s">
        <v>423</v>
      </c>
      <c r="B97" s="19" t="s">
        <v>374</v>
      </c>
      <c r="C97" s="15" t="s">
        <v>374</v>
      </c>
      <c r="D97" s="15" t="s">
        <v>29</v>
      </c>
      <c r="E97" s="17">
        <v>2564</v>
      </c>
      <c r="F97" s="17" t="s">
        <v>254</v>
      </c>
      <c r="G97" s="17" t="s">
        <v>173</v>
      </c>
      <c r="H97" s="15" t="s">
        <v>262</v>
      </c>
      <c r="I97" s="15" t="s">
        <v>163</v>
      </c>
      <c r="J97" s="15" t="s">
        <v>164</v>
      </c>
      <c r="K97" s="17"/>
      <c r="L97" s="17" t="s">
        <v>229</v>
      </c>
      <c r="M97" s="17" t="s">
        <v>249</v>
      </c>
    </row>
    <row r="98" spans="1:13" s="18" customFormat="1" ht="131.25" x14ac:dyDescent="0.25">
      <c r="A98" s="18" t="s">
        <v>426</v>
      </c>
      <c r="B98" s="19" t="s">
        <v>318</v>
      </c>
      <c r="C98" s="15" t="s">
        <v>318</v>
      </c>
      <c r="D98" s="15" t="s">
        <v>29</v>
      </c>
      <c r="E98" s="17">
        <v>2564</v>
      </c>
      <c r="F98" s="17" t="s">
        <v>254</v>
      </c>
      <c r="G98" s="17" t="s">
        <v>173</v>
      </c>
      <c r="H98" s="15" t="s">
        <v>162</v>
      </c>
      <c r="I98" s="15" t="s">
        <v>163</v>
      </c>
      <c r="J98" s="15" t="s">
        <v>164</v>
      </c>
      <c r="K98" s="17"/>
      <c r="L98" s="17" t="s">
        <v>237</v>
      </c>
      <c r="M98" s="17" t="s">
        <v>263</v>
      </c>
    </row>
    <row r="99" spans="1:13" s="18" customFormat="1" ht="37.5" x14ac:dyDescent="0.25">
      <c r="A99" s="18" t="s">
        <v>429</v>
      </c>
      <c r="B99" s="19" t="s">
        <v>321</v>
      </c>
      <c r="C99" s="15" t="s">
        <v>321</v>
      </c>
      <c r="D99" s="15" t="s">
        <v>29</v>
      </c>
      <c r="E99" s="17">
        <v>2564</v>
      </c>
      <c r="F99" s="17" t="s">
        <v>254</v>
      </c>
      <c r="G99" s="17" t="s">
        <v>173</v>
      </c>
      <c r="H99" s="15" t="s">
        <v>162</v>
      </c>
      <c r="I99" s="15" t="s">
        <v>163</v>
      </c>
      <c r="J99" s="15" t="s">
        <v>164</v>
      </c>
      <c r="K99" s="17"/>
      <c r="L99" s="17" t="s">
        <v>237</v>
      </c>
      <c r="M99" s="17" t="s">
        <v>323</v>
      </c>
    </row>
    <row r="100" spans="1:13" s="18" customFormat="1" ht="131.25" x14ac:dyDescent="0.25">
      <c r="A100" s="18" t="e">
        <v>#VALUE!</v>
      </c>
      <c r="B100" s="19" t="s">
        <v>325</v>
      </c>
      <c r="C100" s="15" t="s">
        <v>325</v>
      </c>
      <c r="D100" s="15" t="s">
        <v>29</v>
      </c>
      <c r="E100" s="17">
        <v>2564</v>
      </c>
      <c r="F100" s="17" t="s">
        <v>254</v>
      </c>
      <c r="G100" s="17" t="s">
        <v>173</v>
      </c>
      <c r="H100" s="15" t="s">
        <v>162</v>
      </c>
      <c r="I100" s="15" t="s">
        <v>163</v>
      </c>
      <c r="J100" s="15" t="s">
        <v>164</v>
      </c>
      <c r="K100" s="17" t="s">
        <v>301</v>
      </c>
      <c r="L100" s="17" t="s">
        <v>196</v>
      </c>
      <c r="M100" s="17" t="s">
        <v>197</v>
      </c>
    </row>
    <row r="101" spans="1:13" s="18" customFormat="1" ht="131.25" x14ac:dyDescent="0.25">
      <c r="A101" s="18" t="s">
        <v>435</v>
      </c>
      <c r="B101" s="19" t="s">
        <v>166</v>
      </c>
      <c r="C101" s="15" t="s">
        <v>166</v>
      </c>
      <c r="D101" s="15" t="s">
        <v>29</v>
      </c>
      <c r="E101" s="17">
        <v>2564</v>
      </c>
      <c r="F101" s="17" t="s">
        <v>254</v>
      </c>
      <c r="G101" s="17" t="s">
        <v>173</v>
      </c>
      <c r="H101" s="15" t="s">
        <v>162</v>
      </c>
      <c r="I101" s="15" t="s">
        <v>163</v>
      </c>
      <c r="J101" s="15" t="s">
        <v>164</v>
      </c>
      <c r="K101" s="17"/>
      <c r="L101" s="17" t="s">
        <v>229</v>
      </c>
      <c r="M101" s="17" t="s">
        <v>328</v>
      </c>
    </row>
    <row r="102" spans="1:13" s="18" customFormat="1" ht="56.25" x14ac:dyDescent="0.25">
      <c r="A102" s="18" t="s">
        <v>439</v>
      </c>
      <c r="B102" s="19" t="s">
        <v>332</v>
      </c>
      <c r="C102" s="15" t="s">
        <v>332</v>
      </c>
      <c r="D102" s="15" t="s">
        <v>29</v>
      </c>
      <c r="E102" s="17">
        <v>2564</v>
      </c>
      <c r="F102" s="17" t="s">
        <v>254</v>
      </c>
      <c r="G102" s="17" t="s">
        <v>173</v>
      </c>
      <c r="H102" s="15" t="s">
        <v>162</v>
      </c>
      <c r="I102" s="15" t="s">
        <v>163</v>
      </c>
      <c r="J102" s="15" t="s">
        <v>164</v>
      </c>
      <c r="K102" s="17"/>
      <c r="L102" s="17" t="s">
        <v>196</v>
      </c>
      <c r="M102" s="17" t="s">
        <v>197</v>
      </c>
    </row>
    <row r="103" spans="1:13" s="18" customFormat="1" ht="37.5" x14ac:dyDescent="0.25">
      <c r="A103" s="18" t="s">
        <v>443</v>
      </c>
      <c r="B103" s="19" t="s">
        <v>204</v>
      </c>
      <c r="C103" s="15" t="s">
        <v>204</v>
      </c>
      <c r="D103" s="15" t="s">
        <v>29</v>
      </c>
      <c r="E103" s="17">
        <v>2564</v>
      </c>
      <c r="F103" s="17" t="s">
        <v>254</v>
      </c>
      <c r="G103" s="17" t="s">
        <v>173</v>
      </c>
      <c r="H103" s="15" t="s">
        <v>162</v>
      </c>
      <c r="I103" s="15" t="s">
        <v>163</v>
      </c>
      <c r="J103" s="15" t="s">
        <v>164</v>
      </c>
      <c r="K103" s="17"/>
      <c r="L103" s="17" t="s">
        <v>196</v>
      </c>
      <c r="M103" s="17" t="s">
        <v>197</v>
      </c>
    </row>
    <row r="104" spans="1:13" s="18" customFormat="1" ht="75" x14ac:dyDescent="0.25">
      <c r="A104" s="18" t="s">
        <v>448</v>
      </c>
      <c r="B104" s="19" t="s">
        <v>299</v>
      </c>
      <c r="C104" s="15" t="s">
        <v>299</v>
      </c>
      <c r="D104" s="15" t="s">
        <v>29</v>
      </c>
      <c r="E104" s="17">
        <v>2564</v>
      </c>
      <c r="F104" s="17" t="s">
        <v>254</v>
      </c>
      <c r="G104" s="17" t="s">
        <v>173</v>
      </c>
      <c r="H104" s="15" t="s">
        <v>242</v>
      </c>
      <c r="I104" s="15" t="s">
        <v>163</v>
      </c>
      <c r="J104" s="15" t="s">
        <v>164</v>
      </c>
      <c r="K104" s="17" t="s">
        <v>301</v>
      </c>
      <c r="L104" s="17" t="s">
        <v>269</v>
      </c>
      <c r="M104" s="17" t="s">
        <v>270</v>
      </c>
    </row>
    <row r="105" spans="1:13" s="18" customFormat="1" ht="93.75" x14ac:dyDescent="0.25">
      <c r="A105" s="18" t="s">
        <v>451</v>
      </c>
      <c r="B105" s="19" t="s">
        <v>315</v>
      </c>
      <c r="C105" s="15" t="s">
        <v>315</v>
      </c>
      <c r="D105" s="15" t="s">
        <v>29</v>
      </c>
      <c r="E105" s="17">
        <v>2564</v>
      </c>
      <c r="F105" s="17" t="s">
        <v>254</v>
      </c>
      <c r="G105" s="17" t="s">
        <v>173</v>
      </c>
      <c r="H105" s="15" t="s">
        <v>242</v>
      </c>
      <c r="I105" s="15" t="s">
        <v>163</v>
      </c>
      <c r="J105" s="15" t="s">
        <v>164</v>
      </c>
      <c r="K105" s="17"/>
      <c r="L105" s="17" t="s">
        <v>196</v>
      </c>
      <c r="M105" s="17" t="s">
        <v>197</v>
      </c>
    </row>
    <row r="106" spans="1:13" s="18" customFormat="1" ht="75" x14ac:dyDescent="0.25">
      <c r="A106" s="18" t="s">
        <v>454</v>
      </c>
      <c r="B106" s="19" t="s">
        <v>424</v>
      </c>
      <c r="C106" s="15" t="s">
        <v>424</v>
      </c>
      <c r="D106" s="15" t="s">
        <v>29</v>
      </c>
      <c r="E106" s="17">
        <v>2564</v>
      </c>
      <c r="F106" s="17" t="s">
        <v>254</v>
      </c>
      <c r="G106" s="17" t="s">
        <v>173</v>
      </c>
      <c r="H106" s="15" t="s">
        <v>242</v>
      </c>
      <c r="I106" s="15" t="s">
        <v>163</v>
      </c>
      <c r="J106" s="15" t="s">
        <v>164</v>
      </c>
      <c r="K106" s="17"/>
      <c r="L106" s="17" t="s">
        <v>196</v>
      </c>
      <c r="M106" s="17" t="s">
        <v>197</v>
      </c>
    </row>
    <row r="107" spans="1:13" s="18" customFormat="1" ht="37.5" x14ac:dyDescent="0.25">
      <c r="A107" s="18" t="s">
        <v>456</v>
      </c>
      <c r="B107" s="19" t="s">
        <v>371</v>
      </c>
      <c r="C107" s="15" t="s">
        <v>371</v>
      </c>
      <c r="D107" s="15" t="s">
        <v>29</v>
      </c>
      <c r="E107" s="17">
        <v>2564</v>
      </c>
      <c r="F107" s="17" t="s">
        <v>254</v>
      </c>
      <c r="G107" s="17" t="s">
        <v>173</v>
      </c>
      <c r="H107" s="15" t="s">
        <v>248</v>
      </c>
      <c r="I107" s="15" t="s">
        <v>163</v>
      </c>
      <c r="J107" s="15" t="s">
        <v>164</v>
      </c>
      <c r="K107" s="17"/>
      <c r="L107" s="17" t="s">
        <v>237</v>
      </c>
      <c r="M107" s="17" t="s">
        <v>362</v>
      </c>
    </row>
    <row r="108" spans="1:13" s="18" customFormat="1" ht="56.25" x14ac:dyDescent="0.25">
      <c r="A108" s="18" t="s">
        <v>458</v>
      </c>
      <c r="B108" s="19" t="s">
        <v>655</v>
      </c>
      <c r="C108" s="15" t="s">
        <v>655</v>
      </c>
      <c r="D108" s="15" t="s">
        <v>29</v>
      </c>
      <c r="E108" s="17">
        <v>2565</v>
      </c>
      <c r="F108" s="17" t="s">
        <v>657</v>
      </c>
      <c r="G108" s="17" t="s">
        <v>658</v>
      </c>
      <c r="H108" s="15" t="s">
        <v>659</v>
      </c>
      <c r="I108" s="15" t="s">
        <v>660</v>
      </c>
      <c r="J108" s="15" t="s">
        <v>66</v>
      </c>
      <c r="K108" s="17" t="s">
        <v>301</v>
      </c>
      <c r="L108" s="17" t="s">
        <v>237</v>
      </c>
      <c r="M108" s="17" t="s">
        <v>238</v>
      </c>
    </row>
    <row r="109" spans="1:13" s="18" customFormat="1" ht="56.25" x14ac:dyDescent="0.25">
      <c r="A109" s="18" t="s">
        <v>460</v>
      </c>
      <c r="B109" s="19" t="s">
        <v>336</v>
      </c>
      <c r="C109" s="15" t="s">
        <v>336</v>
      </c>
      <c r="D109" s="15" t="s">
        <v>29</v>
      </c>
      <c r="E109" s="17">
        <v>2565</v>
      </c>
      <c r="F109" s="17" t="s">
        <v>214</v>
      </c>
      <c r="G109" s="17" t="s">
        <v>215</v>
      </c>
      <c r="H109" s="15" t="s">
        <v>338</v>
      </c>
      <c r="I109" s="15" t="s">
        <v>75</v>
      </c>
      <c r="J109" s="15" t="s">
        <v>66</v>
      </c>
      <c r="K109" s="17"/>
      <c r="L109" s="17" t="s">
        <v>237</v>
      </c>
      <c r="M109" s="17" t="s">
        <v>362</v>
      </c>
    </row>
    <row r="110" spans="1:13" s="18" customFormat="1" ht="56.25" x14ac:dyDescent="0.25">
      <c r="A110" s="18" t="s">
        <v>463</v>
      </c>
      <c r="B110" s="19" t="s">
        <v>449</v>
      </c>
      <c r="C110" s="15" t="s">
        <v>449</v>
      </c>
      <c r="D110" s="15" t="s">
        <v>29</v>
      </c>
      <c r="E110" s="17">
        <v>2565</v>
      </c>
      <c r="F110" s="17" t="s">
        <v>214</v>
      </c>
      <c r="G110" s="17" t="s">
        <v>215</v>
      </c>
      <c r="H110" s="15" t="s">
        <v>446</v>
      </c>
      <c r="I110" s="15" t="s">
        <v>447</v>
      </c>
      <c r="J110" s="15" t="s">
        <v>48</v>
      </c>
      <c r="K110" s="17" t="s">
        <v>301</v>
      </c>
      <c r="L110" s="17" t="s">
        <v>196</v>
      </c>
      <c r="M110" s="17" t="s">
        <v>197</v>
      </c>
    </row>
    <row r="111" spans="1:13" s="18" customFormat="1" ht="75" x14ac:dyDescent="0.25">
      <c r="A111" s="18" t="s">
        <v>466</v>
      </c>
      <c r="B111" s="19" t="s">
        <v>444</v>
      </c>
      <c r="C111" s="15" t="s">
        <v>444</v>
      </c>
      <c r="D111" s="15" t="s">
        <v>29</v>
      </c>
      <c r="E111" s="17">
        <v>2565</v>
      </c>
      <c r="F111" s="17" t="s">
        <v>214</v>
      </c>
      <c r="G111" s="17" t="s">
        <v>215</v>
      </c>
      <c r="H111" s="15" t="s">
        <v>446</v>
      </c>
      <c r="I111" s="15" t="s">
        <v>447</v>
      </c>
      <c r="J111" s="15" t="s">
        <v>48</v>
      </c>
      <c r="K111" s="17" t="s">
        <v>301</v>
      </c>
      <c r="L111" s="17" t="s">
        <v>196</v>
      </c>
      <c r="M111" s="17" t="s">
        <v>197</v>
      </c>
    </row>
    <row r="112" spans="1:13" s="18" customFormat="1" ht="37.5" x14ac:dyDescent="0.25">
      <c r="A112" s="18" t="s">
        <v>561</v>
      </c>
      <c r="B112" s="19" t="s">
        <v>452</v>
      </c>
      <c r="C112" s="15" t="s">
        <v>452</v>
      </c>
      <c r="D112" s="15" t="s">
        <v>29</v>
      </c>
      <c r="E112" s="17">
        <v>2565</v>
      </c>
      <c r="F112" s="17" t="s">
        <v>214</v>
      </c>
      <c r="G112" s="17" t="s">
        <v>215</v>
      </c>
      <c r="H112" s="15" t="s">
        <v>446</v>
      </c>
      <c r="I112" s="15" t="s">
        <v>447</v>
      </c>
      <c r="J112" s="15" t="s">
        <v>48</v>
      </c>
      <c r="K112" s="17" t="s">
        <v>301</v>
      </c>
      <c r="L112" s="17" t="s">
        <v>196</v>
      </c>
      <c r="M112" s="17" t="s">
        <v>197</v>
      </c>
    </row>
    <row r="113" spans="1:13" s="18" customFormat="1" ht="56.25" x14ac:dyDescent="0.25">
      <c r="A113" s="18" t="s">
        <v>576</v>
      </c>
      <c r="B113" s="19" t="s">
        <v>461</v>
      </c>
      <c r="C113" s="15" t="s">
        <v>461</v>
      </c>
      <c r="D113" s="15" t="s">
        <v>29</v>
      </c>
      <c r="E113" s="17">
        <v>2565</v>
      </c>
      <c r="F113" s="17" t="s">
        <v>214</v>
      </c>
      <c r="G113" s="17" t="s">
        <v>215</v>
      </c>
      <c r="H113" s="15" t="s">
        <v>446</v>
      </c>
      <c r="I113" s="15" t="s">
        <v>447</v>
      </c>
      <c r="J113" s="15" t="s">
        <v>48</v>
      </c>
      <c r="K113" s="17" t="s">
        <v>301</v>
      </c>
      <c r="L113" s="17" t="s">
        <v>196</v>
      </c>
      <c r="M113" s="17" t="s">
        <v>197</v>
      </c>
    </row>
    <row r="114" spans="1:13" s="18" customFormat="1" ht="56.25" x14ac:dyDescent="0.25">
      <c r="A114" s="18" t="s">
        <v>582</v>
      </c>
      <c r="B114" s="19" t="s">
        <v>464</v>
      </c>
      <c r="C114" s="15" t="s">
        <v>464</v>
      </c>
      <c r="D114" s="15" t="s">
        <v>29</v>
      </c>
      <c r="E114" s="17">
        <v>2565</v>
      </c>
      <c r="F114" s="17" t="s">
        <v>214</v>
      </c>
      <c r="G114" s="17" t="s">
        <v>215</v>
      </c>
      <c r="H114" s="15" t="s">
        <v>446</v>
      </c>
      <c r="I114" s="15" t="s">
        <v>447</v>
      </c>
      <c r="J114" s="15" t="s">
        <v>48</v>
      </c>
      <c r="K114" s="17" t="s">
        <v>301</v>
      </c>
      <c r="L114" s="17" t="s">
        <v>196</v>
      </c>
      <c r="M114" s="17" t="s">
        <v>197</v>
      </c>
    </row>
    <row r="115" spans="1:13" s="18" customFormat="1" ht="37.5" x14ac:dyDescent="0.25">
      <c r="A115" s="18" t="s">
        <v>586</v>
      </c>
      <c r="B115" s="19" t="s">
        <v>467</v>
      </c>
      <c r="C115" s="15" t="s">
        <v>467</v>
      </c>
      <c r="D115" s="15" t="s">
        <v>29</v>
      </c>
      <c r="E115" s="17">
        <v>2565</v>
      </c>
      <c r="F115" s="17" t="s">
        <v>214</v>
      </c>
      <c r="G115" s="17" t="s">
        <v>215</v>
      </c>
      <c r="H115" s="15" t="s">
        <v>446</v>
      </c>
      <c r="I115" s="15" t="s">
        <v>447</v>
      </c>
      <c r="J115" s="15" t="s">
        <v>48</v>
      </c>
      <c r="K115" s="17" t="s">
        <v>301</v>
      </c>
      <c r="L115" s="17" t="s">
        <v>196</v>
      </c>
      <c r="M115" s="17" t="s">
        <v>225</v>
      </c>
    </row>
    <row r="116" spans="1:13" s="18" customFormat="1" ht="75" x14ac:dyDescent="0.25">
      <c r="A116" s="18" t="s">
        <v>589</v>
      </c>
      <c r="B116" s="19" t="s">
        <v>644</v>
      </c>
      <c r="C116" s="15" t="s">
        <v>644</v>
      </c>
      <c r="D116" s="15" t="s">
        <v>29</v>
      </c>
      <c r="E116" s="17">
        <v>2565</v>
      </c>
      <c r="F116" s="17" t="s">
        <v>214</v>
      </c>
      <c r="G116" s="17" t="s">
        <v>215</v>
      </c>
      <c r="H116" s="15" t="s">
        <v>446</v>
      </c>
      <c r="I116" s="15" t="s">
        <v>447</v>
      </c>
      <c r="J116" s="15" t="s">
        <v>48</v>
      </c>
      <c r="K116" s="17" t="s">
        <v>301</v>
      </c>
      <c r="L116" s="17" t="s">
        <v>196</v>
      </c>
      <c r="M116" s="17" t="s">
        <v>197</v>
      </c>
    </row>
    <row r="117" spans="1:13" s="18" customFormat="1" x14ac:dyDescent="0.25">
      <c r="A117" s="18" t="s">
        <v>593</v>
      </c>
      <c r="B117" s="19" t="s">
        <v>647</v>
      </c>
      <c r="C117" s="15" t="s">
        <v>647</v>
      </c>
      <c r="D117" s="15" t="s">
        <v>29</v>
      </c>
      <c r="E117" s="17">
        <v>2565</v>
      </c>
      <c r="F117" s="17" t="s">
        <v>214</v>
      </c>
      <c r="G117" s="17" t="s">
        <v>215</v>
      </c>
      <c r="H117" s="15" t="s">
        <v>446</v>
      </c>
      <c r="I117" s="15" t="s">
        <v>447</v>
      </c>
      <c r="J117" s="15" t="s">
        <v>48</v>
      </c>
      <c r="K117" s="17" t="s">
        <v>301</v>
      </c>
      <c r="L117" s="17" t="s">
        <v>196</v>
      </c>
      <c r="M117" s="17" t="s">
        <v>197</v>
      </c>
    </row>
    <row r="118" spans="1:13" s="18" customFormat="1" ht="56.25" x14ac:dyDescent="0.25">
      <c r="A118" s="18" t="s">
        <v>596</v>
      </c>
      <c r="B118" s="19" t="s">
        <v>583</v>
      </c>
      <c r="C118" s="15" t="s">
        <v>583</v>
      </c>
      <c r="D118" s="15" t="s">
        <v>29</v>
      </c>
      <c r="E118" s="17">
        <v>2565</v>
      </c>
      <c r="F118" s="17" t="s">
        <v>214</v>
      </c>
      <c r="G118" s="17" t="s">
        <v>215</v>
      </c>
      <c r="H118" s="15" t="s">
        <v>46</v>
      </c>
      <c r="I118" s="15" t="s">
        <v>585</v>
      </c>
      <c r="J118" s="15" t="s">
        <v>48</v>
      </c>
      <c r="K118" s="17"/>
      <c r="L118" s="17" t="s">
        <v>196</v>
      </c>
      <c r="M118" s="17" t="s">
        <v>197</v>
      </c>
    </row>
    <row r="119" spans="1:13" s="18" customFormat="1" ht="37.5" x14ac:dyDescent="0.25">
      <c r="A119" s="18" t="s">
        <v>599</v>
      </c>
      <c r="B119" s="19" t="s">
        <v>587</v>
      </c>
      <c r="C119" s="15" t="s">
        <v>587</v>
      </c>
      <c r="D119" s="15" t="s">
        <v>29</v>
      </c>
      <c r="E119" s="17">
        <v>2565</v>
      </c>
      <c r="F119" s="17" t="s">
        <v>214</v>
      </c>
      <c r="G119" s="17" t="s">
        <v>215</v>
      </c>
      <c r="H119" s="15" t="s">
        <v>46</v>
      </c>
      <c r="I119" s="15" t="s">
        <v>585</v>
      </c>
      <c r="J119" s="15" t="s">
        <v>48</v>
      </c>
      <c r="K119" s="17"/>
      <c r="L119" s="17" t="s">
        <v>196</v>
      </c>
      <c r="M119" s="17" t="s">
        <v>197</v>
      </c>
    </row>
    <row r="120" spans="1:13" s="18" customFormat="1" ht="75" x14ac:dyDescent="0.25">
      <c r="A120" s="18" t="s">
        <v>602</v>
      </c>
      <c r="B120" s="19" t="s">
        <v>590</v>
      </c>
      <c r="C120" s="15" t="s">
        <v>590</v>
      </c>
      <c r="D120" s="15" t="s">
        <v>29</v>
      </c>
      <c r="E120" s="17">
        <v>2565</v>
      </c>
      <c r="F120" s="17" t="s">
        <v>214</v>
      </c>
      <c r="G120" s="17" t="s">
        <v>215</v>
      </c>
      <c r="H120" s="15" t="s">
        <v>46</v>
      </c>
      <c r="I120" s="15" t="s">
        <v>585</v>
      </c>
      <c r="J120" s="15" t="s">
        <v>48</v>
      </c>
      <c r="K120" s="17"/>
      <c r="L120" s="17" t="s">
        <v>269</v>
      </c>
      <c r="M120" s="17" t="s">
        <v>592</v>
      </c>
    </row>
    <row r="121" spans="1:13" s="18" customFormat="1" ht="37.5" x14ac:dyDescent="0.25">
      <c r="A121" s="18" t="s">
        <v>605</v>
      </c>
      <c r="B121" s="19" t="s">
        <v>594</v>
      </c>
      <c r="C121" s="15" t="s">
        <v>594</v>
      </c>
      <c r="D121" s="15" t="s">
        <v>29</v>
      </c>
      <c r="E121" s="17">
        <v>2565</v>
      </c>
      <c r="F121" s="17" t="s">
        <v>214</v>
      </c>
      <c r="G121" s="17" t="s">
        <v>215</v>
      </c>
      <c r="H121" s="15" t="s">
        <v>46</v>
      </c>
      <c r="I121" s="15" t="s">
        <v>585</v>
      </c>
      <c r="J121" s="15" t="s">
        <v>48</v>
      </c>
      <c r="K121" s="17"/>
      <c r="L121" s="17" t="s">
        <v>196</v>
      </c>
      <c r="M121" s="17" t="s">
        <v>197</v>
      </c>
    </row>
    <row r="122" spans="1:13" s="18" customFormat="1" ht="56.25" x14ac:dyDescent="0.25">
      <c r="A122" s="18" t="s">
        <v>608</v>
      </c>
      <c r="B122" s="19" t="s">
        <v>597</v>
      </c>
      <c r="C122" s="15" t="s">
        <v>597</v>
      </c>
      <c r="D122" s="15" t="s">
        <v>29</v>
      </c>
      <c r="E122" s="17">
        <v>2565</v>
      </c>
      <c r="F122" s="17" t="s">
        <v>392</v>
      </c>
      <c r="G122" s="17" t="s">
        <v>215</v>
      </c>
      <c r="H122" s="15" t="s">
        <v>46</v>
      </c>
      <c r="I122" s="15" t="s">
        <v>47</v>
      </c>
      <c r="J122" s="15" t="s">
        <v>48</v>
      </c>
      <c r="K122" s="17"/>
      <c r="L122" s="17" t="s">
        <v>196</v>
      </c>
      <c r="M122" s="17" t="s">
        <v>197</v>
      </c>
    </row>
    <row r="123" spans="1:13" s="18" customFormat="1" ht="37.5" x14ac:dyDescent="0.25">
      <c r="A123" s="18" t="s">
        <v>612</v>
      </c>
      <c r="B123" s="19" t="s">
        <v>600</v>
      </c>
      <c r="C123" s="15" t="s">
        <v>600</v>
      </c>
      <c r="D123" s="15" t="s">
        <v>29</v>
      </c>
      <c r="E123" s="17">
        <v>2565</v>
      </c>
      <c r="F123" s="17" t="s">
        <v>214</v>
      </c>
      <c r="G123" s="17" t="s">
        <v>215</v>
      </c>
      <c r="H123" s="15" t="s">
        <v>46</v>
      </c>
      <c r="I123" s="15" t="s">
        <v>47</v>
      </c>
      <c r="J123" s="15" t="s">
        <v>48</v>
      </c>
      <c r="K123" s="17"/>
      <c r="L123" s="17" t="s">
        <v>196</v>
      </c>
      <c r="M123" s="17" t="s">
        <v>197</v>
      </c>
    </row>
    <row r="124" spans="1:13" s="18" customFormat="1" ht="75" x14ac:dyDescent="0.25">
      <c r="A124" s="18" t="s">
        <v>616</v>
      </c>
      <c r="B124" s="19" t="s">
        <v>668</v>
      </c>
      <c r="C124" s="15" t="s">
        <v>668</v>
      </c>
      <c r="D124" s="15" t="s">
        <v>29</v>
      </c>
      <c r="E124" s="17">
        <v>2565</v>
      </c>
      <c r="F124" s="17" t="s">
        <v>214</v>
      </c>
      <c r="G124" s="17" t="s">
        <v>215</v>
      </c>
      <c r="H124" s="15" t="s">
        <v>46</v>
      </c>
      <c r="I124" s="15" t="s">
        <v>47</v>
      </c>
      <c r="J124" s="15" t="s">
        <v>48</v>
      </c>
      <c r="K124" s="17"/>
      <c r="L124" s="17" t="s">
        <v>196</v>
      </c>
      <c r="M124" s="17" t="s">
        <v>197</v>
      </c>
    </row>
    <row r="125" spans="1:13" s="18" customFormat="1" ht="75" x14ac:dyDescent="0.25">
      <c r="A125" s="18" t="s">
        <v>619</v>
      </c>
      <c r="B125" s="19" t="s">
        <v>606</v>
      </c>
      <c r="C125" s="15" t="s">
        <v>606</v>
      </c>
      <c r="D125" s="15" t="s">
        <v>29</v>
      </c>
      <c r="E125" s="17">
        <v>2565</v>
      </c>
      <c r="F125" s="17" t="s">
        <v>214</v>
      </c>
      <c r="G125" s="17" t="s">
        <v>215</v>
      </c>
      <c r="H125" s="15" t="s">
        <v>46</v>
      </c>
      <c r="I125" s="15" t="s">
        <v>47</v>
      </c>
      <c r="J125" s="15" t="s">
        <v>48</v>
      </c>
      <c r="K125" s="17"/>
      <c r="L125" s="17" t="s">
        <v>196</v>
      </c>
      <c r="M125" s="17" t="s">
        <v>197</v>
      </c>
    </row>
    <row r="126" spans="1:13" s="18" customFormat="1" ht="37.5" x14ac:dyDescent="0.25">
      <c r="A126" s="18" t="s">
        <v>622</v>
      </c>
      <c r="B126" s="19" t="s">
        <v>609</v>
      </c>
      <c r="C126" s="15" t="s">
        <v>609</v>
      </c>
      <c r="D126" s="15" t="s">
        <v>29</v>
      </c>
      <c r="E126" s="17">
        <v>2565</v>
      </c>
      <c r="F126" s="17" t="s">
        <v>214</v>
      </c>
      <c r="G126" s="17" t="s">
        <v>611</v>
      </c>
      <c r="H126" s="15" t="s">
        <v>46</v>
      </c>
      <c r="I126" s="15" t="s">
        <v>47</v>
      </c>
      <c r="J126" s="15" t="s">
        <v>48</v>
      </c>
      <c r="K126" s="17"/>
      <c r="L126" s="17" t="s">
        <v>196</v>
      </c>
      <c r="M126" s="17" t="s">
        <v>197</v>
      </c>
    </row>
    <row r="127" spans="1:13" s="18" customFormat="1" ht="37.5" x14ac:dyDescent="0.25">
      <c r="A127" s="18" t="s">
        <v>625</v>
      </c>
      <c r="B127" s="19" t="s">
        <v>613</v>
      </c>
      <c r="C127" s="15" t="s">
        <v>613</v>
      </c>
      <c r="D127" s="15" t="s">
        <v>29</v>
      </c>
      <c r="E127" s="17">
        <v>2565</v>
      </c>
      <c r="F127" s="17" t="s">
        <v>615</v>
      </c>
      <c r="G127" s="17" t="s">
        <v>215</v>
      </c>
      <c r="H127" s="15" t="s">
        <v>46</v>
      </c>
      <c r="I127" s="15" t="s">
        <v>47</v>
      </c>
      <c r="J127" s="15" t="s">
        <v>48</v>
      </c>
      <c r="K127" s="17"/>
      <c r="L127" s="17" t="s">
        <v>196</v>
      </c>
      <c r="M127" s="17" t="s">
        <v>197</v>
      </c>
    </row>
    <row r="128" spans="1:13" s="18" customFormat="1" ht="56.25" x14ac:dyDescent="0.25">
      <c r="A128" s="18" t="s">
        <v>628</v>
      </c>
      <c r="B128" s="19" t="s">
        <v>617</v>
      </c>
      <c r="C128" s="15" t="s">
        <v>617</v>
      </c>
      <c r="D128" s="15" t="s">
        <v>29</v>
      </c>
      <c r="E128" s="17">
        <v>2565</v>
      </c>
      <c r="F128" s="17" t="s">
        <v>214</v>
      </c>
      <c r="G128" s="17" t="s">
        <v>215</v>
      </c>
      <c r="H128" s="15" t="s">
        <v>46</v>
      </c>
      <c r="I128" s="15" t="s">
        <v>47</v>
      </c>
      <c r="J128" s="15" t="s">
        <v>48</v>
      </c>
      <c r="K128" s="17"/>
      <c r="L128" s="17" t="s">
        <v>196</v>
      </c>
      <c r="M128" s="17" t="s">
        <v>197</v>
      </c>
    </row>
    <row r="129" spans="1:13" s="18" customFormat="1" x14ac:dyDescent="0.25">
      <c r="A129" s="18" t="s">
        <v>631</v>
      </c>
      <c r="B129" s="19" t="s">
        <v>620</v>
      </c>
      <c r="C129" s="15" t="s">
        <v>620</v>
      </c>
      <c r="D129" s="15" t="s">
        <v>29</v>
      </c>
      <c r="E129" s="17">
        <v>2565</v>
      </c>
      <c r="F129" s="17" t="s">
        <v>214</v>
      </c>
      <c r="G129" s="17" t="s">
        <v>215</v>
      </c>
      <c r="H129" s="15" t="s">
        <v>46</v>
      </c>
      <c r="I129" s="15" t="s">
        <v>47</v>
      </c>
      <c r="J129" s="15" t="s">
        <v>48</v>
      </c>
      <c r="K129" s="17"/>
      <c r="L129" s="17" t="s">
        <v>196</v>
      </c>
      <c r="M129" s="17" t="s">
        <v>197</v>
      </c>
    </row>
    <row r="130" spans="1:13" s="18" customFormat="1" ht="93.75" x14ac:dyDescent="0.25">
      <c r="A130" s="18" t="s">
        <v>634</v>
      </c>
      <c r="B130" s="19" t="s">
        <v>623</v>
      </c>
      <c r="C130" s="15" t="s">
        <v>623</v>
      </c>
      <c r="D130" s="15" t="s">
        <v>29</v>
      </c>
      <c r="E130" s="17">
        <v>2565</v>
      </c>
      <c r="F130" s="17" t="s">
        <v>382</v>
      </c>
      <c r="G130" s="17" t="s">
        <v>215</v>
      </c>
      <c r="H130" s="15" t="s">
        <v>46</v>
      </c>
      <c r="I130" s="15" t="s">
        <v>47</v>
      </c>
      <c r="J130" s="15" t="s">
        <v>48</v>
      </c>
      <c r="K130" s="17"/>
      <c r="L130" s="17" t="s">
        <v>196</v>
      </c>
      <c r="M130" s="17" t="s">
        <v>197</v>
      </c>
    </row>
    <row r="131" spans="1:13" s="18" customFormat="1" ht="75" x14ac:dyDescent="0.25">
      <c r="A131" s="18" t="s">
        <v>637</v>
      </c>
      <c r="B131" s="19" t="s">
        <v>96</v>
      </c>
      <c r="C131" s="15" t="s">
        <v>96</v>
      </c>
      <c r="D131" s="15" t="s">
        <v>29</v>
      </c>
      <c r="E131" s="17">
        <v>2565</v>
      </c>
      <c r="F131" s="17" t="s">
        <v>214</v>
      </c>
      <c r="G131" s="17" t="s">
        <v>215</v>
      </c>
      <c r="H131" s="15" t="s">
        <v>46</v>
      </c>
      <c r="I131" s="15" t="s">
        <v>47</v>
      </c>
      <c r="J131" s="15" t="s">
        <v>48</v>
      </c>
      <c r="K131" s="17"/>
      <c r="L131" s="17" t="s">
        <v>196</v>
      </c>
      <c r="M131" s="17" t="s">
        <v>197</v>
      </c>
    </row>
    <row r="132" spans="1:13" s="18" customFormat="1" ht="37.5" x14ac:dyDescent="0.25">
      <c r="A132" s="18" t="s">
        <v>640</v>
      </c>
      <c r="B132" s="19" t="s">
        <v>629</v>
      </c>
      <c r="C132" s="15" t="s">
        <v>629</v>
      </c>
      <c r="D132" s="15" t="s">
        <v>29</v>
      </c>
      <c r="E132" s="17">
        <v>2565</v>
      </c>
      <c r="F132" s="17" t="s">
        <v>214</v>
      </c>
      <c r="G132" s="17" t="s">
        <v>215</v>
      </c>
      <c r="H132" s="15" t="s">
        <v>46</v>
      </c>
      <c r="I132" s="15" t="s">
        <v>47</v>
      </c>
      <c r="J132" s="15" t="s">
        <v>48</v>
      </c>
      <c r="K132" s="17"/>
      <c r="L132" s="17" t="s">
        <v>196</v>
      </c>
      <c r="M132" s="17" t="s">
        <v>197</v>
      </c>
    </row>
    <row r="133" spans="1:13" s="18" customFormat="1" x14ac:dyDescent="0.25">
      <c r="A133" s="18" t="s">
        <v>643</v>
      </c>
      <c r="B133" s="19" t="s">
        <v>632</v>
      </c>
      <c r="C133" s="15" t="s">
        <v>632</v>
      </c>
      <c r="D133" s="15" t="s">
        <v>29</v>
      </c>
      <c r="E133" s="17">
        <v>2565</v>
      </c>
      <c r="F133" s="17" t="s">
        <v>214</v>
      </c>
      <c r="G133" s="17" t="s">
        <v>215</v>
      </c>
      <c r="H133" s="15" t="s">
        <v>46</v>
      </c>
      <c r="I133" s="15" t="s">
        <v>47</v>
      </c>
      <c r="J133" s="15" t="s">
        <v>48</v>
      </c>
      <c r="K133" s="17"/>
      <c r="L133" s="17" t="s">
        <v>196</v>
      </c>
      <c r="M133" s="17" t="s">
        <v>197</v>
      </c>
    </row>
    <row r="134" spans="1:13" s="18" customFormat="1" ht="131.25" x14ac:dyDescent="0.25">
      <c r="A134" s="18" t="s">
        <v>646</v>
      </c>
      <c r="B134" s="19" t="s">
        <v>635</v>
      </c>
      <c r="C134" s="15" t="s">
        <v>635</v>
      </c>
      <c r="D134" s="15" t="s">
        <v>29</v>
      </c>
      <c r="E134" s="17">
        <v>2565</v>
      </c>
      <c r="F134" s="17" t="s">
        <v>214</v>
      </c>
      <c r="G134" s="17" t="s">
        <v>215</v>
      </c>
      <c r="H134" s="15" t="s">
        <v>46</v>
      </c>
      <c r="I134" s="15" t="s">
        <v>47</v>
      </c>
      <c r="J134" s="15" t="s">
        <v>48</v>
      </c>
      <c r="K134" s="17"/>
      <c r="L134" s="17" t="s">
        <v>196</v>
      </c>
      <c r="M134" s="17" t="s">
        <v>197</v>
      </c>
    </row>
    <row r="135" spans="1:13" s="18" customFormat="1" ht="93.75" x14ac:dyDescent="0.25">
      <c r="A135" s="18" t="s">
        <v>649</v>
      </c>
      <c r="B135" s="19" t="s">
        <v>638</v>
      </c>
      <c r="C135" s="15" t="s">
        <v>638</v>
      </c>
      <c r="D135" s="15" t="s">
        <v>29</v>
      </c>
      <c r="E135" s="17">
        <v>2565</v>
      </c>
      <c r="F135" s="17" t="s">
        <v>382</v>
      </c>
      <c r="G135" s="17" t="s">
        <v>215</v>
      </c>
      <c r="H135" s="15" t="s">
        <v>46</v>
      </c>
      <c r="I135" s="15" t="s">
        <v>47</v>
      </c>
      <c r="J135" s="15" t="s">
        <v>48</v>
      </c>
      <c r="K135" s="17"/>
      <c r="L135" s="17" t="s">
        <v>196</v>
      </c>
      <c r="M135" s="17" t="s">
        <v>197</v>
      </c>
    </row>
    <row r="136" spans="1:13" s="18" customFormat="1" ht="37.5" x14ac:dyDescent="0.25">
      <c r="A136" s="18" t="s">
        <v>651</v>
      </c>
      <c r="B136" s="19" t="s">
        <v>641</v>
      </c>
      <c r="C136" s="15" t="s">
        <v>641</v>
      </c>
      <c r="D136" s="15" t="s">
        <v>29</v>
      </c>
      <c r="E136" s="17">
        <v>2565</v>
      </c>
      <c r="F136" s="17" t="s">
        <v>392</v>
      </c>
      <c r="G136" s="17" t="s">
        <v>215</v>
      </c>
      <c r="H136" s="15" t="s">
        <v>46</v>
      </c>
      <c r="I136" s="15" t="s">
        <v>47</v>
      </c>
      <c r="J136" s="15" t="s">
        <v>48</v>
      </c>
      <c r="K136" s="17"/>
      <c r="L136" s="17" t="s">
        <v>196</v>
      </c>
      <c r="M136" s="17" t="s">
        <v>197</v>
      </c>
    </row>
    <row r="137" spans="1:13" s="18" customFormat="1" ht="56.25" x14ac:dyDescent="0.25">
      <c r="A137" s="18" t="s">
        <v>654</v>
      </c>
      <c r="B137" s="19" t="s">
        <v>304</v>
      </c>
      <c r="C137" s="15" t="s">
        <v>304</v>
      </c>
      <c r="D137" s="15" t="s">
        <v>29</v>
      </c>
      <c r="E137" s="17">
        <v>2565</v>
      </c>
      <c r="F137" s="17" t="s">
        <v>214</v>
      </c>
      <c r="G137" s="17" t="s">
        <v>215</v>
      </c>
      <c r="H137" s="15" t="s">
        <v>46</v>
      </c>
      <c r="I137" s="15" t="s">
        <v>306</v>
      </c>
      <c r="J137" s="15" t="s">
        <v>218</v>
      </c>
      <c r="K137" s="17"/>
      <c r="L137" s="17" t="s">
        <v>196</v>
      </c>
      <c r="M137" s="17" t="s">
        <v>197</v>
      </c>
    </row>
    <row r="138" spans="1:13" ht="18.75" customHeight="1" x14ac:dyDescent="0.35">
      <c r="A138" s="18"/>
      <c r="E138" s="58" t="s">
        <v>683</v>
      </c>
      <c r="L138" s="38" t="s">
        <v>229</v>
      </c>
      <c r="M138" s="38" t="s">
        <v>679</v>
      </c>
    </row>
    <row r="139" spans="1:13" ht="21" customHeight="1" x14ac:dyDescent="0.3">
      <c r="A139" s="18"/>
      <c r="L139" s="38" t="s">
        <v>269</v>
      </c>
      <c r="M139" s="38" t="s">
        <v>678</v>
      </c>
    </row>
  </sheetData>
  <autoFilter ref="B7:M137" xr:uid="{00000000-0009-0000-0000-000005000000}">
    <sortState ref="B8:M139">
      <sortCondition ref="E7:E137"/>
    </sortState>
  </autoFilter>
  <hyperlinks>
    <hyperlink ref="B9" r:id="rId1" display="https://emenscr.nesdc.go.th/viewer/view.html?id=5b2114e4bdb2d17e2f9a1a2d&amp;username=police000711" xr:uid="{00000000-0004-0000-0500-000000000000}"/>
    <hyperlink ref="B12" r:id="rId2" display="https://emenscr.nesdc.go.th/viewer/view.html?id=5beb9f6a7de3c605ae41621d&amp;username=senate00201" xr:uid="{00000000-0004-0000-0500-000001000000}"/>
    <hyperlink ref="B13" r:id="rId3" display="https://emenscr.nesdc.go.th/viewer/view.html?id=5beba611ead9a205b323d8fd&amp;username=senate00201" xr:uid="{00000000-0004-0000-0500-000002000000}"/>
    <hyperlink ref="B14" r:id="rId4" display="https://emenscr.nesdc.go.th/viewer/view.html?id=5bebaceaead9a205b323d8ff&amp;username=senate00201" xr:uid="{00000000-0004-0000-0500-000003000000}"/>
    <hyperlink ref="B15" r:id="rId5" display="https://emenscr.nesdc.go.th/viewer/view.html?id=5bebd4bbead9a205b323d907&amp;username=senate00201" xr:uid="{00000000-0004-0000-0500-000004000000}"/>
    <hyperlink ref="B17" r:id="rId6" display="https://emenscr.nesdc.go.th/viewer/view.html?id=5c501b4c1248ca2ef6b77b27&amp;username=opm02201" xr:uid="{00000000-0004-0000-0500-000005000000}"/>
    <hyperlink ref="B18" r:id="rId7" display="https://emenscr.nesdc.go.th/viewer/view.html?id=5c50214e4819522ef1ca2b01&amp;username=opm02201" xr:uid="{00000000-0004-0000-0500-000006000000}"/>
    <hyperlink ref="B19" r:id="rId8" display="https://emenscr.nesdc.go.th/viewer/view.html?id=5d035bfb27a73d0aedb77faa&amp;username=nsc0802041" xr:uid="{00000000-0004-0000-0500-000007000000}"/>
    <hyperlink ref="B11" r:id="rId9" display="https://emenscr.nesdc.go.th/viewer/view.html?id=5d8c937ac4ef7864894945e0&amp;username=moe02741" xr:uid="{00000000-0004-0000-0500-000008000000}"/>
    <hyperlink ref="B25" r:id="rId10" display="https://emenscr.nesdc.go.th/viewer/view.html?id=5dd2098f5e77a1031253608e&amp;username=senate00201" xr:uid="{00000000-0004-0000-0500-000009000000}"/>
    <hyperlink ref="B26" r:id="rId11" display="https://emenscr.nesdc.go.th/viewer/view.html?id=5dd248475e77a103125360c5&amp;username=senate00201" xr:uid="{00000000-0004-0000-0500-00000A000000}"/>
    <hyperlink ref="B27" r:id="rId12" display="https://emenscr.nesdc.go.th/viewer/view.html?id=5dd25313efbbb90303acb340&amp;username=senate00201" xr:uid="{00000000-0004-0000-0500-00000B000000}"/>
    <hyperlink ref="B28" r:id="rId13" display="https://emenscr.nesdc.go.th/viewer/view.html?id=5dd256e1618d7a030c89c3ea&amp;username=senate00201" xr:uid="{00000000-0004-0000-0500-00000C000000}"/>
    <hyperlink ref="B29" r:id="rId14" display="https://emenscr.nesdc.go.th/viewer/view.html?id=5dd2594995d4bc0308242517&amp;username=senate00201" xr:uid="{00000000-0004-0000-0500-00000D000000}"/>
    <hyperlink ref="B30" r:id="rId15" display="https://emenscr.nesdc.go.th/viewer/view.html?id=5dd25c065e77a103125360e1&amp;username=senate00201" xr:uid="{00000000-0004-0000-0500-00000E000000}"/>
    <hyperlink ref="B10" r:id="rId16" display="https://emenscr.nesdc.go.th/viewer/view.html?id=5e046a9542c5ca49af55b213&amp;username=kpru053621" xr:uid="{00000000-0004-0000-0500-00000F000000}"/>
    <hyperlink ref="B49" r:id="rId17" display="https://emenscr.nesdc.go.th/viewer/view.html?id=5e3b89367c2b9a7b15c83190&amp;username=nsc0802041" xr:uid="{00000000-0004-0000-0500-000010000000}"/>
    <hyperlink ref="B31" r:id="rId18" display="https://emenscr.nesdc.go.th/viewer/view.html?id=5e65f2a9fdb0c173016e02c0&amp;username=senate00201" xr:uid="{00000000-0004-0000-0500-000011000000}"/>
    <hyperlink ref="B32" r:id="rId19" display="https://emenscr.nesdc.go.th/viewer/view.html?id=5e65f544fdb0c173016e02c2&amp;username=senate00201" xr:uid="{00000000-0004-0000-0500-000012000000}"/>
    <hyperlink ref="B33" r:id="rId20" display="https://emenscr.nesdc.go.th/viewer/view.html?id=5e65f93a7354bd730265e468&amp;username=senate00201" xr:uid="{00000000-0004-0000-0500-000013000000}"/>
    <hyperlink ref="B34" r:id="rId21" display="https://emenscr.nesdc.go.th/viewer/view.html?id=5e65fbc47e35b4730c480c05&amp;username=senate00201" xr:uid="{00000000-0004-0000-0500-000014000000}"/>
    <hyperlink ref="B35" r:id="rId22" display="https://emenscr.nesdc.go.th/viewer/view.html?id=5e65fea878f3747307888fa9&amp;username=senate00201" xr:uid="{00000000-0004-0000-0500-000015000000}"/>
    <hyperlink ref="B36" r:id="rId23" display="https://emenscr.nesdc.go.th/viewer/view.html?id=5e6602e8fdb0c173016e02c9&amp;username=senate00201" xr:uid="{00000000-0004-0000-0500-000016000000}"/>
    <hyperlink ref="B37" r:id="rId24" display="https://emenscr.nesdc.go.th/viewer/view.html?id=5e66086b7354bd730265e46d&amp;username=senate00201" xr:uid="{00000000-0004-0000-0500-000017000000}"/>
    <hyperlink ref="B38" r:id="rId25" display="https://emenscr.nesdc.go.th/viewer/view.html?id=5e660b3778f3747307888fae&amp;username=senate00201" xr:uid="{00000000-0004-0000-0500-000018000000}"/>
    <hyperlink ref="B39" r:id="rId26" display="https://emenscr.nesdc.go.th/viewer/view.html?id=5e661086fdb0c173016e02cd&amp;username=senate00201" xr:uid="{00000000-0004-0000-0500-000019000000}"/>
    <hyperlink ref="B40" r:id="rId27" display="https://emenscr.nesdc.go.th/viewer/view.html?id=5e66fc2e7e35b4730c480c11&amp;username=senate00201" xr:uid="{00000000-0004-0000-0500-00001A000000}"/>
    <hyperlink ref="B41" r:id="rId28" display="https://emenscr.nesdc.go.th/viewer/view.html?id=5e6700fe7354bd730265e476&amp;username=senate00201" xr:uid="{00000000-0004-0000-0500-00001B000000}"/>
    <hyperlink ref="B42" r:id="rId29" display="https://emenscr.nesdc.go.th/viewer/view.html?id=5e6707e77354bd730265e478&amp;username=senate00201" xr:uid="{00000000-0004-0000-0500-00001C000000}"/>
    <hyperlink ref="B50" r:id="rId30" display="https://emenscr.nesdc.go.th/viewer/view.html?id=5ec4e4db3bf31b0aeddb2159&amp;username=ect00271" xr:uid="{00000000-0004-0000-0500-00001D000000}"/>
    <hyperlink ref="B51" r:id="rId31" display="https://emenscr.nesdc.go.th/viewer/view.html?id=5ec73e44b065040aee6dcb2f&amp;username=ect00271" xr:uid="{00000000-0004-0000-0500-00001E000000}"/>
    <hyperlink ref="B43" r:id="rId32" display="https://emenscr.nesdc.go.th/viewer/view.html?id=5ece182be6085d12b087f305&amp;username=mod02071" xr:uid="{00000000-0004-0000-0500-00001F000000}"/>
    <hyperlink ref="B52" r:id="rId33" display="https://emenscr.nesdc.go.th/viewer/view.html?id=5eddd5417248cb604aa92041&amp;username=ect00271" xr:uid="{00000000-0004-0000-0500-000020000000}"/>
    <hyperlink ref="B53" r:id="rId34" display="https://emenscr.nesdc.go.th/viewer/view.html?id=5edde9b97468fd3fe5864777&amp;username=ect00271" xr:uid="{00000000-0004-0000-0500-000021000000}"/>
    <hyperlink ref="B22" r:id="rId35" display="https://emenscr.nesdc.go.th/viewer/view.html?id=5eec807f79fb11201340f83f&amp;username=obec_regional_30_91" xr:uid="{00000000-0004-0000-0500-000022000000}"/>
    <hyperlink ref="B21" r:id="rId36" display="https://emenscr.nesdc.go.th/viewer/view.html?id=5f114777f440262ba4bb0202&amp;username=obec_regional_20_51" xr:uid="{00000000-0004-0000-0500-000023000000}"/>
    <hyperlink ref="B44" r:id="rId37" display="https://emenscr.nesdc.go.th/viewer/view.html?id=5f150c62bc8e2b440db466aa&amp;username=ect00171" xr:uid="{00000000-0004-0000-0500-000024000000}"/>
    <hyperlink ref="B45" r:id="rId38" display="https://emenscr.nesdc.go.th/viewer/view.html?id=5f15187d43279744102d120a&amp;username=ect00171" xr:uid="{00000000-0004-0000-0500-000025000000}"/>
    <hyperlink ref="B46" r:id="rId39" display="https://emenscr.nesdc.go.th/viewer/view.html?id=5f1525979ca5e0440e3ab9fc&amp;username=ect00171" xr:uid="{00000000-0004-0000-0500-000026000000}"/>
    <hyperlink ref="B23" r:id="rId40" display="https://emenscr.nesdc.go.th/viewer/view.html?id=5f292b4347ff240c0ef1312c&amp;username=obec_regional_72_51" xr:uid="{00000000-0004-0000-0500-000027000000}"/>
    <hyperlink ref="B24" r:id="rId41" display="https://emenscr.nesdc.go.th/viewer/view.html?id=5f2a5f924ae89a0c1450e094&amp;username=obec_regional_72_51" xr:uid="{00000000-0004-0000-0500-000028000000}"/>
    <hyperlink ref="B55" r:id="rId42" display="https://emenscr.nesdc.go.th/viewer/view.html?id=5f8e74490cf7a63c10d148f3&amp;username=ect00181" xr:uid="{00000000-0004-0000-0500-000029000000}"/>
    <hyperlink ref="B56" r:id="rId43" display="https://emenscr.nesdc.go.th/viewer/view.html?id=5f8faa013ae905541579ae2b&amp;username=ect00141" xr:uid="{00000000-0004-0000-0500-00002A000000}"/>
    <hyperlink ref="B60" r:id="rId44" display="https://emenscr.nesdc.go.th/viewer/view.html?id=5f8fedf0c92c4e5416b6fd4f&amp;username=isoc51101" xr:uid="{00000000-0004-0000-0500-00002B000000}"/>
    <hyperlink ref="B8" r:id="rId45" display="https://emenscr.nesdc.go.th/viewer/view.html?id=5f96878089823720ff756130&amp;username=ect00261" xr:uid="{00000000-0004-0000-0500-00002C000000}"/>
    <hyperlink ref="B57" r:id="rId46" display="https://emenscr.nesdc.go.th/viewer/view.html?id=5fa104c8a0a9886ee8c8d04f&amp;username=ect00111" xr:uid="{00000000-0004-0000-0500-00002D000000}"/>
    <hyperlink ref="B70" r:id="rId47" display="https://emenscr.nesdc.go.th/viewer/view.html?id=5fa3898a8de17c3142d67855&amp;username=senate00201" xr:uid="{00000000-0004-0000-0500-00002E000000}"/>
    <hyperlink ref="B71" r:id="rId48" display="https://emenscr.nesdc.go.th/viewer/view.html?id=5fa39dab026fb63148ecfb69&amp;username=senate00201" xr:uid="{00000000-0004-0000-0500-00002F000000}"/>
    <hyperlink ref="B72" r:id="rId49" display="https://emenscr.nesdc.go.th/viewer/view.html?id=5fa39ff1026fb63148ecfb78&amp;username=senate00201" xr:uid="{00000000-0004-0000-0500-000030000000}"/>
    <hyperlink ref="B73" r:id="rId50" display="https://emenscr.nesdc.go.th/viewer/view.html?id=5fa3a3528de17c3142d678c6&amp;username=senate00201" xr:uid="{00000000-0004-0000-0500-000031000000}"/>
    <hyperlink ref="B74" r:id="rId51" display="https://emenscr.nesdc.go.th/viewer/view.html?id=5fa3a748e6c1d8313a2ffb78&amp;username=senate00201" xr:uid="{00000000-0004-0000-0500-000032000000}"/>
    <hyperlink ref="B75" r:id="rId52" display="https://emenscr.nesdc.go.th/viewer/view.html?id=5fa3aebd8de17c3142d67909&amp;username=senate00201" xr:uid="{00000000-0004-0000-0500-000033000000}"/>
    <hyperlink ref="B76" r:id="rId53" display="https://emenscr.nesdc.go.th/viewer/view.html?id=5fa3b09f8de17c3142d67914&amp;username=senate00201" xr:uid="{00000000-0004-0000-0500-000034000000}"/>
    <hyperlink ref="B77" r:id="rId54" display="https://emenscr.nesdc.go.th/viewer/view.html?id=5fa3b228026fb63148ecfc0b&amp;username=senate00201" xr:uid="{00000000-0004-0000-0500-000035000000}"/>
    <hyperlink ref="B78" r:id="rId55" display="https://emenscr.nesdc.go.th/viewer/view.html?id=5fa3b8e18de17c3142d67953&amp;username=senate00201" xr:uid="{00000000-0004-0000-0500-000036000000}"/>
    <hyperlink ref="B104" r:id="rId56" display="https://emenscr.nesdc.go.th/viewer/view.html?id=5fa50c1bd1df483f7bfa9973&amp;username=ect00181" xr:uid="{00000000-0004-0000-0500-000037000000}"/>
    <hyperlink ref="B79" r:id="rId57" display="https://emenscr.nesdc.go.th/viewer/view.html?id=5fc86197499a93132efec46f&amp;username=moi02111" xr:uid="{00000000-0004-0000-0500-000038000000}"/>
    <hyperlink ref="B59" r:id="rId58" display="https://emenscr.nesdc.go.th/viewer/view.html?id=5fc9e1905d06316aaee53314&amp;username=m-society06021" xr:uid="{00000000-0004-0000-0500-000039000000}"/>
    <hyperlink ref="B105" r:id="rId59" display="https://emenscr.nesdc.go.th/viewer/view.html?id=5fdc3f12ea2eef1b27a27316&amp;username=ect00181" xr:uid="{00000000-0004-0000-0500-00003A000000}"/>
    <hyperlink ref="B98" r:id="rId60" display="https://emenscr.nesdc.go.th/viewer/view.html?id=5fe58c8655edc142c175db34&amp;username=ect00271" xr:uid="{00000000-0004-0000-0500-00003B000000}"/>
    <hyperlink ref="B99" r:id="rId61" display="https://emenscr.nesdc.go.th/viewer/view.html?id=5fe5a3f18c931742b98016cc&amp;username=ect00271" xr:uid="{00000000-0004-0000-0500-00003C000000}"/>
    <hyperlink ref="B100" r:id="rId62" display="https://emenscr.nesdc.go.th/viewer/view.html?id=5fe9511b48dad842bf57c66f&amp;username=ect00271" xr:uid="{00000000-0004-0000-0500-00003D000000}"/>
    <hyperlink ref="B101" r:id="rId63" display="https://emenscr.nesdc.go.th/viewer/view.html?id=5fe95f18937fc042b84c9d0c&amp;username=ect00271" xr:uid="{00000000-0004-0000-0500-00003E000000}"/>
    <hyperlink ref="B54" r:id="rId64" display="https://emenscr.nesdc.go.th/viewer/view.html?id=5fe96de655edc142c175de40&amp;username=ect00271" xr:uid="{00000000-0004-0000-0500-00003F000000}"/>
    <hyperlink ref="B102" r:id="rId65" display="https://emenscr.nesdc.go.th/viewer/view.html?id=5febee328c931742b9801d9f&amp;username=ect00271" xr:uid="{00000000-0004-0000-0500-000040000000}"/>
    <hyperlink ref="B58" r:id="rId66" display="https://emenscr.nesdc.go.th/viewer/view.html?id=600f79f436aa5f0e8af537b0&amp;username=nsc0802081" xr:uid="{00000000-0004-0000-0500-000041000000}"/>
    <hyperlink ref="B91" r:id="rId67" display="https://emenscr.nesdc.go.th/viewer/view.html?id=601398e4df09716587640143&amp;username=ect00171" xr:uid="{00000000-0004-0000-0500-000042000000}"/>
    <hyperlink ref="B103" r:id="rId68" display="https://emenscr.nesdc.go.th/viewer/view.html?id=6013a13aee427a6586715161&amp;username=ect00271" xr:uid="{00000000-0004-0000-0500-000043000000}"/>
    <hyperlink ref="B92" r:id="rId69" display="https://emenscr.nesdc.go.th/viewer/view.html?id=6013ae35ee427a6586715188&amp;username=ect00171" xr:uid="{00000000-0004-0000-0500-000044000000}"/>
    <hyperlink ref="B93" r:id="rId70" display="https://emenscr.nesdc.go.th/viewer/view.html?id=60178536662c8a2f73e2fdc2&amp;username=ect00171" xr:uid="{00000000-0004-0000-0500-000045000000}"/>
    <hyperlink ref="B94" r:id="rId71" display="https://emenscr.nesdc.go.th/viewer/view.html?id=601790bf662c8a2f73e2fde3&amp;username=ect00171" xr:uid="{00000000-0004-0000-0500-000046000000}"/>
    <hyperlink ref="B90" r:id="rId72" display="https://emenscr.nesdc.go.th/viewer/view.html?id=6017eb2e1d36776e13d65af0&amp;username=ect00231" xr:uid="{00000000-0004-0000-0500-000047000000}"/>
    <hyperlink ref="B16" r:id="rId73" display="https://emenscr.nesdc.go.th/viewer/view.html?id=601817c31dd6d46e1427291f&amp;username=ect00231" xr:uid="{00000000-0004-0000-0500-000048000000}"/>
    <hyperlink ref="B47" r:id="rId74" display="https://emenscr.nesdc.go.th/viewer/view.html?id=601a4c1718b8722b6e8ec463&amp;username=ect00261" xr:uid="{00000000-0004-0000-0500-000049000000}"/>
    <hyperlink ref="B80" r:id="rId75" display="https://emenscr.nesdc.go.th/viewer/view.html?id=601a54172bfea92b666d82d4&amp;username=ect00161" xr:uid="{00000000-0004-0000-0500-00004A000000}"/>
    <hyperlink ref="B107" r:id="rId76" display="https://emenscr.nesdc.go.th/viewer/view.html?id=601a5e082bfea92b666d82e2&amp;username=ect00141" xr:uid="{00000000-0004-0000-0500-00004B000000}"/>
    <hyperlink ref="B97" r:id="rId77" display="https://emenscr.nesdc.go.th/viewer/view.html?id=601b5b97242f142b6c6c0915&amp;username=ect00261" xr:uid="{00000000-0004-0000-0500-00004C000000}"/>
    <hyperlink ref="B81" r:id="rId78" display="https://emenscr.nesdc.go.th/viewer/view.html?id=601b979518b8722b6e8ec4fd&amp;username=ect00161" xr:uid="{00000000-0004-0000-0500-00004D000000}"/>
    <hyperlink ref="B82" r:id="rId79" display="https://emenscr.nesdc.go.th/viewer/view.html?id=601ba7af242f142b6c6c0984&amp;username=ect00161" xr:uid="{00000000-0004-0000-0500-00004E000000}"/>
    <hyperlink ref="B86" r:id="rId80" display="https://emenscr.nesdc.go.th/viewer/view.html?id=601cce2acb34a615b0f6f9ec&amp;username=ect00041" xr:uid="{00000000-0004-0000-0500-00004F000000}"/>
    <hyperlink ref="B87" r:id="rId81" display="https://emenscr.nesdc.go.th/viewer/view.html?id=60328203c5f50046a7b7cd26&amp;username=ect00041" xr:uid="{00000000-0004-0000-0500-000050000000}"/>
    <hyperlink ref="B83" r:id="rId82" display="https://emenscr.nesdc.go.th/viewer/view.html?id=603de62d98dc745d4340df10&amp;username=ect00161" xr:uid="{00000000-0004-0000-0500-000051000000}"/>
    <hyperlink ref="B84" r:id="rId83" display="https://emenscr.nesdc.go.th/viewer/view.html?id=603eff7e681ab90bfc10f5b6&amp;username=ect00161" xr:uid="{00000000-0004-0000-0500-000052000000}"/>
    <hyperlink ref="B20" r:id="rId84" display="https://emenscr.nesdc.go.th/viewer/view.html?id=6041bf938d2b353e355c6adf&amp;username=ect00021" xr:uid="{00000000-0004-0000-0500-000053000000}"/>
    <hyperlink ref="B85" r:id="rId85" display="https://emenscr.nesdc.go.th/viewer/view.html?id=6041d5baf771bb3e3126702f&amp;username=ect00161" xr:uid="{00000000-0004-0000-0500-000054000000}"/>
    <hyperlink ref="B61" r:id="rId86" display="https://emenscr.nesdc.go.th/viewer/view.html?id=6087c78e5cb3382381e63c7d&amp;username=ect00051" xr:uid="{00000000-0004-0000-0500-000055000000}"/>
    <hyperlink ref="B62" r:id="rId87" display="https://emenscr.nesdc.go.th/viewer/view.html?id=6087e01c9dc275238c05e83f&amp;username=ect00051" xr:uid="{00000000-0004-0000-0500-000056000000}"/>
    <hyperlink ref="B63" r:id="rId88" display="https://emenscr.nesdc.go.th/viewer/view.html?id=6088f3bb327d5f653e3e0138&amp;username=ect00051" xr:uid="{00000000-0004-0000-0500-000057000000}"/>
    <hyperlink ref="B65" r:id="rId89" display="https://emenscr.nesdc.go.th/viewer/view.html?id=60923a12a1a4fb603b54450f&amp;username=ect00191" xr:uid="{00000000-0004-0000-0500-000058000000}"/>
    <hyperlink ref="B106" r:id="rId90" display="https://emenscr.nesdc.go.th/viewer/view.html?id=60939f1b523b121f36dbefd4&amp;username=ect00181" xr:uid="{00000000-0004-0000-0500-000059000000}"/>
    <hyperlink ref="B88" r:id="rId91" display="https://emenscr.nesdc.go.th/viewer/view.html?id=6094d94d523b121f36dbf012&amp;username=ect00041" xr:uid="{00000000-0004-0000-0500-00005A000000}"/>
    <hyperlink ref="B96" r:id="rId92" display="https://emenscr.nesdc.go.th/viewer/view.html?id=60ae04b48c9a476f2d9048c3&amp;username=opm02201" xr:uid="{00000000-0004-0000-0500-00005B000000}"/>
    <hyperlink ref="B48" r:id="rId93" display="https://emenscr.nesdc.go.th/viewer/view.html?id=60b72be6b47ca6274c84998f&amp;username=ect00261" xr:uid="{00000000-0004-0000-0500-00005C000000}"/>
    <hyperlink ref="B89" r:id="rId94" display="https://emenscr.nesdc.go.th/viewer/view.html?id=60c188ce1f2457187269371a&amp;username=ect00211" xr:uid="{00000000-0004-0000-0500-00005D000000}"/>
    <hyperlink ref="B95" r:id="rId95" display="https://emenscr.nesdc.go.th/viewer/view.html?id=60c1e23a1f24571872693789&amp;username=ect00171" xr:uid="{00000000-0004-0000-0500-00005E000000}"/>
    <hyperlink ref="B67" r:id="rId96" display="https://emenscr.nesdc.go.th/viewer/view.html?id=60d977f6345c94224734f619&amp;username=kpi00011" xr:uid="{00000000-0004-0000-0500-00005F000000}"/>
    <hyperlink ref="B110" r:id="rId97" display="https://emenscr.nesdc.go.th/viewer/view.html?id=60d97a5c345c94224734f624&amp;username=kpi00011" xr:uid="{00000000-0004-0000-0500-000060000000}"/>
    <hyperlink ref="B68" r:id="rId98" display="https://emenscr.nesdc.go.th/viewer/view.html?id=60d9894baaed29224eca9bdb&amp;username=kpi00011" xr:uid="{00000000-0004-0000-0500-000061000000}"/>
    <hyperlink ref="B111" r:id="rId99" display="https://emenscr.nesdc.go.th/viewer/view.html?id=60d9964e6c74dc2248ffa719&amp;username=kpi00011" xr:uid="{00000000-0004-0000-0500-000062000000}"/>
    <hyperlink ref="B69" r:id="rId100" display="https://emenscr.nesdc.go.th/viewer/view.html?id=60d9980e6c74dc2248ffa723&amp;username=kpi00011" xr:uid="{00000000-0004-0000-0500-000063000000}"/>
    <hyperlink ref="B112" r:id="rId101" display="https://emenscr.nesdc.go.th/viewer/view.html?id=60da9cfa345c94224734f73d&amp;username=kpi00011" xr:uid="{00000000-0004-0000-0500-000064000000}"/>
    <hyperlink ref="B113" r:id="rId102" display="https://emenscr.nesdc.go.th/viewer/view.html?id=60da9ee26c74dc2248ffa7f9&amp;username=kpi00011" xr:uid="{00000000-0004-0000-0500-000065000000}"/>
    <hyperlink ref="B114" r:id="rId103" display="https://emenscr.nesdc.go.th/viewer/view.html?id=60daa254345c94224734f749&amp;username=kpi00011" xr:uid="{00000000-0004-0000-0500-000066000000}"/>
    <hyperlink ref="B115" r:id="rId104" display="https://emenscr.nesdc.go.th/viewer/view.html?id=60daa3e97f4b6222548dbab0&amp;username=kpi00011" xr:uid="{00000000-0004-0000-0500-000067000000}"/>
    <hyperlink ref="B64" r:id="rId105" display="https://emenscr.nesdc.go.th/viewer/view.html?id=611a3d1483a66770744862c9&amp;username=ect00051" xr:uid="{00000000-0004-0000-0500-000068000000}"/>
    <hyperlink ref="B66" r:id="rId106" display="https://emenscr.nesdc.go.th/viewer/view.html?id=617ceb5ef484ea15b6c9c0fe&amp;username=obec_regional_53_21" xr:uid="{00000000-0004-0000-0500-000069000000}"/>
    <hyperlink ref="B118" r:id="rId107" display="https://emenscr.nesdc.go.th/viewer/view.html?id=6180c6d7677d8565eae2dd14&amp;username=parliament00211" xr:uid="{00000000-0004-0000-0500-00006A000000}"/>
    <hyperlink ref="B119" r:id="rId108" display="https://emenscr.nesdc.go.th/viewer/view.html?id=6180f5bc54647b65dda82d5e&amp;username=parliament00211" xr:uid="{00000000-0004-0000-0500-00006B000000}"/>
    <hyperlink ref="B120" r:id="rId109" display="https://emenscr.nesdc.go.th/viewer/view.html?id=6182273fd54d60750bdb1af3&amp;username=parliament00211" xr:uid="{00000000-0004-0000-0500-00006C000000}"/>
    <hyperlink ref="B121" r:id="rId110" display="https://emenscr.nesdc.go.th/viewer/view.html?id=61822e59d54d60750bdb1aff&amp;username=parliament00211" xr:uid="{00000000-0004-0000-0500-00006D000000}"/>
    <hyperlink ref="B122" r:id="rId111" display="https://emenscr.nesdc.go.th/viewer/view.html?id=6183a46af1b02731a2313314&amp;username=senate00201" xr:uid="{00000000-0004-0000-0500-00006E000000}"/>
    <hyperlink ref="B123" r:id="rId112" display="https://emenscr.nesdc.go.th/viewer/view.html?id=618495e0cf0a5831abe26038&amp;username=senate00201" xr:uid="{00000000-0004-0000-0500-00006F000000}"/>
    <hyperlink ref="B124" r:id="rId113" display="https://emenscr.nesdc.go.th/viewer/view.html?id=6184a95bce66fc31a9417931&amp;username=senate00201" xr:uid="{00000000-0004-0000-0500-000070000000}"/>
    <hyperlink ref="B125" r:id="rId114" display="https://emenscr.nesdc.go.th/viewer/view.html?id=6184b397cf0a5831abe260a0&amp;username=senate00201" xr:uid="{00000000-0004-0000-0500-000071000000}"/>
    <hyperlink ref="B126" r:id="rId115" display="https://emenscr.nesdc.go.th/viewer/view.html?id=6184b7e5cf0a5831abe260b0&amp;username=senate00201" xr:uid="{00000000-0004-0000-0500-000072000000}"/>
    <hyperlink ref="B127" r:id="rId116" display="https://emenscr.nesdc.go.th/viewer/view.html?id=6184c1c0cf0a5831abe260cb&amp;username=senate00201" xr:uid="{00000000-0004-0000-0500-000073000000}"/>
    <hyperlink ref="B128" r:id="rId117" display="https://emenscr.nesdc.go.th/viewer/view.html?id=6184d848f1b02731a231342d&amp;username=senate00201" xr:uid="{00000000-0004-0000-0500-000074000000}"/>
    <hyperlink ref="B129" r:id="rId118" display="https://emenscr.nesdc.go.th/viewer/view.html?id=6184e351cf0a5831abe26104&amp;username=senate00201" xr:uid="{00000000-0004-0000-0500-000075000000}"/>
    <hyperlink ref="B130" r:id="rId119" display="https://emenscr.nesdc.go.th/viewer/view.html?id=6184ed6fcf0a5831abe26120&amp;username=senate00201" xr:uid="{00000000-0004-0000-0500-000076000000}"/>
    <hyperlink ref="B131" r:id="rId120" display="https://emenscr.nesdc.go.th/viewer/view.html?id=6184f5e0cf0a5831abe2614d&amp;username=senate00201" xr:uid="{00000000-0004-0000-0500-000077000000}"/>
    <hyperlink ref="B132" r:id="rId121" display="https://emenscr.nesdc.go.th/viewer/view.html?id=6189ec01c365253295d32a8b&amp;username=senate00201" xr:uid="{00000000-0004-0000-0500-000078000000}"/>
    <hyperlink ref="B133" r:id="rId122" display="https://emenscr.nesdc.go.th/viewer/view.html?id=6189ef98ceda15328416bf6c&amp;username=senate00201" xr:uid="{00000000-0004-0000-0500-000079000000}"/>
    <hyperlink ref="B134" r:id="rId123" display="https://emenscr.nesdc.go.th/viewer/view.html?id=6189fb3eceda15328416bf9d&amp;username=senate00201" xr:uid="{00000000-0004-0000-0500-00007A000000}"/>
    <hyperlink ref="B135" r:id="rId124" display="https://emenscr.nesdc.go.th/viewer/view.html?id=618a025fceda15328416bfad&amp;username=senate00201" xr:uid="{00000000-0004-0000-0500-00007B000000}"/>
    <hyperlink ref="B136" r:id="rId125" display="https://emenscr.nesdc.go.th/viewer/view.html?id=618a14f5da880b328aef0d4e&amp;username=senate00201" xr:uid="{00000000-0004-0000-0500-00007C000000}"/>
    <hyperlink ref="B116" r:id="rId126" display="https://emenscr.nesdc.go.th/viewer/view.html?id=619b170d5e6a003d4c76bef0&amp;username=kpi00011" xr:uid="{00000000-0004-0000-0500-00007D000000}"/>
    <hyperlink ref="B117" r:id="rId127" display="https://emenscr.nesdc.go.th/viewer/view.html?id=61a6f3cde4a0ba43f163afb9&amp;username=kpi00011" xr:uid="{00000000-0004-0000-0500-00007E000000}"/>
    <hyperlink ref="B137" r:id="rId128" display="https://emenscr.nesdc.go.th/viewer/view.html?id=61cbdddd18f9e461517bef79&amp;username=moi02111" xr:uid="{00000000-0004-0000-0500-00007F000000}"/>
    <hyperlink ref="B109" r:id="rId129" display="https://emenscr.nesdc.go.th/viewer/view.html?id=61e902a170992b29db199a94&amp;username=nsc0802081" xr:uid="{00000000-0004-0000-0500-000080000000}"/>
    <hyperlink ref="B108" r:id="rId130" display="https://emenscr.nesdc.go.th/viewer/view.html?id=61e925667cbda23f6cdb97c8&amp;username=sto1521" xr:uid="{00000000-0004-0000-0500-000081000000}"/>
  </hyperlinks>
  <pageMargins left="0.7" right="0.7" top="0.75" bottom="0.75" header="0.3" footer="0.3"/>
  <drawing r:id="rId1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2"/>
  <sheetViews>
    <sheetView topLeftCell="B46" zoomScale="85" zoomScaleNormal="85" workbookViewId="0">
      <selection activeCell="H9" sqref="H9"/>
    </sheetView>
  </sheetViews>
  <sheetFormatPr defaultColWidth="9.140625" defaultRowHeight="18.75" x14ac:dyDescent="0.3"/>
  <cols>
    <col min="1" max="1" width="19.28515625" style="13" hidden="1" customWidth="1"/>
    <col min="2" max="2" width="17.28515625" style="13" customWidth="1"/>
    <col min="3" max="3" width="36.28515625" style="13" customWidth="1"/>
    <col min="4" max="4" width="29.28515625" style="13" hidden="1" customWidth="1"/>
    <col min="5" max="5" width="27.140625" style="54" hidden="1" customWidth="1"/>
    <col min="6" max="6" width="19.7109375" style="13" customWidth="1"/>
    <col min="7" max="7" width="21" style="13" customWidth="1"/>
    <col min="8" max="8" width="40.140625" style="12" customWidth="1"/>
    <col min="9" max="9" width="32.7109375" style="12" customWidth="1"/>
    <col min="10" max="10" width="35.7109375" style="12" customWidth="1"/>
    <col min="11" max="11" width="35.7109375" style="13" customWidth="1"/>
    <col min="12" max="12" width="16.140625" style="13" customWidth="1"/>
    <col min="13" max="13" width="20.28515625" style="13" customWidth="1"/>
    <col min="14" max="14" width="17.5703125" style="13" hidden="1" customWidth="1"/>
    <col min="15" max="16" width="0" style="13" hidden="1" customWidth="1"/>
    <col min="17" max="16384" width="9.140625" style="13"/>
  </cols>
  <sheetData>
    <row r="1" spans="1:14" s="45" customFormat="1" ht="23.25" x14ac:dyDescent="0.35">
      <c r="B1" s="44" t="s">
        <v>681</v>
      </c>
      <c r="E1" s="57"/>
    </row>
    <row r="2" spans="1:14" s="16" customFormat="1" ht="37.5" x14ac:dyDescent="0.3">
      <c r="A2" s="17" t="s">
        <v>2</v>
      </c>
      <c r="B2" s="14" t="s">
        <v>670</v>
      </c>
      <c r="C2" s="14" t="s">
        <v>669</v>
      </c>
      <c r="D2" s="15" t="s">
        <v>669</v>
      </c>
      <c r="E2" s="55" t="s">
        <v>7</v>
      </c>
      <c r="F2" s="14" t="s">
        <v>14</v>
      </c>
      <c r="G2" s="14" t="s">
        <v>15</v>
      </c>
      <c r="H2" s="15" t="s">
        <v>18</v>
      </c>
      <c r="I2" s="15" t="s">
        <v>19</v>
      </c>
      <c r="J2" s="15" t="s">
        <v>20</v>
      </c>
      <c r="K2" s="14" t="s">
        <v>21</v>
      </c>
      <c r="L2" s="14" t="s">
        <v>22</v>
      </c>
      <c r="M2" s="14" t="s">
        <v>23</v>
      </c>
      <c r="N2" s="14" t="s">
        <v>24</v>
      </c>
    </row>
    <row r="3" spans="1:14" s="18" customFormat="1" ht="37.5" x14ac:dyDescent="0.25">
      <c r="A3" s="17" t="s">
        <v>26</v>
      </c>
      <c r="B3" s="17">
        <v>2558</v>
      </c>
      <c r="C3" s="59" t="s">
        <v>259</v>
      </c>
      <c r="D3" s="15" t="s">
        <v>259</v>
      </c>
      <c r="E3" s="15" t="s">
        <v>29</v>
      </c>
      <c r="F3" s="17" t="s">
        <v>261</v>
      </c>
      <c r="G3" s="17" t="s">
        <v>173</v>
      </c>
      <c r="H3" s="15" t="s">
        <v>262</v>
      </c>
      <c r="I3" s="15" t="s">
        <v>163</v>
      </c>
      <c r="J3" s="15" t="s">
        <v>164</v>
      </c>
      <c r="K3" s="17"/>
      <c r="L3" s="17" t="s">
        <v>237</v>
      </c>
      <c r="M3" s="17" t="s">
        <v>263</v>
      </c>
      <c r="N3" s="17"/>
    </row>
    <row r="4" spans="1:14" s="18" customFormat="1" ht="56.25" x14ac:dyDescent="0.25">
      <c r="A4" s="17" t="s">
        <v>41</v>
      </c>
      <c r="B4" s="17">
        <v>2562</v>
      </c>
      <c r="C4" s="59" t="s">
        <v>27</v>
      </c>
      <c r="D4" s="15" t="s">
        <v>27</v>
      </c>
      <c r="E4" s="15" t="s">
        <v>29</v>
      </c>
      <c r="F4" s="17" t="s">
        <v>35</v>
      </c>
      <c r="G4" s="17" t="s">
        <v>36</v>
      </c>
      <c r="H4" s="15" t="s">
        <v>37</v>
      </c>
      <c r="I4" s="15" t="s">
        <v>38</v>
      </c>
      <c r="J4" s="15" t="s">
        <v>39</v>
      </c>
      <c r="K4" s="17"/>
      <c r="L4" s="17" t="s">
        <v>229</v>
      </c>
      <c r="M4" s="17" t="s">
        <v>328</v>
      </c>
      <c r="N4" s="17"/>
    </row>
    <row r="5" spans="1:14" s="18" customFormat="1" ht="37.5" x14ac:dyDescent="0.25">
      <c r="A5" s="17" t="s">
        <v>49</v>
      </c>
      <c r="B5" s="17">
        <v>2562</v>
      </c>
      <c r="C5" s="59" t="s">
        <v>42</v>
      </c>
      <c r="D5" s="15" t="s">
        <v>42</v>
      </c>
      <c r="E5" s="15" t="s">
        <v>29</v>
      </c>
      <c r="F5" s="17" t="s">
        <v>44</v>
      </c>
      <c r="G5" s="17" t="s">
        <v>45</v>
      </c>
      <c r="H5" s="15" t="s">
        <v>46</v>
      </c>
      <c r="I5" s="15" t="s">
        <v>47</v>
      </c>
      <c r="J5" s="15" t="s">
        <v>48</v>
      </c>
      <c r="K5" s="17"/>
      <c r="L5" s="17" t="s">
        <v>237</v>
      </c>
      <c r="M5" s="17" t="s">
        <v>238</v>
      </c>
      <c r="N5" s="17"/>
    </row>
    <row r="6" spans="1:14" s="18" customFormat="1" ht="56.25" x14ac:dyDescent="0.25">
      <c r="A6" s="17" t="s">
        <v>52</v>
      </c>
      <c r="B6" s="17">
        <v>2562</v>
      </c>
      <c r="C6" s="59" t="s">
        <v>50</v>
      </c>
      <c r="D6" s="15" t="s">
        <v>50</v>
      </c>
      <c r="E6" s="15" t="s">
        <v>29</v>
      </c>
      <c r="F6" s="17" t="s">
        <v>44</v>
      </c>
      <c r="G6" s="17" t="s">
        <v>45</v>
      </c>
      <c r="H6" s="15" t="s">
        <v>46</v>
      </c>
      <c r="I6" s="15" t="s">
        <v>47</v>
      </c>
      <c r="J6" s="15" t="s">
        <v>48</v>
      </c>
      <c r="K6" s="17"/>
      <c r="L6" s="17" t="s">
        <v>237</v>
      </c>
      <c r="M6" s="17" t="s">
        <v>362</v>
      </c>
      <c r="N6" s="17"/>
    </row>
    <row r="7" spans="1:14" s="18" customFormat="1" ht="37.5" x14ac:dyDescent="0.25">
      <c r="A7" s="17" t="s">
        <v>56</v>
      </c>
      <c r="B7" s="17">
        <v>2562</v>
      </c>
      <c r="C7" s="59" t="s">
        <v>53</v>
      </c>
      <c r="D7" s="15" t="s">
        <v>53</v>
      </c>
      <c r="E7" s="15" t="s">
        <v>29</v>
      </c>
      <c r="F7" s="17" t="s">
        <v>55</v>
      </c>
      <c r="G7" s="17" t="s">
        <v>45</v>
      </c>
      <c r="H7" s="15" t="s">
        <v>46</v>
      </c>
      <c r="I7" s="15" t="s">
        <v>47</v>
      </c>
      <c r="J7" s="15" t="s">
        <v>48</v>
      </c>
      <c r="K7" s="17"/>
      <c r="L7" s="17" t="s">
        <v>237</v>
      </c>
      <c r="M7" s="17" t="s">
        <v>323</v>
      </c>
      <c r="N7" s="17"/>
    </row>
    <row r="8" spans="1:14" s="18" customFormat="1" ht="93.75" x14ac:dyDescent="0.25">
      <c r="A8" s="17" t="s">
        <v>60</v>
      </c>
      <c r="B8" s="17">
        <v>2562</v>
      </c>
      <c r="C8" s="59" t="s">
        <v>57</v>
      </c>
      <c r="D8" s="15" t="s">
        <v>57</v>
      </c>
      <c r="E8" s="15" t="s">
        <v>29</v>
      </c>
      <c r="F8" s="17" t="s">
        <v>44</v>
      </c>
      <c r="G8" s="17" t="s">
        <v>45</v>
      </c>
      <c r="H8" s="15" t="s">
        <v>46</v>
      </c>
      <c r="I8" s="15" t="s">
        <v>47</v>
      </c>
      <c r="J8" s="15" t="s">
        <v>48</v>
      </c>
      <c r="K8" s="17"/>
      <c r="L8" s="17" t="s">
        <v>237</v>
      </c>
      <c r="M8" s="17" t="s">
        <v>417</v>
      </c>
      <c r="N8" s="17"/>
    </row>
    <row r="9" spans="1:14" s="18" customFormat="1" ht="75" x14ac:dyDescent="0.25">
      <c r="A9" s="17" t="s">
        <v>67</v>
      </c>
      <c r="B9" s="17">
        <v>2562</v>
      </c>
      <c r="C9" s="59" t="s">
        <v>61</v>
      </c>
      <c r="D9" s="15" t="s">
        <v>61</v>
      </c>
      <c r="E9" s="15" t="s">
        <v>29</v>
      </c>
      <c r="F9" s="17" t="s">
        <v>44</v>
      </c>
      <c r="G9" s="17" t="s">
        <v>63</v>
      </c>
      <c r="H9" s="15" t="s">
        <v>64</v>
      </c>
      <c r="I9" s="15" t="s">
        <v>65</v>
      </c>
      <c r="J9" s="15" t="s">
        <v>66</v>
      </c>
      <c r="K9" s="17"/>
      <c r="L9" s="17" t="s">
        <v>237</v>
      </c>
      <c r="M9" s="17" t="s">
        <v>417</v>
      </c>
      <c r="N9" s="17"/>
    </row>
    <row r="10" spans="1:14" s="18" customFormat="1" ht="56.25" x14ac:dyDescent="0.25">
      <c r="A10" s="17" t="s">
        <v>71</v>
      </c>
      <c r="B10" s="17">
        <v>2562</v>
      </c>
      <c r="C10" s="59" t="s">
        <v>68</v>
      </c>
      <c r="D10" s="15" t="s">
        <v>68</v>
      </c>
      <c r="E10" s="15" t="s">
        <v>29</v>
      </c>
      <c r="F10" s="17" t="s">
        <v>44</v>
      </c>
      <c r="G10" s="17" t="s">
        <v>63</v>
      </c>
      <c r="H10" s="15" t="s">
        <v>64</v>
      </c>
      <c r="I10" s="15" t="s">
        <v>65</v>
      </c>
      <c r="J10" s="15" t="s">
        <v>66</v>
      </c>
      <c r="K10" s="17"/>
      <c r="L10" s="17" t="s">
        <v>196</v>
      </c>
      <c r="M10" s="17" t="s">
        <v>197</v>
      </c>
      <c r="N10" s="17"/>
    </row>
    <row r="11" spans="1:14" s="18" customFormat="1" ht="75" x14ac:dyDescent="0.25">
      <c r="A11" s="17" t="s">
        <v>77</v>
      </c>
      <c r="B11" s="17">
        <v>2562</v>
      </c>
      <c r="C11" s="59" t="s">
        <v>72</v>
      </c>
      <c r="D11" s="15" t="s">
        <v>72</v>
      </c>
      <c r="E11" s="15" t="s">
        <v>29</v>
      </c>
      <c r="F11" s="17" t="s">
        <v>44</v>
      </c>
      <c r="G11" s="17" t="s">
        <v>45</v>
      </c>
      <c r="H11" s="15" t="s">
        <v>74</v>
      </c>
      <c r="I11" s="15" t="s">
        <v>75</v>
      </c>
      <c r="J11" s="15" t="s">
        <v>66</v>
      </c>
      <c r="K11" s="17"/>
      <c r="L11" s="17" t="s">
        <v>237</v>
      </c>
      <c r="M11" s="17" t="s">
        <v>671</v>
      </c>
      <c r="N11" s="17"/>
    </row>
    <row r="12" spans="1:14" s="18" customFormat="1" ht="93.75" x14ac:dyDescent="0.25">
      <c r="A12" s="17" t="s">
        <v>85</v>
      </c>
      <c r="B12" s="17">
        <v>2562</v>
      </c>
      <c r="C12" s="59" t="s">
        <v>78</v>
      </c>
      <c r="D12" s="15" t="s">
        <v>78</v>
      </c>
      <c r="E12" s="15" t="s">
        <v>29</v>
      </c>
      <c r="F12" s="17" t="s">
        <v>80</v>
      </c>
      <c r="G12" s="17" t="s">
        <v>81</v>
      </c>
      <c r="H12" s="15" t="s">
        <v>82</v>
      </c>
      <c r="I12" s="15" t="s">
        <v>83</v>
      </c>
      <c r="J12" s="15" t="s">
        <v>84</v>
      </c>
      <c r="K12" s="17"/>
      <c r="L12" s="17" t="s">
        <v>237</v>
      </c>
      <c r="M12" s="17" t="s">
        <v>671</v>
      </c>
      <c r="N12" s="17"/>
    </row>
    <row r="13" spans="1:14" s="18" customFormat="1" ht="56.25" x14ac:dyDescent="0.25">
      <c r="A13" s="17" t="s">
        <v>89</v>
      </c>
      <c r="B13" s="17">
        <v>2562</v>
      </c>
      <c r="C13" s="59" t="s">
        <v>106</v>
      </c>
      <c r="D13" s="15" t="s">
        <v>106</v>
      </c>
      <c r="E13" s="15" t="s">
        <v>29</v>
      </c>
      <c r="F13" s="17" t="s">
        <v>44</v>
      </c>
      <c r="G13" s="17" t="s">
        <v>45</v>
      </c>
      <c r="H13" s="15" t="s">
        <v>108</v>
      </c>
      <c r="I13" s="15" t="s">
        <v>109</v>
      </c>
      <c r="J13" s="15" t="s">
        <v>110</v>
      </c>
      <c r="K13" s="17"/>
      <c r="L13" s="17" t="s">
        <v>196</v>
      </c>
      <c r="M13" s="17" t="s">
        <v>197</v>
      </c>
      <c r="N13" s="17"/>
    </row>
    <row r="14" spans="1:14" s="18" customFormat="1" ht="56.25" x14ac:dyDescent="0.25">
      <c r="A14" s="17" t="s">
        <v>92</v>
      </c>
      <c r="B14" s="17">
        <v>2562</v>
      </c>
      <c r="C14" s="59" t="s">
        <v>357</v>
      </c>
      <c r="D14" s="15" t="s">
        <v>357</v>
      </c>
      <c r="E14" s="15" t="s">
        <v>29</v>
      </c>
      <c r="F14" s="17" t="s">
        <v>247</v>
      </c>
      <c r="G14" s="17" t="s">
        <v>173</v>
      </c>
      <c r="H14" s="15" t="s">
        <v>355</v>
      </c>
      <c r="I14" s="15" t="s">
        <v>163</v>
      </c>
      <c r="J14" s="15" t="s">
        <v>164</v>
      </c>
      <c r="K14" s="17"/>
      <c r="L14" s="17" t="s">
        <v>229</v>
      </c>
      <c r="M14" s="17" t="s">
        <v>249</v>
      </c>
      <c r="N14" s="17"/>
    </row>
    <row r="15" spans="1:14" s="18" customFormat="1" ht="93.75" x14ac:dyDescent="0.25">
      <c r="A15" s="17" t="s">
        <v>95</v>
      </c>
      <c r="B15" s="17">
        <v>2563</v>
      </c>
      <c r="C15" s="59" t="s">
        <v>86</v>
      </c>
      <c r="D15" s="15" t="s">
        <v>86</v>
      </c>
      <c r="E15" s="15" t="s">
        <v>29</v>
      </c>
      <c r="F15" s="17" t="s">
        <v>88</v>
      </c>
      <c r="G15" s="17" t="s">
        <v>63</v>
      </c>
      <c r="H15" s="15" t="s">
        <v>46</v>
      </c>
      <c r="I15" s="15" t="s">
        <v>47</v>
      </c>
      <c r="J15" s="15" t="s">
        <v>48</v>
      </c>
      <c r="K15" s="17"/>
      <c r="L15" s="17" t="s">
        <v>237</v>
      </c>
      <c r="M15" s="17" t="s">
        <v>417</v>
      </c>
      <c r="N15" s="17"/>
    </row>
    <row r="16" spans="1:14" s="18" customFormat="1" ht="37.5" x14ac:dyDescent="0.25">
      <c r="A16" s="17" t="s">
        <v>98</v>
      </c>
      <c r="B16" s="17">
        <v>2563</v>
      </c>
      <c r="C16" s="59" t="s">
        <v>90</v>
      </c>
      <c r="D16" s="15" t="s">
        <v>90</v>
      </c>
      <c r="E16" s="15" t="s">
        <v>29</v>
      </c>
      <c r="F16" s="17" t="s">
        <v>88</v>
      </c>
      <c r="G16" s="17" t="s">
        <v>63</v>
      </c>
      <c r="H16" s="15" t="s">
        <v>46</v>
      </c>
      <c r="I16" s="15" t="s">
        <v>47</v>
      </c>
      <c r="J16" s="15" t="s">
        <v>48</v>
      </c>
      <c r="K16" s="17"/>
      <c r="L16" s="17" t="s">
        <v>237</v>
      </c>
      <c r="M16" s="17" t="s">
        <v>323</v>
      </c>
      <c r="N16" s="17"/>
    </row>
    <row r="17" spans="1:14" s="18" customFormat="1" ht="93.75" x14ac:dyDescent="0.25">
      <c r="A17" s="17" t="s">
        <v>101</v>
      </c>
      <c r="B17" s="17">
        <v>2563</v>
      </c>
      <c r="C17" s="59" t="s">
        <v>93</v>
      </c>
      <c r="D17" s="15" t="s">
        <v>93</v>
      </c>
      <c r="E17" s="15" t="s">
        <v>29</v>
      </c>
      <c r="F17" s="17" t="s">
        <v>88</v>
      </c>
      <c r="G17" s="17" t="s">
        <v>63</v>
      </c>
      <c r="H17" s="15" t="s">
        <v>46</v>
      </c>
      <c r="I17" s="15" t="s">
        <v>47</v>
      </c>
      <c r="J17" s="15" t="s">
        <v>48</v>
      </c>
      <c r="K17" s="17"/>
      <c r="L17" s="17" t="s">
        <v>196</v>
      </c>
      <c r="M17" s="17" t="s">
        <v>197</v>
      </c>
      <c r="N17" s="17"/>
    </row>
    <row r="18" spans="1:14" s="18" customFormat="1" ht="75" x14ac:dyDescent="0.25">
      <c r="A18" s="17" t="s">
        <v>105</v>
      </c>
      <c r="B18" s="17">
        <v>2563</v>
      </c>
      <c r="C18" s="59" t="s">
        <v>96</v>
      </c>
      <c r="D18" s="15" t="s">
        <v>96</v>
      </c>
      <c r="E18" s="15" t="s">
        <v>29</v>
      </c>
      <c r="F18" s="17" t="s">
        <v>88</v>
      </c>
      <c r="G18" s="17" t="s">
        <v>63</v>
      </c>
      <c r="H18" s="15" t="s">
        <v>46</v>
      </c>
      <c r="I18" s="15" t="s">
        <v>47</v>
      </c>
      <c r="J18" s="15" t="s">
        <v>48</v>
      </c>
      <c r="K18" s="17"/>
      <c r="L18" s="17" t="s">
        <v>196</v>
      </c>
      <c r="M18" s="17" t="s">
        <v>197</v>
      </c>
      <c r="N18" s="17"/>
    </row>
    <row r="19" spans="1:14" s="18" customFormat="1" x14ac:dyDescent="0.25">
      <c r="A19" s="17" t="s">
        <v>111</v>
      </c>
      <c r="B19" s="17">
        <v>2563</v>
      </c>
      <c r="C19" s="59" t="s">
        <v>99</v>
      </c>
      <c r="D19" s="15" t="s">
        <v>99</v>
      </c>
      <c r="E19" s="15" t="s">
        <v>29</v>
      </c>
      <c r="F19" s="17" t="s">
        <v>88</v>
      </c>
      <c r="G19" s="17" t="s">
        <v>63</v>
      </c>
      <c r="H19" s="15" t="s">
        <v>46</v>
      </c>
      <c r="I19" s="15" t="s">
        <v>47</v>
      </c>
      <c r="J19" s="15" t="s">
        <v>48</v>
      </c>
      <c r="K19" s="17"/>
      <c r="L19" s="17" t="s">
        <v>229</v>
      </c>
      <c r="M19" s="17" t="s">
        <v>230</v>
      </c>
      <c r="N19" s="17"/>
    </row>
    <row r="20" spans="1:14" s="18" customFormat="1" ht="131.25" x14ac:dyDescent="0.25">
      <c r="A20" s="17" t="s">
        <v>114</v>
      </c>
      <c r="B20" s="17">
        <v>2563</v>
      </c>
      <c r="C20" s="59" t="s">
        <v>102</v>
      </c>
      <c r="D20" s="15" t="s">
        <v>102</v>
      </c>
      <c r="E20" s="15" t="s">
        <v>29</v>
      </c>
      <c r="F20" s="17" t="s">
        <v>88</v>
      </c>
      <c r="G20" s="17" t="s">
        <v>63</v>
      </c>
      <c r="H20" s="15" t="s">
        <v>46</v>
      </c>
      <c r="I20" s="15" t="s">
        <v>47</v>
      </c>
      <c r="J20" s="15" t="s">
        <v>48</v>
      </c>
      <c r="K20" s="17"/>
      <c r="L20" s="17" t="s">
        <v>237</v>
      </c>
      <c r="M20" s="17" t="s">
        <v>417</v>
      </c>
      <c r="N20" s="17"/>
    </row>
    <row r="21" spans="1:14" s="18" customFormat="1" ht="75" x14ac:dyDescent="0.25">
      <c r="A21" s="17" t="s">
        <v>117</v>
      </c>
      <c r="B21" s="17">
        <v>2563</v>
      </c>
      <c r="C21" s="59" t="s">
        <v>72</v>
      </c>
      <c r="D21" s="15" t="s">
        <v>72</v>
      </c>
      <c r="E21" s="15" t="s">
        <v>29</v>
      </c>
      <c r="F21" s="17" t="s">
        <v>88</v>
      </c>
      <c r="G21" s="17" t="s">
        <v>113</v>
      </c>
      <c r="H21" s="15" t="s">
        <v>74</v>
      </c>
      <c r="I21" s="15" t="s">
        <v>75</v>
      </c>
      <c r="J21" s="15" t="s">
        <v>66</v>
      </c>
      <c r="K21" s="17"/>
      <c r="L21" s="17" t="s">
        <v>237</v>
      </c>
      <c r="M21" s="17" t="s">
        <v>671</v>
      </c>
      <c r="N21" s="17"/>
    </row>
    <row r="22" spans="1:14" s="18" customFormat="1" ht="75" x14ac:dyDescent="0.25">
      <c r="A22" s="17" t="s">
        <v>120</v>
      </c>
      <c r="B22" s="17">
        <v>2563</v>
      </c>
      <c r="C22" s="59" t="s">
        <v>115</v>
      </c>
      <c r="D22" s="15" t="s">
        <v>115</v>
      </c>
      <c r="E22" s="15" t="s">
        <v>29</v>
      </c>
      <c r="F22" s="17" t="s">
        <v>88</v>
      </c>
      <c r="G22" s="17" t="s">
        <v>63</v>
      </c>
      <c r="H22" s="15" t="s">
        <v>46</v>
      </c>
      <c r="I22" s="15" t="s">
        <v>47</v>
      </c>
      <c r="J22" s="15" t="s">
        <v>48</v>
      </c>
      <c r="K22" s="17"/>
      <c r="L22" s="17" t="s">
        <v>237</v>
      </c>
      <c r="M22" s="17" t="s">
        <v>672</v>
      </c>
      <c r="N22" s="17"/>
    </row>
    <row r="23" spans="1:14" s="18" customFormat="1" ht="93.75" x14ac:dyDescent="0.25">
      <c r="A23" s="17" t="s">
        <v>125</v>
      </c>
      <c r="B23" s="17">
        <v>2563</v>
      </c>
      <c r="C23" s="59" t="s">
        <v>118</v>
      </c>
      <c r="D23" s="15" t="s">
        <v>118</v>
      </c>
      <c r="E23" s="15" t="s">
        <v>29</v>
      </c>
      <c r="F23" s="17" t="s">
        <v>88</v>
      </c>
      <c r="G23" s="17" t="s">
        <v>63</v>
      </c>
      <c r="H23" s="15" t="s">
        <v>46</v>
      </c>
      <c r="I23" s="15" t="s">
        <v>47</v>
      </c>
      <c r="J23" s="15" t="s">
        <v>48</v>
      </c>
      <c r="K23" s="17"/>
      <c r="L23" s="17" t="s">
        <v>196</v>
      </c>
      <c r="M23" s="17" t="s">
        <v>197</v>
      </c>
      <c r="N23" s="17"/>
    </row>
    <row r="24" spans="1:14" s="18" customFormat="1" ht="37.5" x14ac:dyDescent="0.25">
      <c r="A24" s="17" t="s">
        <v>128</v>
      </c>
      <c r="B24" s="17">
        <v>2563</v>
      </c>
      <c r="C24" s="59" t="s">
        <v>121</v>
      </c>
      <c r="D24" s="15" t="s">
        <v>121</v>
      </c>
      <c r="E24" s="15" t="s">
        <v>29</v>
      </c>
      <c r="F24" s="17" t="s">
        <v>123</v>
      </c>
      <c r="G24" s="17" t="s">
        <v>124</v>
      </c>
      <c r="H24" s="15" t="s">
        <v>46</v>
      </c>
      <c r="I24" s="15" t="s">
        <v>47</v>
      </c>
      <c r="J24" s="15" t="s">
        <v>48</v>
      </c>
      <c r="K24" s="17"/>
      <c r="L24" s="17" t="s">
        <v>196</v>
      </c>
      <c r="M24" s="17" t="s">
        <v>197</v>
      </c>
      <c r="N24" s="17"/>
    </row>
    <row r="25" spans="1:14" s="18" customFormat="1" ht="56.25" x14ac:dyDescent="0.25">
      <c r="A25" s="17" t="s">
        <v>131</v>
      </c>
      <c r="B25" s="17">
        <v>2563</v>
      </c>
      <c r="C25" s="59" t="s">
        <v>126</v>
      </c>
      <c r="D25" s="15" t="s">
        <v>126</v>
      </c>
      <c r="E25" s="15" t="s">
        <v>29</v>
      </c>
      <c r="F25" s="17" t="s">
        <v>113</v>
      </c>
      <c r="G25" s="17" t="s">
        <v>63</v>
      </c>
      <c r="H25" s="15" t="s">
        <v>46</v>
      </c>
      <c r="I25" s="15" t="s">
        <v>47</v>
      </c>
      <c r="J25" s="15" t="s">
        <v>48</v>
      </c>
      <c r="K25" s="17"/>
      <c r="L25" s="17" t="s">
        <v>196</v>
      </c>
      <c r="M25" s="17" t="s">
        <v>225</v>
      </c>
      <c r="N25" s="17"/>
    </row>
    <row r="26" spans="1:14" s="18" customFormat="1" ht="75" x14ac:dyDescent="0.25">
      <c r="A26" s="17" t="s">
        <v>134</v>
      </c>
      <c r="B26" s="17">
        <v>2563</v>
      </c>
      <c r="C26" s="59" t="s">
        <v>129</v>
      </c>
      <c r="D26" s="15" t="s">
        <v>129</v>
      </c>
      <c r="E26" s="15" t="s">
        <v>29</v>
      </c>
      <c r="F26" s="17" t="s">
        <v>123</v>
      </c>
      <c r="G26" s="17" t="s">
        <v>63</v>
      </c>
      <c r="H26" s="15" t="s">
        <v>46</v>
      </c>
      <c r="I26" s="15" t="s">
        <v>47</v>
      </c>
      <c r="J26" s="15" t="s">
        <v>48</v>
      </c>
      <c r="K26" s="17"/>
      <c r="L26" s="17" t="s">
        <v>196</v>
      </c>
      <c r="M26" s="17" t="s">
        <v>225</v>
      </c>
      <c r="N26" s="17"/>
    </row>
    <row r="27" spans="1:14" s="18" customFormat="1" ht="56.25" x14ac:dyDescent="0.25">
      <c r="A27" s="17" t="s">
        <v>137</v>
      </c>
      <c r="B27" s="17">
        <v>2563</v>
      </c>
      <c r="C27" s="59" t="s">
        <v>132</v>
      </c>
      <c r="D27" s="15" t="s">
        <v>132</v>
      </c>
      <c r="E27" s="15" t="s">
        <v>29</v>
      </c>
      <c r="F27" s="17" t="s">
        <v>88</v>
      </c>
      <c r="G27" s="17" t="s">
        <v>63</v>
      </c>
      <c r="H27" s="15" t="s">
        <v>46</v>
      </c>
      <c r="I27" s="15" t="s">
        <v>47</v>
      </c>
      <c r="J27" s="15" t="s">
        <v>48</v>
      </c>
      <c r="K27" s="17"/>
      <c r="L27" s="17" t="s">
        <v>196</v>
      </c>
      <c r="M27" s="17" t="s">
        <v>225</v>
      </c>
      <c r="N27" s="17"/>
    </row>
    <row r="28" spans="1:14" s="18" customFormat="1" ht="56.25" x14ac:dyDescent="0.25">
      <c r="A28" s="17" t="s">
        <v>142</v>
      </c>
      <c r="B28" s="17">
        <v>2563</v>
      </c>
      <c r="C28" s="59" t="s">
        <v>135</v>
      </c>
      <c r="D28" s="15" t="s">
        <v>135</v>
      </c>
      <c r="E28" s="15" t="s">
        <v>29</v>
      </c>
      <c r="F28" s="17" t="s">
        <v>123</v>
      </c>
      <c r="G28" s="17" t="s">
        <v>63</v>
      </c>
      <c r="H28" s="15" t="s">
        <v>46</v>
      </c>
      <c r="I28" s="15" t="s">
        <v>47</v>
      </c>
      <c r="J28" s="15" t="s">
        <v>48</v>
      </c>
      <c r="K28" s="17"/>
      <c r="L28" s="17" t="s">
        <v>196</v>
      </c>
      <c r="M28" s="17" t="s">
        <v>225</v>
      </c>
      <c r="N28" s="17"/>
    </row>
    <row r="29" spans="1:14" s="18" customFormat="1" ht="93.75" x14ac:dyDescent="0.25">
      <c r="A29" s="17" t="s">
        <v>147</v>
      </c>
      <c r="B29" s="17">
        <v>2563</v>
      </c>
      <c r="C29" s="59" t="s">
        <v>138</v>
      </c>
      <c r="D29" s="15" t="s">
        <v>138</v>
      </c>
      <c r="E29" s="15" t="s">
        <v>29</v>
      </c>
      <c r="F29" s="17" t="s">
        <v>140</v>
      </c>
      <c r="G29" s="17" t="s">
        <v>141</v>
      </c>
      <c r="H29" s="15" t="s">
        <v>46</v>
      </c>
      <c r="I29" s="15" t="s">
        <v>47</v>
      </c>
      <c r="J29" s="15" t="s">
        <v>48</v>
      </c>
      <c r="K29" s="17"/>
      <c r="L29" s="17" t="s">
        <v>196</v>
      </c>
      <c r="M29" s="17" t="s">
        <v>197</v>
      </c>
      <c r="N29" s="17"/>
    </row>
    <row r="30" spans="1:14" s="18" customFormat="1" ht="75" x14ac:dyDescent="0.25">
      <c r="A30" s="17" t="s">
        <v>150</v>
      </c>
      <c r="B30" s="17">
        <v>2563</v>
      </c>
      <c r="C30" s="59" t="s">
        <v>143</v>
      </c>
      <c r="D30" s="15" t="s">
        <v>143</v>
      </c>
      <c r="E30" s="15" t="s">
        <v>29</v>
      </c>
      <c r="F30" s="17" t="s">
        <v>145</v>
      </c>
      <c r="G30" s="17" t="s">
        <v>146</v>
      </c>
      <c r="H30" s="15" t="s">
        <v>46</v>
      </c>
      <c r="I30" s="15" t="s">
        <v>47</v>
      </c>
      <c r="J30" s="15" t="s">
        <v>48</v>
      </c>
      <c r="K30" s="17"/>
      <c r="L30" s="17" t="s">
        <v>196</v>
      </c>
      <c r="M30" s="17" t="s">
        <v>197</v>
      </c>
      <c r="N30" s="17"/>
    </row>
    <row r="31" spans="1:14" s="18" customFormat="1" ht="56.25" x14ac:dyDescent="0.25">
      <c r="A31" s="17" t="s">
        <v>153</v>
      </c>
      <c r="B31" s="17">
        <v>2563</v>
      </c>
      <c r="C31" s="59" t="s">
        <v>148</v>
      </c>
      <c r="D31" s="15" t="s">
        <v>148</v>
      </c>
      <c r="E31" s="15" t="s">
        <v>29</v>
      </c>
      <c r="F31" s="17" t="s">
        <v>123</v>
      </c>
      <c r="G31" s="17" t="s">
        <v>63</v>
      </c>
      <c r="H31" s="15" t="s">
        <v>46</v>
      </c>
      <c r="I31" s="15" t="s">
        <v>47</v>
      </c>
      <c r="J31" s="15" t="s">
        <v>48</v>
      </c>
      <c r="K31" s="17"/>
      <c r="L31" s="17" t="s">
        <v>196</v>
      </c>
      <c r="M31" s="17" t="s">
        <v>197</v>
      </c>
      <c r="N31" s="17"/>
    </row>
    <row r="32" spans="1:14" s="18" customFormat="1" x14ac:dyDescent="0.25">
      <c r="A32" s="17" t="s">
        <v>157</v>
      </c>
      <c r="B32" s="17">
        <v>2563</v>
      </c>
      <c r="C32" s="59" t="s">
        <v>151</v>
      </c>
      <c r="D32" s="15" t="s">
        <v>151</v>
      </c>
      <c r="E32" s="15" t="s">
        <v>29</v>
      </c>
      <c r="F32" s="17" t="s">
        <v>88</v>
      </c>
      <c r="G32" s="17" t="s">
        <v>63</v>
      </c>
      <c r="H32" s="15" t="s">
        <v>46</v>
      </c>
      <c r="I32" s="15" t="s">
        <v>47</v>
      </c>
      <c r="J32" s="15" t="s">
        <v>48</v>
      </c>
      <c r="K32" s="17"/>
      <c r="L32" s="17" t="s">
        <v>237</v>
      </c>
      <c r="M32" s="17" t="s">
        <v>238</v>
      </c>
      <c r="N32" s="17"/>
    </row>
    <row r="33" spans="1:14" s="18" customFormat="1" ht="150" x14ac:dyDescent="0.25">
      <c r="A33" s="17" t="s">
        <v>165</v>
      </c>
      <c r="B33" s="17">
        <v>2563</v>
      </c>
      <c r="C33" s="59" t="s">
        <v>154</v>
      </c>
      <c r="D33" s="15" t="s">
        <v>154</v>
      </c>
      <c r="E33" s="15" t="s">
        <v>29</v>
      </c>
      <c r="F33" s="17" t="s">
        <v>88</v>
      </c>
      <c r="G33" s="17" t="s">
        <v>63</v>
      </c>
      <c r="H33" s="15" t="s">
        <v>46</v>
      </c>
      <c r="I33" s="15" t="s">
        <v>47</v>
      </c>
      <c r="J33" s="15" t="s">
        <v>48</v>
      </c>
      <c r="K33" s="17"/>
      <c r="L33" s="17" t="s">
        <v>237</v>
      </c>
      <c r="M33" s="17" t="s">
        <v>417</v>
      </c>
      <c r="N33" s="17"/>
    </row>
    <row r="34" spans="1:14" s="18" customFormat="1" ht="37.5" x14ac:dyDescent="0.25">
      <c r="A34" s="17" t="s">
        <v>170</v>
      </c>
      <c r="B34" s="17">
        <v>2563</v>
      </c>
      <c r="C34" s="59" t="s">
        <v>158</v>
      </c>
      <c r="D34" s="15" t="s">
        <v>158</v>
      </c>
      <c r="E34" s="15" t="s">
        <v>29</v>
      </c>
      <c r="F34" s="17" t="s">
        <v>160</v>
      </c>
      <c r="G34" s="17" t="s">
        <v>161</v>
      </c>
      <c r="H34" s="15" t="s">
        <v>162</v>
      </c>
      <c r="I34" s="15" t="s">
        <v>163</v>
      </c>
      <c r="J34" s="15" t="s">
        <v>164</v>
      </c>
      <c r="K34" s="17"/>
      <c r="L34" s="17" t="s">
        <v>229</v>
      </c>
      <c r="M34" s="17" t="s">
        <v>249</v>
      </c>
      <c r="N34" s="17"/>
    </row>
    <row r="35" spans="1:14" s="18" customFormat="1" ht="131.25" x14ac:dyDescent="0.25">
      <c r="A35" s="17" t="s">
        <v>177</v>
      </c>
      <c r="B35" s="17">
        <v>2563</v>
      </c>
      <c r="C35" s="59" t="s">
        <v>166</v>
      </c>
      <c r="D35" s="15" t="s">
        <v>166</v>
      </c>
      <c r="E35" s="15" t="s">
        <v>29</v>
      </c>
      <c r="F35" s="17" t="s">
        <v>123</v>
      </c>
      <c r="G35" s="17" t="s">
        <v>168</v>
      </c>
      <c r="H35" s="15" t="s">
        <v>162</v>
      </c>
      <c r="I35" s="15" t="s">
        <v>163</v>
      </c>
      <c r="J35" s="15" t="s">
        <v>164</v>
      </c>
      <c r="K35" s="17"/>
      <c r="L35" s="17" t="s">
        <v>237</v>
      </c>
      <c r="M35" s="17" t="s">
        <v>417</v>
      </c>
      <c r="N35" s="17"/>
    </row>
    <row r="36" spans="1:14" s="18" customFormat="1" x14ac:dyDescent="0.25">
      <c r="A36" s="17" t="s">
        <v>181</v>
      </c>
      <c r="B36" s="17">
        <v>2563</v>
      </c>
      <c r="C36" s="59" t="s">
        <v>171</v>
      </c>
      <c r="D36" s="15" t="s">
        <v>171</v>
      </c>
      <c r="E36" s="15" t="s">
        <v>29</v>
      </c>
      <c r="F36" s="17" t="s">
        <v>123</v>
      </c>
      <c r="G36" s="17" t="s">
        <v>173</v>
      </c>
      <c r="H36" s="15" t="s">
        <v>174</v>
      </c>
      <c r="I36" s="15" t="s">
        <v>175</v>
      </c>
      <c r="J36" s="15" t="s">
        <v>176</v>
      </c>
      <c r="K36" s="17"/>
      <c r="L36" s="17" t="s">
        <v>196</v>
      </c>
      <c r="M36" s="17" t="s">
        <v>197</v>
      </c>
      <c r="N36" s="17"/>
    </row>
    <row r="37" spans="1:14" s="18" customFormat="1" ht="131.25" x14ac:dyDescent="0.25">
      <c r="A37" s="17" t="s">
        <v>185</v>
      </c>
      <c r="B37" s="17">
        <v>2563</v>
      </c>
      <c r="C37" s="59" t="s">
        <v>178</v>
      </c>
      <c r="D37" s="15" t="s">
        <v>178</v>
      </c>
      <c r="E37" s="15" t="s">
        <v>29</v>
      </c>
      <c r="F37" s="17" t="s">
        <v>123</v>
      </c>
      <c r="G37" s="17" t="s">
        <v>180</v>
      </c>
      <c r="H37" s="15" t="s">
        <v>162</v>
      </c>
      <c r="I37" s="15" t="s">
        <v>163</v>
      </c>
      <c r="J37" s="15" t="s">
        <v>164</v>
      </c>
      <c r="K37" s="17"/>
      <c r="L37" s="17" t="s">
        <v>237</v>
      </c>
      <c r="M37" s="17" t="s">
        <v>417</v>
      </c>
      <c r="N37" s="17"/>
    </row>
    <row r="38" spans="1:14" s="18" customFormat="1" ht="93.75" x14ac:dyDescent="0.25">
      <c r="A38" s="17" t="s">
        <v>192</v>
      </c>
      <c r="B38" s="17">
        <v>2563</v>
      </c>
      <c r="C38" s="59" t="s">
        <v>182</v>
      </c>
      <c r="D38" s="15" t="s">
        <v>182</v>
      </c>
      <c r="E38" s="15" t="s">
        <v>29</v>
      </c>
      <c r="F38" s="17" t="s">
        <v>123</v>
      </c>
      <c r="G38" s="17" t="s">
        <v>180</v>
      </c>
      <c r="H38" s="15" t="s">
        <v>162</v>
      </c>
      <c r="I38" s="15" t="s">
        <v>163</v>
      </c>
      <c r="J38" s="15" t="s">
        <v>164</v>
      </c>
      <c r="K38" s="17"/>
      <c r="L38" s="17" t="s">
        <v>237</v>
      </c>
      <c r="M38" s="17" t="s">
        <v>417</v>
      </c>
      <c r="N38" s="17"/>
    </row>
    <row r="39" spans="1:14" s="18" customFormat="1" ht="56.25" x14ac:dyDescent="0.25">
      <c r="A39" s="17" t="s">
        <v>199</v>
      </c>
      <c r="B39" s="17">
        <v>2563</v>
      </c>
      <c r="C39" s="59" t="s">
        <v>186</v>
      </c>
      <c r="D39" s="15" t="s">
        <v>186</v>
      </c>
      <c r="E39" s="15" t="s">
        <v>29</v>
      </c>
      <c r="F39" s="17" t="s">
        <v>140</v>
      </c>
      <c r="G39" s="17" t="s">
        <v>63</v>
      </c>
      <c r="H39" s="15" t="s">
        <v>189</v>
      </c>
      <c r="I39" s="15" t="s">
        <v>190</v>
      </c>
      <c r="J39" s="15" t="s">
        <v>84</v>
      </c>
      <c r="K39" s="17"/>
      <c r="L39" s="17" t="s">
        <v>237</v>
      </c>
      <c r="M39" s="17" t="s">
        <v>672</v>
      </c>
      <c r="N39" s="17"/>
    </row>
    <row r="40" spans="1:14" s="18" customFormat="1" ht="37.5" x14ac:dyDescent="0.25">
      <c r="A40" s="17" t="s">
        <v>203</v>
      </c>
      <c r="B40" s="17">
        <v>2563</v>
      </c>
      <c r="C40" s="59" t="s">
        <v>193</v>
      </c>
      <c r="D40" s="15" t="s">
        <v>193</v>
      </c>
      <c r="E40" s="15" t="s">
        <v>29</v>
      </c>
      <c r="F40" s="17" t="s">
        <v>88</v>
      </c>
      <c r="G40" s="17" t="s">
        <v>63</v>
      </c>
      <c r="H40" s="15" t="s">
        <v>195</v>
      </c>
      <c r="I40" s="15" t="s">
        <v>190</v>
      </c>
      <c r="J40" s="15" t="s">
        <v>84</v>
      </c>
      <c r="K40" s="17"/>
      <c r="L40" s="17" t="s">
        <v>196</v>
      </c>
      <c r="M40" s="17" t="s">
        <v>197</v>
      </c>
      <c r="N40" s="17"/>
    </row>
    <row r="41" spans="1:14" s="18" customFormat="1" ht="37.5" x14ac:dyDescent="0.25">
      <c r="A41" s="17" t="s">
        <v>206</v>
      </c>
      <c r="B41" s="17">
        <v>2563</v>
      </c>
      <c r="C41" s="59" t="s">
        <v>200</v>
      </c>
      <c r="D41" s="15" t="s">
        <v>200</v>
      </c>
      <c r="E41" s="15" t="s">
        <v>29</v>
      </c>
      <c r="F41" s="17" t="s">
        <v>160</v>
      </c>
      <c r="G41" s="17" t="s">
        <v>63</v>
      </c>
      <c r="H41" s="15" t="s">
        <v>202</v>
      </c>
      <c r="I41" s="15" t="s">
        <v>163</v>
      </c>
      <c r="J41" s="15" t="s">
        <v>164</v>
      </c>
      <c r="K41" s="17"/>
      <c r="L41" s="17" t="s">
        <v>237</v>
      </c>
      <c r="M41" s="17" t="s">
        <v>672</v>
      </c>
      <c r="N41" s="17"/>
    </row>
    <row r="42" spans="1:14" s="18" customFormat="1" ht="37.5" x14ac:dyDescent="0.25">
      <c r="A42" s="17" t="s">
        <v>221</v>
      </c>
      <c r="B42" s="17">
        <v>2563</v>
      </c>
      <c r="C42" s="59" t="s">
        <v>204</v>
      </c>
      <c r="D42" s="15" t="s">
        <v>204</v>
      </c>
      <c r="E42" s="15" t="s">
        <v>29</v>
      </c>
      <c r="F42" s="17" t="s">
        <v>160</v>
      </c>
      <c r="G42" s="17" t="s">
        <v>63</v>
      </c>
      <c r="H42" s="15" t="s">
        <v>202</v>
      </c>
      <c r="I42" s="15" t="s">
        <v>163</v>
      </c>
      <c r="J42" s="15" t="s">
        <v>164</v>
      </c>
      <c r="K42" s="17"/>
      <c r="L42" s="17" t="s">
        <v>196</v>
      </c>
      <c r="M42" s="17" t="s">
        <v>197</v>
      </c>
      <c r="N42" s="17"/>
    </row>
    <row r="43" spans="1:14" s="18" customFormat="1" ht="93.75" x14ac:dyDescent="0.25">
      <c r="A43" s="17" t="s">
        <v>226</v>
      </c>
      <c r="B43" s="17">
        <v>2563</v>
      </c>
      <c r="C43" s="59" t="s">
        <v>207</v>
      </c>
      <c r="D43" s="15" t="s">
        <v>207</v>
      </c>
      <c r="E43" s="15" t="s">
        <v>29</v>
      </c>
      <c r="F43" s="17" t="s">
        <v>209</v>
      </c>
      <c r="G43" s="17" t="s">
        <v>63</v>
      </c>
      <c r="H43" s="15" t="s">
        <v>202</v>
      </c>
      <c r="I43" s="15" t="s">
        <v>163</v>
      </c>
      <c r="J43" s="15" t="s">
        <v>164</v>
      </c>
      <c r="K43" s="17"/>
      <c r="L43" s="17" t="s">
        <v>237</v>
      </c>
      <c r="M43" s="17" t="s">
        <v>672</v>
      </c>
      <c r="N43" s="17"/>
    </row>
    <row r="44" spans="1:14" s="18" customFormat="1" ht="75" x14ac:dyDescent="0.25">
      <c r="A44" s="17" t="s">
        <v>240</v>
      </c>
      <c r="B44" s="17">
        <v>2563</v>
      </c>
      <c r="C44" s="59" t="s">
        <v>662</v>
      </c>
      <c r="D44" s="15" t="s">
        <v>662</v>
      </c>
      <c r="E44" s="15" t="s">
        <v>29</v>
      </c>
      <c r="F44" s="17" t="s">
        <v>124</v>
      </c>
      <c r="G44" s="17" t="s">
        <v>63</v>
      </c>
      <c r="H44" s="15" t="s">
        <v>224</v>
      </c>
      <c r="I44" s="15" t="s">
        <v>190</v>
      </c>
      <c r="J44" s="15" t="s">
        <v>84</v>
      </c>
      <c r="K44" s="17"/>
      <c r="L44" s="17" t="s">
        <v>196</v>
      </c>
      <c r="M44" s="17" t="s">
        <v>225</v>
      </c>
      <c r="N44" s="17"/>
    </row>
    <row r="45" spans="1:14" s="18" customFormat="1" ht="37.5" x14ac:dyDescent="0.25">
      <c r="A45" s="17" t="s">
        <v>244</v>
      </c>
      <c r="B45" s="17">
        <v>2563</v>
      </c>
      <c r="C45" s="59" t="s">
        <v>227</v>
      </c>
      <c r="D45" s="15" t="s">
        <v>227</v>
      </c>
      <c r="E45" s="15" t="s">
        <v>29</v>
      </c>
      <c r="F45" s="17" t="s">
        <v>124</v>
      </c>
      <c r="G45" s="17" t="s">
        <v>63</v>
      </c>
      <c r="H45" s="15" t="s">
        <v>224</v>
      </c>
      <c r="I45" s="15" t="s">
        <v>190</v>
      </c>
      <c r="J45" s="15" t="s">
        <v>84</v>
      </c>
      <c r="K45" s="17"/>
      <c r="L45" s="17" t="s">
        <v>229</v>
      </c>
      <c r="M45" s="17" t="s">
        <v>230</v>
      </c>
      <c r="N45" s="17"/>
    </row>
    <row r="46" spans="1:14" s="18" customFormat="1" ht="37.5" x14ac:dyDescent="0.25">
      <c r="A46" s="17" t="s">
        <v>251</v>
      </c>
      <c r="B46" s="17">
        <v>2563</v>
      </c>
      <c r="C46" s="59" t="s">
        <v>204</v>
      </c>
      <c r="D46" s="15" t="s">
        <v>204</v>
      </c>
      <c r="E46" s="15" t="s">
        <v>29</v>
      </c>
      <c r="F46" s="17" t="s">
        <v>88</v>
      </c>
      <c r="G46" s="17" t="s">
        <v>63</v>
      </c>
      <c r="H46" s="15" t="s">
        <v>242</v>
      </c>
      <c r="I46" s="15" t="s">
        <v>163</v>
      </c>
      <c r="J46" s="15" t="s">
        <v>164</v>
      </c>
      <c r="K46" s="17"/>
      <c r="L46" s="17" t="s">
        <v>196</v>
      </c>
      <c r="M46" s="17" t="s">
        <v>197</v>
      </c>
      <c r="N46" s="17"/>
    </row>
    <row r="47" spans="1:14" s="18" customFormat="1" ht="37.5" x14ac:dyDescent="0.25">
      <c r="A47" s="17" t="s">
        <v>258</v>
      </c>
      <c r="B47" s="17">
        <v>2563</v>
      </c>
      <c r="C47" s="59" t="s">
        <v>245</v>
      </c>
      <c r="D47" s="15" t="s">
        <v>245</v>
      </c>
      <c r="E47" s="15" t="s">
        <v>29</v>
      </c>
      <c r="F47" s="17" t="s">
        <v>209</v>
      </c>
      <c r="G47" s="17" t="s">
        <v>247</v>
      </c>
      <c r="H47" s="15" t="s">
        <v>248</v>
      </c>
      <c r="I47" s="15" t="s">
        <v>163</v>
      </c>
      <c r="J47" s="15" t="s">
        <v>164</v>
      </c>
      <c r="K47" s="17"/>
      <c r="L47" s="17" t="s">
        <v>229</v>
      </c>
      <c r="M47" s="17" t="s">
        <v>249</v>
      </c>
      <c r="N47" s="17"/>
    </row>
    <row r="48" spans="1:14" s="18" customFormat="1" ht="37.5" x14ac:dyDescent="0.25">
      <c r="A48" s="17" t="s">
        <v>265</v>
      </c>
      <c r="B48" s="17">
        <v>2563</v>
      </c>
      <c r="C48" s="59" t="s">
        <v>266</v>
      </c>
      <c r="D48" s="15" t="s">
        <v>266</v>
      </c>
      <c r="E48" s="15" t="s">
        <v>29</v>
      </c>
      <c r="F48" s="17" t="s">
        <v>209</v>
      </c>
      <c r="G48" s="17" t="s">
        <v>173</v>
      </c>
      <c r="H48" s="15" t="s">
        <v>268</v>
      </c>
      <c r="I48" s="15" t="s">
        <v>163</v>
      </c>
      <c r="J48" s="15" t="s">
        <v>164</v>
      </c>
      <c r="K48" s="17"/>
      <c r="L48" s="17" t="s">
        <v>269</v>
      </c>
      <c r="M48" s="17" t="s">
        <v>270</v>
      </c>
      <c r="N48" s="17"/>
    </row>
    <row r="49" spans="1:14" s="18" customFormat="1" ht="37.5" x14ac:dyDescent="0.25">
      <c r="A49" s="17" t="s">
        <v>271</v>
      </c>
      <c r="B49" s="17">
        <v>2563</v>
      </c>
      <c r="C49" s="59" t="s">
        <v>158</v>
      </c>
      <c r="D49" s="15" t="s">
        <v>158</v>
      </c>
      <c r="E49" s="15" t="s">
        <v>29</v>
      </c>
      <c r="F49" s="17" t="s">
        <v>63</v>
      </c>
      <c r="G49" s="17" t="s">
        <v>285</v>
      </c>
      <c r="H49" s="15" t="s">
        <v>162</v>
      </c>
      <c r="I49" s="15" t="s">
        <v>163</v>
      </c>
      <c r="J49" s="15" t="s">
        <v>164</v>
      </c>
      <c r="K49" s="17"/>
      <c r="L49" s="17" t="s">
        <v>229</v>
      </c>
      <c r="M49" s="17" t="s">
        <v>328</v>
      </c>
      <c r="N49" s="17"/>
    </row>
    <row r="50" spans="1:14" s="18" customFormat="1" ht="75" x14ac:dyDescent="0.25">
      <c r="A50" s="17" t="s">
        <v>274</v>
      </c>
      <c r="B50" s="17">
        <v>2563</v>
      </c>
      <c r="C50" s="59" t="s">
        <v>360</v>
      </c>
      <c r="D50" s="15" t="s">
        <v>360</v>
      </c>
      <c r="E50" s="15" t="s">
        <v>29</v>
      </c>
      <c r="F50" s="17" t="s">
        <v>63</v>
      </c>
      <c r="G50" s="17" t="s">
        <v>161</v>
      </c>
      <c r="H50" s="15" t="s">
        <v>262</v>
      </c>
      <c r="I50" s="15" t="s">
        <v>163</v>
      </c>
      <c r="J50" s="15" t="s">
        <v>164</v>
      </c>
      <c r="K50" s="17"/>
      <c r="L50" s="17" t="s">
        <v>237</v>
      </c>
      <c r="M50" s="17" t="s">
        <v>362</v>
      </c>
      <c r="N50" s="17"/>
    </row>
    <row r="51" spans="1:14" s="18" customFormat="1" ht="37.5" x14ac:dyDescent="0.25">
      <c r="A51" s="17" t="s">
        <v>278</v>
      </c>
      <c r="B51" s="17">
        <v>2563</v>
      </c>
      <c r="C51" s="59" t="s">
        <v>398</v>
      </c>
      <c r="D51" s="15" t="s">
        <v>398</v>
      </c>
      <c r="E51" s="15" t="s">
        <v>29</v>
      </c>
      <c r="F51" s="17" t="s">
        <v>141</v>
      </c>
      <c r="G51" s="17" t="s">
        <v>173</v>
      </c>
      <c r="H51" s="15" t="s">
        <v>400</v>
      </c>
      <c r="I51" s="15" t="s">
        <v>163</v>
      </c>
      <c r="J51" s="15" t="s">
        <v>164</v>
      </c>
      <c r="K51" s="17"/>
      <c r="L51" s="17" t="s">
        <v>229</v>
      </c>
      <c r="M51" s="17" t="s">
        <v>249</v>
      </c>
      <c r="N51" s="17"/>
    </row>
    <row r="52" spans="1:14" s="18" customFormat="1" ht="168.75" x14ac:dyDescent="0.25">
      <c r="A52" s="17" t="s">
        <v>282</v>
      </c>
      <c r="B52" s="17">
        <v>2563</v>
      </c>
      <c r="C52" s="59" t="s">
        <v>432</v>
      </c>
      <c r="D52" s="15" t="s">
        <v>432</v>
      </c>
      <c r="E52" s="15" t="s">
        <v>29</v>
      </c>
      <c r="F52" s="17" t="s">
        <v>141</v>
      </c>
      <c r="G52" s="17" t="s">
        <v>285</v>
      </c>
      <c r="H52" s="15" t="s">
        <v>262</v>
      </c>
      <c r="I52" s="15" t="s">
        <v>163</v>
      </c>
      <c r="J52" s="15" t="s">
        <v>164</v>
      </c>
      <c r="K52" s="17"/>
      <c r="L52" s="17" t="s">
        <v>229</v>
      </c>
      <c r="M52" s="17" t="s">
        <v>249</v>
      </c>
      <c r="N52" s="17"/>
    </row>
    <row r="53" spans="1:14" s="18" customFormat="1" ht="37.5" x14ac:dyDescent="0.25">
      <c r="A53" s="17" t="s">
        <v>286</v>
      </c>
      <c r="B53" s="17">
        <v>2564</v>
      </c>
      <c r="C53" s="59" t="s">
        <v>252</v>
      </c>
      <c r="D53" s="15" t="s">
        <v>252</v>
      </c>
      <c r="E53" s="15" t="s">
        <v>29</v>
      </c>
      <c r="F53" s="17" t="s">
        <v>254</v>
      </c>
      <c r="G53" s="17" t="s">
        <v>173</v>
      </c>
      <c r="H53" s="15" t="s">
        <v>255</v>
      </c>
      <c r="I53" s="15" t="s">
        <v>256</v>
      </c>
      <c r="J53" s="15" t="s">
        <v>66</v>
      </c>
      <c r="K53" s="17"/>
      <c r="L53" s="17" t="s">
        <v>196</v>
      </c>
      <c r="M53" s="17" t="s">
        <v>197</v>
      </c>
      <c r="N53" s="17"/>
    </row>
    <row r="54" spans="1:14" s="18" customFormat="1" ht="75" x14ac:dyDescent="0.25">
      <c r="A54" s="17" t="s">
        <v>288</v>
      </c>
      <c r="B54" s="17">
        <v>2564</v>
      </c>
      <c r="C54" s="59" t="s">
        <v>663</v>
      </c>
      <c r="D54" s="15" t="s">
        <v>663</v>
      </c>
      <c r="E54" s="15" t="s">
        <v>29</v>
      </c>
      <c r="F54" s="17" t="s">
        <v>254</v>
      </c>
      <c r="G54" s="17" t="s">
        <v>173</v>
      </c>
      <c r="H54" s="15" t="s">
        <v>46</v>
      </c>
      <c r="I54" s="15" t="s">
        <v>47</v>
      </c>
      <c r="J54" s="15" t="s">
        <v>48</v>
      </c>
      <c r="K54" s="17"/>
      <c r="L54" s="17" t="s">
        <v>196</v>
      </c>
      <c r="M54" s="17" t="s">
        <v>197</v>
      </c>
      <c r="N54" s="17"/>
    </row>
    <row r="55" spans="1:14" s="18" customFormat="1" ht="37.5" x14ac:dyDescent="0.25">
      <c r="A55" s="17" t="s">
        <v>291</v>
      </c>
      <c r="B55" s="17">
        <v>2564</v>
      </c>
      <c r="C55" s="59" t="s">
        <v>275</v>
      </c>
      <c r="D55" s="15" t="s">
        <v>275</v>
      </c>
      <c r="E55" s="15" t="s">
        <v>29</v>
      </c>
      <c r="F55" s="17" t="s">
        <v>254</v>
      </c>
      <c r="G55" s="17" t="s">
        <v>277</v>
      </c>
      <c r="H55" s="15" t="s">
        <v>46</v>
      </c>
      <c r="I55" s="15" t="s">
        <v>47</v>
      </c>
      <c r="J55" s="15" t="s">
        <v>48</v>
      </c>
      <c r="K55" s="17"/>
      <c r="L55" s="17" t="s">
        <v>196</v>
      </c>
      <c r="M55" s="17" t="s">
        <v>197</v>
      </c>
      <c r="N55" s="17"/>
    </row>
    <row r="56" spans="1:14" s="18" customFormat="1" ht="56.25" x14ac:dyDescent="0.25">
      <c r="A56" s="17" t="s">
        <v>293</v>
      </c>
      <c r="B56" s="17">
        <v>2564</v>
      </c>
      <c r="C56" s="59" t="s">
        <v>279</v>
      </c>
      <c r="D56" s="15" t="s">
        <v>279</v>
      </c>
      <c r="E56" s="15" t="s">
        <v>29</v>
      </c>
      <c r="F56" s="17" t="s">
        <v>281</v>
      </c>
      <c r="G56" s="17" t="s">
        <v>173</v>
      </c>
      <c r="H56" s="15" t="s">
        <v>46</v>
      </c>
      <c r="I56" s="15" t="s">
        <v>47</v>
      </c>
      <c r="J56" s="15" t="s">
        <v>48</v>
      </c>
      <c r="K56" s="17"/>
      <c r="L56" s="17" t="s">
        <v>196</v>
      </c>
      <c r="M56" s="17" t="s">
        <v>197</v>
      </c>
      <c r="N56" s="17"/>
    </row>
    <row r="57" spans="1:14" s="18" customFormat="1" ht="75" x14ac:dyDescent="0.25">
      <c r="A57" s="17" t="s">
        <v>295</v>
      </c>
      <c r="B57" s="17">
        <v>2564</v>
      </c>
      <c r="C57" s="59" t="s">
        <v>283</v>
      </c>
      <c r="D57" s="15" t="s">
        <v>283</v>
      </c>
      <c r="E57" s="15" t="s">
        <v>29</v>
      </c>
      <c r="F57" s="17" t="s">
        <v>285</v>
      </c>
      <c r="G57" s="17" t="s">
        <v>173</v>
      </c>
      <c r="H57" s="15" t="s">
        <v>46</v>
      </c>
      <c r="I57" s="15" t="s">
        <v>47</v>
      </c>
      <c r="J57" s="15" t="s">
        <v>48</v>
      </c>
      <c r="K57" s="17"/>
      <c r="L57" s="17" t="s">
        <v>196</v>
      </c>
      <c r="M57" s="17" t="s">
        <v>197</v>
      </c>
      <c r="N57" s="17"/>
    </row>
    <row r="58" spans="1:14" s="18" customFormat="1" ht="37.5" x14ac:dyDescent="0.25">
      <c r="A58" s="17" t="s">
        <v>298</v>
      </c>
      <c r="B58" s="17">
        <v>2564</v>
      </c>
      <c r="C58" s="59" t="s">
        <v>90</v>
      </c>
      <c r="D58" s="15" t="s">
        <v>90</v>
      </c>
      <c r="E58" s="15" t="s">
        <v>29</v>
      </c>
      <c r="F58" s="17" t="s">
        <v>254</v>
      </c>
      <c r="G58" s="17" t="s">
        <v>173</v>
      </c>
      <c r="H58" s="15" t="s">
        <v>46</v>
      </c>
      <c r="I58" s="15" t="s">
        <v>47</v>
      </c>
      <c r="J58" s="15" t="s">
        <v>48</v>
      </c>
      <c r="K58" s="17"/>
      <c r="L58" s="17" t="s">
        <v>196</v>
      </c>
      <c r="M58" s="17" t="s">
        <v>197</v>
      </c>
      <c r="N58" s="17"/>
    </row>
    <row r="59" spans="1:14" s="18" customFormat="1" ht="37.5" x14ac:dyDescent="0.25">
      <c r="A59" s="17" t="s">
        <v>303</v>
      </c>
      <c r="B59" s="17">
        <v>2564</v>
      </c>
      <c r="C59" s="59" t="s">
        <v>289</v>
      </c>
      <c r="D59" s="15" t="s">
        <v>289</v>
      </c>
      <c r="E59" s="15" t="s">
        <v>29</v>
      </c>
      <c r="F59" s="17" t="s">
        <v>281</v>
      </c>
      <c r="G59" s="17" t="s">
        <v>173</v>
      </c>
      <c r="H59" s="15" t="s">
        <v>46</v>
      </c>
      <c r="I59" s="15" t="s">
        <v>47</v>
      </c>
      <c r="J59" s="15" t="s">
        <v>48</v>
      </c>
      <c r="K59" s="17"/>
      <c r="L59" s="17" t="s">
        <v>196</v>
      </c>
      <c r="M59" s="17" t="s">
        <v>197</v>
      </c>
      <c r="N59" s="17"/>
    </row>
    <row r="60" spans="1:14" s="18" customFormat="1" x14ac:dyDescent="0.25">
      <c r="A60" s="17" t="s">
        <v>308</v>
      </c>
      <c r="B60" s="17">
        <v>2564</v>
      </c>
      <c r="C60" s="59" t="s">
        <v>99</v>
      </c>
      <c r="D60" s="15" t="s">
        <v>99</v>
      </c>
      <c r="E60" s="15" t="s">
        <v>29</v>
      </c>
      <c r="F60" s="17" t="s">
        <v>254</v>
      </c>
      <c r="G60" s="17" t="s">
        <v>173</v>
      </c>
      <c r="H60" s="15" t="s">
        <v>46</v>
      </c>
      <c r="I60" s="15" t="s">
        <v>47</v>
      </c>
      <c r="J60" s="15" t="s">
        <v>48</v>
      </c>
      <c r="K60" s="17"/>
      <c r="L60" s="17" t="s">
        <v>196</v>
      </c>
      <c r="M60" s="17" t="s">
        <v>197</v>
      </c>
      <c r="N60" s="17"/>
    </row>
    <row r="61" spans="1:14" s="18" customFormat="1" ht="131.25" x14ac:dyDescent="0.25">
      <c r="A61" s="17" t="s">
        <v>314</v>
      </c>
      <c r="B61" s="17">
        <v>2564</v>
      </c>
      <c r="C61" s="59" t="s">
        <v>102</v>
      </c>
      <c r="D61" s="15" t="s">
        <v>102</v>
      </c>
      <c r="E61" s="15" t="s">
        <v>29</v>
      </c>
      <c r="F61" s="17" t="s">
        <v>254</v>
      </c>
      <c r="G61" s="17" t="s">
        <v>173</v>
      </c>
      <c r="H61" s="15" t="s">
        <v>46</v>
      </c>
      <c r="I61" s="15" t="s">
        <v>47</v>
      </c>
      <c r="J61" s="15" t="s">
        <v>48</v>
      </c>
      <c r="K61" s="17"/>
      <c r="L61" s="17" t="s">
        <v>196</v>
      </c>
      <c r="M61" s="17" t="s">
        <v>197</v>
      </c>
      <c r="N61" s="17"/>
    </row>
    <row r="62" spans="1:14" s="18" customFormat="1" ht="75" x14ac:dyDescent="0.25">
      <c r="A62" s="17" t="s">
        <v>317</v>
      </c>
      <c r="B62" s="17">
        <v>2564</v>
      </c>
      <c r="C62" s="59" t="s">
        <v>296</v>
      </c>
      <c r="D62" s="15" t="s">
        <v>296</v>
      </c>
      <c r="E62" s="15" t="s">
        <v>29</v>
      </c>
      <c r="F62" s="17" t="s">
        <v>254</v>
      </c>
      <c r="G62" s="17" t="s">
        <v>173</v>
      </c>
      <c r="H62" s="15" t="s">
        <v>46</v>
      </c>
      <c r="I62" s="15" t="s">
        <v>47</v>
      </c>
      <c r="J62" s="15" t="s">
        <v>48</v>
      </c>
      <c r="K62" s="17"/>
      <c r="L62" s="17" t="s">
        <v>196</v>
      </c>
      <c r="M62" s="17" t="s">
        <v>197</v>
      </c>
      <c r="N62" s="17"/>
    </row>
    <row r="63" spans="1:14" s="18" customFormat="1" ht="75" x14ac:dyDescent="0.25">
      <c r="A63" s="17" t="s">
        <v>320</v>
      </c>
      <c r="B63" s="17">
        <v>2564</v>
      </c>
      <c r="C63" s="59" t="s">
        <v>299</v>
      </c>
      <c r="D63" s="15" t="s">
        <v>299</v>
      </c>
      <c r="E63" s="15" t="s">
        <v>29</v>
      </c>
      <c r="F63" s="17" t="s">
        <v>254</v>
      </c>
      <c r="G63" s="17" t="s">
        <v>173</v>
      </c>
      <c r="H63" s="15" t="s">
        <v>242</v>
      </c>
      <c r="I63" s="15" t="s">
        <v>163</v>
      </c>
      <c r="J63" s="15" t="s">
        <v>164</v>
      </c>
      <c r="K63" s="17" t="s">
        <v>301</v>
      </c>
      <c r="L63" s="17" t="s">
        <v>269</v>
      </c>
      <c r="M63" s="17" t="s">
        <v>270</v>
      </c>
      <c r="N63" s="17"/>
    </row>
    <row r="64" spans="1:14" s="18" customFormat="1" ht="56.25" x14ac:dyDescent="0.25">
      <c r="A64" s="17" t="s">
        <v>324</v>
      </c>
      <c r="B64" s="17">
        <v>2564</v>
      </c>
      <c r="C64" s="59" t="s">
        <v>304</v>
      </c>
      <c r="D64" s="15" t="s">
        <v>304</v>
      </c>
      <c r="E64" s="15" t="s">
        <v>29</v>
      </c>
      <c r="F64" s="17" t="s">
        <v>254</v>
      </c>
      <c r="G64" s="17" t="s">
        <v>173</v>
      </c>
      <c r="H64" s="15" t="s">
        <v>46</v>
      </c>
      <c r="I64" s="15" t="s">
        <v>306</v>
      </c>
      <c r="J64" s="15" t="s">
        <v>218</v>
      </c>
      <c r="K64" s="17"/>
      <c r="L64" s="17" t="s">
        <v>196</v>
      </c>
      <c r="M64" s="17" t="s">
        <v>197</v>
      </c>
      <c r="N64" s="17"/>
    </row>
    <row r="65" spans="1:14" s="18" customFormat="1" ht="37.5" x14ac:dyDescent="0.25">
      <c r="A65" s="17" t="s">
        <v>326</v>
      </c>
      <c r="B65" s="17">
        <v>2564</v>
      </c>
      <c r="C65" s="59" t="s">
        <v>309</v>
      </c>
      <c r="D65" s="15" t="s">
        <v>309</v>
      </c>
      <c r="E65" s="15" t="s">
        <v>29</v>
      </c>
      <c r="F65" s="17" t="s">
        <v>254</v>
      </c>
      <c r="G65" s="17" t="s">
        <v>173</v>
      </c>
      <c r="H65" s="15" t="s">
        <v>311</v>
      </c>
      <c r="I65" s="15" t="s">
        <v>312</v>
      </c>
      <c r="J65" s="15" t="s">
        <v>313</v>
      </c>
      <c r="K65" s="17"/>
      <c r="L65" s="17" t="s">
        <v>196</v>
      </c>
      <c r="M65" s="17" t="s">
        <v>197</v>
      </c>
      <c r="N65" s="17"/>
    </row>
    <row r="66" spans="1:14" s="18" customFormat="1" ht="93.75" x14ac:dyDescent="0.25">
      <c r="A66" s="17" t="s">
        <v>329</v>
      </c>
      <c r="B66" s="17">
        <v>2564</v>
      </c>
      <c r="C66" s="59" t="s">
        <v>315</v>
      </c>
      <c r="D66" s="15" t="s">
        <v>315</v>
      </c>
      <c r="E66" s="15" t="s">
        <v>29</v>
      </c>
      <c r="F66" s="17" t="s">
        <v>254</v>
      </c>
      <c r="G66" s="17" t="s">
        <v>173</v>
      </c>
      <c r="H66" s="15" t="s">
        <v>242</v>
      </c>
      <c r="I66" s="15" t="s">
        <v>163</v>
      </c>
      <c r="J66" s="15" t="s">
        <v>164</v>
      </c>
      <c r="K66" s="17"/>
      <c r="L66" s="17" t="s">
        <v>196</v>
      </c>
      <c r="M66" s="17" t="s">
        <v>197</v>
      </c>
      <c r="N66" s="17"/>
    </row>
    <row r="67" spans="1:14" s="18" customFormat="1" ht="150" x14ac:dyDescent="0.25">
      <c r="A67" s="17" t="s">
        <v>331</v>
      </c>
      <c r="B67" s="17">
        <v>2564</v>
      </c>
      <c r="C67" s="59" t="s">
        <v>318</v>
      </c>
      <c r="D67" s="15" t="s">
        <v>318</v>
      </c>
      <c r="E67" s="15" t="s">
        <v>29</v>
      </c>
      <c r="F67" s="17" t="s">
        <v>254</v>
      </c>
      <c r="G67" s="17" t="s">
        <v>173</v>
      </c>
      <c r="H67" s="15" t="s">
        <v>162</v>
      </c>
      <c r="I67" s="15" t="s">
        <v>163</v>
      </c>
      <c r="J67" s="15" t="s">
        <v>164</v>
      </c>
      <c r="K67" s="17"/>
      <c r="L67" s="17" t="s">
        <v>237</v>
      </c>
      <c r="M67" s="17" t="s">
        <v>263</v>
      </c>
      <c r="N67" s="17"/>
    </row>
    <row r="68" spans="1:14" s="18" customFormat="1" ht="56.25" x14ac:dyDescent="0.25">
      <c r="A68" s="17" t="s">
        <v>335</v>
      </c>
      <c r="B68" s="17">
        <v>2564</v>
      </c>
      <c r="C68" s="59" t="s">
        <v>321</v>
      </c>
      <c r="D68" s="15" t="s">
        <v>321</v>
      </c>
      <c r="E68" s="15" t="s">
        <v>29</v>
      </c>
      <c r="F68" s="17" t="s">
        <v>254</v>
      </c>
      <c r="G68" s="17" t="s">
        <v>173</v>
      </c>
      <c r="H68" s="15" t="s">
        <v>162</v>
      </c>
      <c r="I68" s="15" t="s">
        <v>163</v>
      </c>
      <c r="J68" s="15" t="s">
        <v>164</v>
      </c>
      <c r="K68" s="17"/>
      <c r="L68" s="17" t="s">
        <v>237</v>
      </c>
      <c r="M68" s="17" t="s">
        <v>323</v>
      </c>
      <c r="N68" s="17"/>
    </row>
    <row r="69" spans="1:14" s="18" customFormat="1" ht="131.25" x14ac:dyDescent="0.25">
      <c r="A69" s="17" t="s">
        <v>339</v>
      </c>
      <c r="B69" s="17">
        <v>2564</v>
      </c>
      <c r="C69" s="59" t="s">
        <v>325</v>
      </c>
      <c r="D69" s="15" t="s">
        <v>325</v>
      </c>
      <c r="E69" s="15" t="s">
        <v>29</v>
      </c>
      <c r="F69" s="17" t="s">
        <v>254</v>
      </c>
      <c r="G69" s="17" t="s">
        <v>173</v>
      </c>
      <c r="H69" s="15" t="s">
        <v>162</v>
      </c>
      <c r="I69" s="15" t="s">
        <v>163</v>
      </c>
      <c r="J69" s="15" t="s">
        <v>164</v>
      </c>
      <c r="K69" s="17" t="s">
        <v>301</v>
      </c>
      <c r="L69" s="17" t="s">
        <v>196</v>
      </c>
      <c r="M69" s="17" t="s">
        <v>197</v>
      </c>
      <c r="N69" s="17"/>
    </row>
    <row r="70" spans="1:14" s="18" customFormat="1" ht="131.25" x14ac:dyDescent="0.25">
      <c r="A70" s="17" t="s">
        <v>341</v>
      </c>
      <c r="B70" s="17">
        <v>2564</v>
      </c>
      <c r="C70" s="59" t="s">
        <v>166</v>
      </c>
      <c r="D70" s="15" t="s">
        <v>166</v>
      </c>
      <c r="E70" s="15" t="s">
        <v>29</v>
      </c>
      <c r="F70" s="17" t="s">
        <v>254</v>
      </c>
      <c r="G70" s="17" t="s">
        <v>173</v>
      </c>
      <c r="H70" s="15" t="s">
        <v>162</v>
      </c>
      <c r="I70" s="15" t="s">
        <v>163</v>
      </c>
      <c r="J70" s="15" t="s">
        <v>164</v>
      </c>
      <c r="K70" s="17"/>
      <c r="L70" s="17" t="s">
        <v>229</v>
      </c>
      <c r="M70" s="17" t="s">
        <v>328</v>
      </c>
      <c r="N70" s="17"/>
    </row>
    <row r="71" spans="1:14" s="18" customFormat="1" ht="56.25" x14ac:dyDescent="0.25">
      <c r="A71" s="17" t="s">
        <v>343</v>
      </c>
      <c r="B71" s="17">
        <v>2564</v>
      </c>
      <c r="C71" s="59" t="s">
        <v>332</v>
      </c>
      <c r="D71" s="15" t="s">
        <v>332</v>
      </c>
      <c r="E71" s="15" t="s">
        <v>29</v>
      </c>
      <c r="F71" s="17" t="s">
        <v>254</v>
      </c>
      <c r="G71" s="17" t="s">
        <v>173</v>
      </c>
      <c r="H71" s="15" t="s">
        <v>162</v>
      </c>
      <c r="I71" s="15" t="s">
        <v>163</v>
      </c>
      <c r="J71" s="15" t="s">
        <v>164</v>
      </c>
      <c r="K71" s="17"/>
      <c r="L71" s="17" t="s">
        <v>196</v>
      </c>
      <c r="M71" s="17" t="s">
        <v>197</v>
      </c>
      <c r="N71" s="17"/>
    </row>
    <row r="72" spans="1:14" s="18" customFormat="1" ht="56.25" x14ac:dyDescent="0.25">
      <c r="A72" s="17" t="s">
        <v>346</v>
      </c>
      <c r="B72" s="17">
        <v>2564</v>
      </c>
      <c r="C72" s="59" t="s">
        <v>336</v>
      </c>
      <c r="D72" s="15" t="s">
        <v>336</v>
      </c>
      <c r="E72" s="15" t="s">
        <v>29</v>
      </c>
      <c r="F72" s="17" t="s">
        <v>254</v>
      </c>
      <c r="G72" s="17" t="s">
        <v>173</v>
      </c>
      <c r="H72" s="15" t="s">
        <v>338</v>
      </c>
      <c r="I72" s="15" t="s">
        <v>75</v>
      </c>
      <c r="J72" s="15" t="s">
        <v>66</v>
      </c>
      <c r="K72" s="17"/>
      <c r="L72" s="17" t="s">
        <v>237</v>
      </c>
      <c r="M72" s="17" t="s">
        <v>238</v>
      </c>
      <c r="N72" s="17"/>
    </row>
    <row r="73" spans="1:14" s="18" customFormat="1" ht="112.5" x14ac:dyDescent="0.25">
      <c r="A73" s="17" t="s">
        <v>348</v>
      </c>
      <c r="B73" s="17">
        <v>2564</v>
      </c>
      <c r="C73" s="59" t="s">
        <v>340</v>
      </c>
      <c r="D73" s="15" t="s">
        <v>340</v>
      </c>
      <c r="E73" s="15" t="s">
        <v>29</v>
      </c>
      <c r="F73" s="17" t="s">
        <v>254</v>
      </c>
      <c r="G73" s="17" t="s">
        <v>173</v>
      </c>
      <c r="H73" s="15" t="s">
        <v>202</v>
      </c>
      <c r="I73" s="15" t="s">
        <v>163</v>
      </c>
      <c r="J73" s="15" t="s">
        <v>164</v>
      </c>
      <c r="K73" s="17" t="s">
        <v>301</v>
      </c>
      <c r="L73" s="17" t="s">
        <v>237</v>
      </c>
      <c r="M73" s="17" t="s">
        <v>323</v>
      </c>
      <c r="N73" s="17"/>
    </row>
    <row r="74" spans="1:14" s="18" customFormat="1" ht="37.5" x14ac:dyDescent="0.25">
      <c r="A74" s="17" t="s">
        <v>352</v>
      </c>
      <c r="B74" s="17">
        <v>2564</v>
      </c>
      <c r="C74" s="59" t="s">
        <v>204</v>
      </c>
      <c r="D74" s="15" t="s">
        <v>204</v>
      </c>
      <c r="E74" s="15" t="s">
        <v>29</v>
      </c>
      <c r="F74" s="17" t="s">
        <v>254</v>
      </c>
      <c r="G74" s="17" t="s">
        <v>173</v>
      </c>
      <c r="H74" s="15" t="s">
        <v>162</v>
      </c>
      <c r="I74" s="15" t="s">
        <v>163</v>
      </c>
      <c r="J74" s="15" t="s">
        <v>164</v>
      </c>
      <c r="K74" s="17"/>
      <c r="L74" s="17" t="s">
        <v>196</v>
      </c>
      <c r="M74" s="17" t="s">
        <v>197</v>
      </c>
      <c r="N74" s="17"/>
    </row>
    <row r="75" spans="1:14" s="18" customFormat="1" ht="93.75" x14ac:dyDescent="0.25">
      <c r="A75" s="17" t="s">
        <v>356</v>
      </c>
      <c r="B75" s="17">
        <v>2564</v>
      </c>
      <c r="C75" s="59" t="s">
        <v>664</v>
      </c>
      <c r="D75" s="15" t="s">
        <v>664</v>
      </c>
      <c r="E75" s="15" t="s">
        <v>29</v>
      </c>
      <c r="F75" s="17" t="s">
        <v>254</v>
      </c>
      <c r="G75" s="17" t="s">
        <v>173</v>
      </c>
      <c r="H75" s="15" t="s">
        <v>202</v>
      </c>
      <c r="I75" s="15" t="s">
        <v>163</v>
      </c>
      <c r="J75" s="15" t="s">
        <v>164</v>
      </c>
      <c r="K75" s="17"/>
      <c r="L75" s="17" t="s">
        <v>237</v>
      </c>
      <c r="M75" s="17" t="s">
        <v>323</v>
      </c>
      <c r="N75" s="17"/>
    </row>
    <row r="76" spans="1:14" s="18" customFormat="1" ht="75" x14ac:dyDescent="0.25">
      <c r="A76" s="17" t="s">
        <v>359</v>
      </c>
      <c r="B76" s="17">
        <v>2564</v>
      </c>
      <c r="C76" s="59" t="s">
        <v>665</v>
      </c>
      <c r="D76" s="15" t="s">
        <v>665</v>
      </c>
      <c r="E76" s="15" t="s">
        <v>29</v>
      </c>
      <c r="F76" s="17" t="s">
        <v>254</v>
      </c>
      <c r="G76" s="17" t="s">
        <v>173</v>
      </c>
      <c r="H76" s="15" t="s">
        <v>202</v>
      </c>
      <c r="I76" s="15" t="s">
        <v>163</v>
      </c>
      <c r="J76" s="15" t="s">
        <v>164</v>
      </c>
      <c r="K76" s="17" t="s">
        <v>301</v>
      </c>
      <c r="L76" s="17" t="s">
        <v>196</v>
      </c>
      <c r="M76" s="17" t="s">
        <v>197</v>
      </c>
      <c r="N76" s="17"/>
    </row>
    <row r="77" spans="1:14" s="18" customFormat="1" ht="112.5" x14ac:dyDescent="0.25">
      <c r="A77" s="17" t="s">
        <v>364</v>
      </c>
      <c r="B77" s="17">
        <v>2564</v>
      </c>
      <c r="C77" s="59" t="s">
        <v>666</v>
      </c>
      <c r="D77" s="15" t="s">
        <v>666</v>
      </c>
      <c r="E77" s="15" t="s">
        <v>29</v>
      </c>
      <c r="F77" s="17" t="s">
        <v>254</v>
      </c>
      <c r="G77" s="17" t="s">
        <v>173</v>
      </c>
      <c r="H77" s="15" t="s">
        <v>202</v>
      </c>
      <c r="I77" s="15" t="s">
        <v>163</v>
      </c>
      <c r="J77" s="15" t="s">
        <v>164</v>
      </c>
      <c r="K77" s="17"/>
      <c r="L77" s="17" t="s">
        <v>196</v>
      </c>
      <c r="M77" s="17" t="s">
        <v>197</v>
      </c>
      <c r="N77" s="17"/>
    </row>
    <row r="78" spans="1:14" s="18" customFormat="1" ht="37.5" x14ac:dyDescent="0.25">
      <c r="A78" s="17" t="s">
        <v>370</v>
      </c>
      <c r="B78" s="17">
        <v>2564</v>
      </c>
      <c r="C78" s="59" t="s">
        <v>353</v>
      </c>
      <c r="D78" s="15" t="s">
        <v>353</v>
      </c>
      <c r="E78" s="15" t="s">
        <v>29</v>
      </c>
      <c r="F78" s="17" t="s">
        <v>254</v>
      </c>
      <c r="G78" s="17" t="s">
        <v>285</v>
      </c>
      <c r="H78" s="15" t="s">
        <v>355</v>
      </c>
      <c r="I78" s="15" t="s">
        <v>163</v>
      </c>
      <c r="J78" s="15" t="s">
        <v>164</v>
      </c>
      <c r="K78" s="17"/>
      <c r="L78" s="17" t="s">
        <v>269</v>
      </c>
      <c r="M78" s="17" t="s">
        <v>270</v>
      </c>
      <c r="N78" s="17"/>
    </row>
    <row r="79" spans="1:14" s="18" customFormat="1" ht="75" x14ac:dyDescent="0.25">
      <c r="A79" s="17" t="s">
        <v>373</v>
      </c>
      <c r="B79" s="17">
        <v>2564</v>
      </c>
      <c r="C79" s="59" t="s">
        <v>365</v>
      </c>
      <c r="D79" s="15" t="s">
        <v>365</v>
      </c>
      <c r="E79" s="15" t="s">
        <v>29</v>
      </c>
      <c r="F79" s="17" t="s">
        <v>367</v>
      </c>
      <c r="G79" s="17" t="s">
        <v>368</v>
      </c>
      <c r="H79" s="15" t="s">
        <v>369</v>
      </c>
      <c r="I79" s="15" t="s">
        <v>163</v>
      </c>
      <c r="J79" s="15" t="s">
        <v>164</v>
      </c>
      <c r="K79" s="17"/>
      <c r="L79" s="17" t="s">
        <v>237</v>
      </c>
      <c r="M79" s="17" t="s">
        <v>323</v>
      </c>
      <c r="N79" s="17"/>
    </row>
    <row r="80" spans="1:14" s="18" customFormat="1" ht="37.5" x14ac:dyDescent="0.25">
      <c r="A80" s="17" t="e">
        <v>#VALUE!</v>
      </c>
      <c r="B80" s="17">
        <v>2564</v>
      </c>
      <c r="C80" s="59" t="s">
        <v>371</v>
      </c>
      <c r="D80" s="15" t="s">
        <v>371</v>
      </c>
      <c r="E80" s="15" t="s">
        <v>29</v>
      </c>
      <c r="F80" s="17" t="s">
        <v>254</v>
      </c>
      <c r="G80" s="17" t="s">
        <v>173</v>
      </c>
      <c r="H80" s="15" t="s">
        <v>248</v>
      </c>
      <c r="I80" s="15" t="s">
        <v>163</v>
      </c>
      <c r="J80" s="15" t="s">
        <v>164</v>
      </c>
      <c r="K80" s="17"/>
      <c r="L80" s="17" t="s">
        <v>237</v>
      </c>
      <c r="M80" s="17" t="s">
        <v>362</v>
      </c>
      <c r="N80" s="17"/>
    </row>
    <row r="81" spans="1:14" s="18" customFormat="1" ht="37.5" x14ac:dyDescent="0.25">
      <c r="A81" s="17" t="s">
        <v>379</v>
      </c>
      <c r="B81" s="17">
        <v>2564</v>
      </c>
      <c r="C81" s="59" t="s">
        <v>374</v>
      </c>
      <c r="D81" s="15" t="s">
        <v>374</v>
      </c>
      <c r="E81" s="15" t="s">
        <v>29</v>
      </c>
      <c r="F81" s="17" t="s">
        <v>254</v>
      </c>
      <c r="G81" s="17" t="s">
        <v>173</v>
      </c>
      <c r="H81" s="15" t="s">
        <v>262</v>
      </c>
      <c r="I81" s="15" t="s">
        <v>163</v>
      </c>
      <c r="J81" s="15" t="s">
        <v>164</v>
      </c>
      <c r="K81" s="17"/>
      <c r="L81" s="17" t="s">
        <v>229</v>
      </c>
      <c r="M81" s="17" t="s">
        <v>249</v>
      </c>
      <c r="N81" s="17"/>
    </row>
    <row r="82" spans="1:14" s="18" customFormat="1" ht="225" x14ac:dyDescent="0.25">
      <c r="A82" s="17" t="s">
        <v>384</v>
      </c>
      <c r="B82" s="17">
        <v>2564</v>
      </c>
      <c r="C82" s="59" t="s">
        <v>377</v>
      </c>
      <c r="D82" s="15" t="s">
        <v>377</v>
      </c>
      <c r="E82" s="15" t="s">
        <v>29</v>
      </c>
      <c r="F82" s="17" t="s">
        <v>254</v>
      </c>
      <c r="G82" s="17" t="s">
        <v>173</v>
      </c>
      <c r="H82" s="15" t="s">
        <v>369</v>
      </c>
      <c r="I82" s="15" t="s">
        <v>163</v>
      </c>
      <c r="J82" s="15" t="s">
        <v>164</v>
      </c>
      <c r="K82" s="17"/>
      <c r="L82" s="17" t="s">
        <v>229</v>
      </c>
      <c r="M82" s="17" t="s">
        <v>249</v>
      </c>
      <c r="N82" s="17"/>
    </row>
    <row r="83" spans="1:14" s="18" customFormat="1" ht="150" x14ac:dyDescent="0.25">
      <c r="A83" s="17" t="s">
        <v>384</v>
      </c>
      <c r="B83" s="17">
        <v>2564</v>
      </c>
      <c r="C83" s="59" t="s">
        <v>380</v>
      </c>
      <c r="D83" s="15" t="s">
        <v>380</v>
      </c>
      <c r="E83" s="15" t="s">
        <v>29</v>
      </c>
      <c r="F83" s="17" t="s">
        <v>180</v>
      </c>
      <c r="G83" s="17" t="s">
        <v>382</v>
      </c>
      <c r="H83" s="15" t="s">
        <v>369</v>
      </c>
      <c r="I83" s="15" t="s">
        <v>163</v>
      </c>
      <c r="J83" s="15" t="s">
        <v>164</v>
      </c>
      <c r="K83" s="17"/>
      <c r="L83" s="17" t="s">
        <v>196</v>
      </c>
      <c r="M83" s="17" t="s">
        <v>197</v>
      </c>
      <c r="N83" s="17"/>
    </row>
    <row r="84" spans="1:14" s="18" customFormat="1" ht="37.5" x14ac:dyDescent="0.25">
      <c r="A84" s="17" t="e">
        <v>#VALUE!</v>
      </c>
      <c r="B84" s="17">
        <v>2564</v>
      </c>
      <c r="C84" s="59" t="s">
        <v>158</v>
      </c>
      <c r="D84" s="15" t="s">
        <v>158</v>
      </c>
      <c r="E84" s="15" t="s">
        <v>29</v>
      </c>
      <c r="F84" s="17" t="s">
        <v>285</v>
      </c>
      <c r="G84" s="17" t="s">
        <v>173</v>
      </c>
      <c r="H84" s="15" t="s">
        <v>386</v>
      </c>
      <c r="I84" s="15" t="s">
        <v>163</v>
      </c>
      <c r="J84" s="15" t="s">
        <v>164</v>
      </c>
      <c r="K84" s="17"/>
      <c r="L84" s="17" t="s">
        <v>229</v>
      </c>
      <c r="M84" s="17" t="s">
        <v>328</v>
      </c>
      <c r="N84" s="17"/>
    </row>
    <row r="85" spans="1:14" s="18" customFormat="1" ht="37.5" x14ac:dyDescent="0.25">
      <c r="A85" s="17" t="s">
        <v>393</v>
      </c>
      <c r="B85" s="17">
        <v>2564</v>
      </c>
      <c r="C85" s="59" t="s">
        <v>158</v>
      </c>
      <c r="D85" s="15" t="s">
        <v>158</v>
      </c>
      <c r="E85" s="15" t="s">
        <v>29</v>
      </c>
      <c r="F85" s="17" t="s">
        <v>254</v>
      </c>
      <c r="G85" s="17" t="s">
        <v>173</v>
      </c>
      <c r="H85" s="15" t="s">
        <v>386</v>
      </c>
      <c r="I85" s="15" t="s">
        <v>163</v>
      </c>
      <c r="J85" s="15" t="s">
        <v>164</v>
      </c>
      <c r="K85" s="17"/>
      <c r="L85" s="17" t="s">
        <v>229</v>
      </c>
      <c r="M85" s="17" t="s">
        <v>328</v>
      </c>
      <c r="N85" s="17"/>
    </row>
    <row r="86" spans="1:14" s="18" customFormat="1" ht="300" x14ac:dyDescent="0.25">
      <c r="A86" s="17" t="s">
        <v>397</v>
      </c>
      <c r="B86" s="17">
        <v>2564</v>
      </c>
      <c r="C86" s="59" t="s">
        <v>390</v>
      </c>
      <c r="D86" s="15" t="s">
        <v>390</v>
      </c>
      <c r="E86" s="15" t="s">
        <v>29</v>
      </c>
      <c r="F86" s="17" t="s">
        <v>161</v>
      </c>
      <c r="G86" s="17" t="s">
        <v>392</v>
      </c>
      <c r="H86" s="15" t="s">
        <v>369</v>
      </c>
      <c r="I86" s="15" t="s">
        <v>163</v>
      </c>
      <c r="J86" s="15" t="s">
        <v>164</v>
      </c>
      <c r="K86" s="17"/>
      <c r="L86" s="17" t="s">
        <v>237</v>
      </c>
      <c r="M86" s="17" t="s">
        <v>323</v>
      </c>
      <c r="N86" s="17"/>
    </row>
    <row r="87" spans="1:14" s="18" customFormat="1" ht="168.75" x14ac:dyDescent="0.25">
      <c r="A87" s="17" t="s">
        <v>401</v>
      </c>
      <c r="B87" s="17">
        <v>2564</v>
      </c>
      <c r="C87" s="59" t="s">
        <v>394</v>
      </c>
      <c r="D87" s="15" t="s">
        <v>394</v>
      </c>
      <c r="E87" s="15" t="s">
        <v>29</v>
      </c>
      <c r="F87" s="17" t="s">
        <v>254</v>
      </c>
      <c r="G87" s="17" t="s">
        <v>173</v>
      </c>
      <c r="H87" s="15" t="s">
        <v>369</v>
      </c>
      <c r="I87" s="15" t="s">
        <v>163</v>
      </c>
      <c r="J87" s="15" t="s">
        <v>164</v>
      </c>
      <c r="K87" s="17"/>
      <c r="L87" s="17" t="s">
        <v>237</v>
      </c>
      <c r="M87" s="17" t="s">
        <v>323</v>
      </c>
      <c r="N87" s="17"/>
    </row>
    <row r="88" spans="1:14" s="18" customFormat="1" ht="93.75" x14ac:dyDescent="0.25">
      <c r="A88" s="17" t="s">
        <v>405</v>
      </c>
      <c r="B88" s="17">
        <v>2564</v>
      </c>
      <c r="C88" s="59" t="s">
        <v>402</v>
      </c>
      <c r="D88" s="15" t="s">
        <v>402</v>
      </c>
      <c r="E88" s="15" t="s">
        <v>29</v>
      </c>
      <c r="F88" s="17" t="s">
        <v>247</v>
      </c>
      <c r="G88" s="17" t="s">
        <v>173</v>
      </c>
      <c r="H88" s="15" t="s">
        <v>369</v>
      </c>
      <c r="I88" s="15" t="s">
        <v>163</v>
      </c>
      <c r="J88" s="15" t="s">
        <v>164</v>
      </c>
      <c r="K88" s="17"/>
      <c r="L88" s="17" t="s">
        <v>196</v>
      </c>
      <c r="M88" s="17" t="s">
        <v>197</v>
      </c>
      <c r="N88" s="17"/>
    </row>
    <row r="89" spans="1:14" s="18" customFormat="1" ht="56.25" x14ac:dyDescent="0.25">
      <c r="A89" s="17" t="s">
        <v>410</v>
      </c>
      <c r="B89" s="17">
        <v>2564</v>
      </c>
      <c r="C89" s="59" t="s">
        <v>406</v>
      </c>
      <c r="D89" s="15" t="s">
        <v>406</v>
      </c>
      <c r="E89" s="15" t="s">
        <v>29</v>
      </c>
      <c r="F89" s="17" t="s">
        <v>168</v>
      </c>
      <c r="G89" s="17" t="s">
        <v>408</v>
      </c>
      <c r="H89" s="15" t="s">
        <v>409</v>
      </c>
      <c r="I89" s="15" t="s">
        <v>163</v>
      </c>
      <c r="J89" s="15" t="s">
        <v>164</v>
      </c>
      <c r="K89" s="17"/>
      <c r="L89" s="17" t="s">
        <v>237</v>
      </c>
      <c r="M89" s="17" t="s">
        <v>323</v>
      </c>
      <c r="N89" s="17"/>
    </row>
    <row r="90" spans="1:14" s="18" customFormat="1" ht="56.25" x14ac:dyDescent="0.25">
      <c r="A90" s="17" t="s">
        <v>413</v>
      </c>
      <c r="B90" s="17">
        <v>2564</v>
      </c>
      <c r="C90" s="59" t="s">
        <v>411</v>
      </c>
      <c r="D90" s="15" t="s">
        <v>411</v>
      </c>
      <c r="E90" s="15" t="s">
        <v>29</v>
      </c>
      <c r="F90" s="17" t="s">
        <v>277</v>
      </c>
      <c r="G90" s="17" t="s">
        <v>173</v>
      </c>
      <c r="H90" s="15" t="s">
        <v>409</v>
      </c>
      <c r="I90" s="15" t="s">
        <v>163</v>
      </c>
      <c r="J90" s="15" t="s">
        <v>164</v>
      </c>
      <c r="K90" s="17"/>
      <c r="L90" s="17" t="s">
        <v>237</v>
      </c>
      <c r="M90" s="17" t="s">
        <v>323</v>
      </c>
      <c r="N90" s="17"/>
    </row>
    <row r="91" spans="1:14" s="18" customFormat="1" ht="75" x14ac:dyDescent="0.25">
      <c r="A91" s="17" t="s">
        <v>419</v>
      </c>
      <c r="B91" s="17">
        <v>2564</v>
      </c>
      <c r="C91" s="59" t="s">
        <v>414</v>
      </c>
      <c r="D91" s="15" t="s">
        <v>414</v>
      </c>
      <c r="E91" s="15" t="s">
        <v>29</v>
      </c>
      <c r="F91" s="17" t="s">
        <v>168</v>
      </c>
      <c r="G91" s="17" t="s">
        <v>416</v>
      </c>
      <c r="H91" s="15" t="s">
        <v>409</v>
      </c>
      <c r="I91" s="15" t="s">
        <v>163</v>
      </c>
      <c r="J91" s="15" t="s">
        <v>164</v>
      </c>
      <c r="K91" s="17"/>
      <c r="L91" s="17" t="s">
        <v>237</v>
      </c>
      <c r="M91" s="17" t="s">
        <v>417</v>
      </c>
      <c r="N91" s="17"/>
    </row>
    <row r="92" spans="1:14" s="18" customFormat="1" ht="37.5" x14ac:dyDescent="0.25">
      <c r="A92" s="17" t="s">
        <v>423</v>
      </c>
      <c r="B92" s="17">
        <v>2564</v>
      </c>
      <c r="C92" s="59" t="s">
        <v>420</v>
      </c>
      <c r="D92" s="15" t="s">
        <v>420</v>
      </c>
      <c r="E92" s="15" t="s">
        <v>29</v>
      </c>
      <c r="F92" s="17" t="s">
        <v>247</v>
      </c>
      <c r="G92" s="17" t="s">
        <v>173</v>
      </c>
      <c r="H92" s="15" t="s">
        <v>422</v>
      </c>
      <c r="I92" s="15" t="s">
        <v>163</v>
      </c>
      <c r="J92" s="15" t="s">
        <v>164</v>
      </c>
      <c r="K92" s="17"/>
      <c r="L92" s="17" t="s">
        <v>229</v>
      </c>
      <c r="M92" s="17" t="s">
        <v>249</v>
      </c>
      <c r="N92" s="17"/>
    </row>
    <row r="93" spans="1:14" s="18" customFormat="1" ht="75" x14ac:dyDescent="0.25">
      <c r="A93" s="17" t="s">
        <v>426</v>
      </c>
      <c r="B93" s="17">
        <v>2564</v>
      </c>
      <c r="C93" s="59" t="s">
        <v>424</v>
      </c>
      <c r="D93" s="15" t="s">
        <v>424</v>
      </c>
      <c r="E93" s="15" t="s">
        <v>29</v>
      </c>
      <c r="F93" s="17" t="s">
        <v>254</v>
      </c>
      <c r="G93" s="17" t="s">
        <v>173</v>
      </c>
      <c r="H93" s="15" t="s">
        <v>242</v>
      </c>
      <c r="I93" s="15" t="s">
        <v>163</v>
      </c>
      <c r="J93" s="15" t="s">
        <v>164</v>
      </c>
      <c r="K93" s="17"/>
      <c r="L93" s="17" t="s">
        <v>196</v>
      </c>
      <c r="M93" s="17" t="s">
        <v>197</v>
      </c>
      <c r="N93" s="17"/>
    </row>
    <row r="94" spans="1:14" s="18" customFormat="1" ht="75" x14ac:dyDescent="0.25">
      <c r="A94" s="17" t="s">
        <v>429</v>
      </c>
      <c r="B94" s="17">
        <v>2564</v>
      </c>
      <c r="C94" s="59" t="s">
        <v>427</v>
      </c>
      <c r="D94" s="15" t="s">
        <v>427</v>
      </c>
      <c r="E94" s="15" t="s">
        <v>29</v>
      </c>
      <c r="F94" s="17" t="s">
        <v>254</v>
      </c>
      <c r="G94" s="17" t="s">
        <v>173</v>
      </c>
      <c r="H94" s="15" t="s">
        <v>386</v>
      </c>
      <c r="I94" s="15" t="s">
        <v>163</v>
      </c>
      <c r="J94" s="15" t="s">
        <v>164</v>
      </c>
      <c r="K94" s="17"/>
      <c r="L94" s="17" t="s">
        <v>229</v>
      </c>
      <c r="M94" s="17" t="s">
        <v>249</v>
      </c>
      <c r="N94" s="17"/>
    </row>
    <row r="95" spans="1:14" s="18" customFormat="1" ht="75" x14ac:dyDescent="0.25">
      <c r="A95" s="17" t="e">
        <v>#VALUE!</v>
      </c>
      <c r="B95" s="17">
        <v>2564</v>
      </c>
      <c r="C95" s="59" t="s">
        <v>430</v>
      </c>
      <c r="D95" s="15" t="s">
        <v>430</v>
      </c>
      <c r="E95" s="15" t="s">
        <v>29</v>
      </c>
      <c r="F95" s="17" t="s">
        <v>254</v>
      </c>
      <c r="G95" s="17" t="s">
        <v>173</v>
      </c>
      <c r="H95" s="15" t="s">
        <v>64</v>
      </c>
      <c r="I95" s="15" t="s">
        <v>65</v>
      </c>
      <c r="J95" s="15" t="s">
        <v>66</v>
      </c>
      <c r="K95" s="17" t="s">
        <v>301</v>
      </c>
      <c r="L95" s="17" t="s">
        <v>196</v>
      </c>
      <c r="M95" s="17" t="s">
        <v>197</v>
      </c>
      <c r="N95" s="17"/>
    </row>
    <row r="96" spans="1:14" s="18" customFormat="1" ht="37.5" x14ac:dyDescent="0.25">
      <c r="A96" s="17" t="s">
        <v>435</v>
      </c>
      <c r="B96" s="17">
        <v>2564</v>
      </c>
      <c r="C96" s="59" t="s">
        <v>436</v>
      </c>
      <c r="D96" s="15" t="s">
        <v>436</v>
      </c>
      <c r="E96" s="15" t="s">
        <v>29</v>
      </c>
      <c r="F96" s="17" t="s">
        <v>254</v>
      </c>
      <c r="G96" s="17" t="s">
        <v>173</v>
      </c>
      <c r="H96" s="15" t="s">
        <v>438</v>
      </c>
      <c r="I96" s="15" t="s">
        <v>163</v>
      </c>
      <c r="J96" s="15" t="s">
        <v>164</v>
      </c>
      <c r="K96" s="17"/>
      <c r="L96" s="17" t="s">
        <v>237</v>
      </c>
      <c r="M96" s="17" t="s">
        <v>323</v>
      </c>
      <c r="N96" s="17"/>
    </row>
    <row r="97" spans="1:14" s="18" customFormat="1" ht="112.5" x14ac:dyDescent="0.25">
      <c r="A97" s="17" t="s">
        <v>439</v>
      </c>
      <c r="B97" s="17">
        <v>2564</v>
      </c>
      <c r="C97" s="59" t="s">
        <v>440</v>
      </c>
      <c r="D97" s="15" t="s">
        <v>440</v>
      </c>
      <c r="E97" s="15" t="s">
        <v>29</v>
      </c>
      <c r="F97" s="17" t="s">
        <v>180</v>
      </c>
      <c r="G97" s="17" t="s">
        <v>173</v>
      </c>
      <c r="H97" s="15" t="s">
        <v>202</v>
      </c>
      <c r="I97" s="15" t="s">
        <v>163</v>
      </c>
      <c r="J97" s="15" t="s">
        <v>164</v>
      </c>
      <c r="K97" s="17"/>
      <c r="L97" s="17" t="s">
        <v>196</v>
      </c>
      <c r="M97" s="17" t="s">
        <v>197</v>
      </c>
      <c r="N97" s="17"/>
    </row>
    <row r="98" spans="1:14" s="18" customFormat="1" ht="75" x14ac:dyDescent="0.25">
      <c r="A98" s="17" t="s">
        <v>443</v>
      </c>
      <c r="B98" s="17">
        <v>2564</v>
      </c>
      <c r="C98" s="59" t="s">
        <v>444</v>
      </c>
      <c r="D98" s="15" t="s">
        <v>444</v>
      </c>
      <c r="E98" s="15" t="s">
        <v>29</v>
      </c>
      <c r="F98" s="17" t="s">
        <v>285</v>
      </c>
      <c r="G98" s="17" t="s">
        <v>173</v>
      </c>
      <c r="H98" s="15" t="s">
        <v>446</v>
      </c>
      <c r="I98" s="15" t="s">
        <v>447</v>
      </c>
      <c r="J98" s="15" t="s">
        <v>48</v>
      </c>
      <c r="K98" s="17" t="s">
        <v>301</v>
      </c>
      <c r="L98" s="17" t="s">
        <v>196</v>
      </c>
      <c r="M98" s="17" t="s">
        <v>197</v>
      </c>
      <c r="N98" s="17"/>
    </row>
    <row r="99" spans="1:14" s="18" customFormat="1" ht="37.5" x14ac:dyDescent="0.25">
      <c r="A99" s="17" t="s">
        <v>448</v>
      </c>
      <c r="B99" s="17">
        <v>2564</v>
      </c>
      <c r="C99" s="59" t="s">
        <v>452</v>
      </c>
      <c r="D99" s="15" t="s">
        <v>452</v>
      </c>
      <c r="E99" s="15" t="s">
        <v>29</v>
      </c>
      <c r="F99" s="17" t="s">
        <v>254</v>
      </c>
      <c r="G99" s="17" t="s">
        <v>173</v>
      </c>
      <c r="H99" s="15" t="s">
        <v>446</v>
      </c>
      <c r="I99" s="15" t="s">
        <v>447</v>
      </c>
      <c r="J99" s="15" t="s">
        <v>48</v>
      </c>
      <c r="K99" s="17" t="s">
        <v>301</v>
      </c>
      <c r="L99" s="17" t="s">
        <v>196</v>
      </c>
      <c r="M99" s="17" t="s">
        <v>197</v>
      </c>
      <c r="N99" s="17"/>
    </row>
    <row r="100" spans="1:14" s="18" customFormat="1" ht="56.25" x14ac:dyDescent="0.25">
      <c r="A100" s="17" t="s">
        <v>451</v>
      </c>
      <c r="B100" s="17">
        <v>2564</v>
      </c>
      <c r="C100" s="59" t="s">
        <v>449</v>
      </c>
      <c r="D100" s="15" t="s">
        <v>449</v>
      </c>
      <c r="E100" s="15" t="s">
        <v>29</v>
      </c>
      <c r="F100" s="17" t="s">
        <v>285</v>
      </c>
      <c r="G100" s="17" t="s">
        <v>173</v>
      </c>
      <c r="H100" s="15" t="s">
        <v>446</v>
      </c>
      <c r="I100" s="15" t="s">
        <v>447</v>
      </c>
      <c r="J100" s="15" t="s">
        <v>48</v>
      </c>
      <c r="K100" s="17" t="s">
        <v>301</v>
      </c>
      <c r="L100" s="17" t="s">
        <v>196</v>
      </c>
      <c r="M100" s="17" t="s">
        <v>197</v>
      </c>
      <c r="N100" s="17"/>
    </row>
    <row r="101" spans="1:14" s="18" customFormat="1" ht="37.5" x14ac:dyDescent="0.25">
      <c r="A101" s="17" t="s">
        <v>454</v>
      </c>
      <c r="B101" s="17">
        <v>2564</v>
      </c>
      <c r="C101" s="59" t="s">
        <v>398</v>
      </c>
      <c r="D101" s="15" t="s">
        <v>398</v>
      </c>
      <c r="E101" s="15" t="s">
        <v>29</v>
      </c>
      <c r="F101" s="17" t="s">
        <v>254</v>
      </c>
      <c r="G101" s="17" t="s">
        <v>173</v>
      </c>
      <c r="H101" s="15" t="s">
        <v>409</v>
      </c>
      <c r="I101" s="15" t="s">
        <v>163</v>
      </c>
      <c r="J101" s="15" t="s">
        <v>164</v>
      </c>
      <c r="K101" s="17"/>
      <c r="L101" s="17" t="s">
        <v>237</v>
      </c>
      <c r="M101" s="17" t="s">
        <v>417</v>
      </c>
      <c r="N101" s="17"/>
    </row>
    <row r="102" spans="1:14" s="18" customFormat="1" ht="93.75" x14ac:dyDescent="0.25">
      <c r="A102" s="17" t="s">
        <v>456</v>
      </c>
      <c r="B102" s="17">
        <v>2564</v>
      </c>
      <c r="C102" s="59" t="s">
        <v>577</v>
      </c>
      <c r="D102" s="15" t="s">
        <v>577</v>
      </c>
      <c r="E102" s="15" t="s">
        <v>29</v>
      </c>
      <c r="F102" s="17" t="s">
        <v>173</v>
      </c>
      <c r="G102" s="17" t="s">
        <v>173</v>
      </c>
      <c r="H102" s="15" t="s">
        <v>580</v>
      </c>
      <c r="I102" s="15" t="s">
        <v>190</v>
      </c>
      <c r="J102" s="15" t="s">
        <v>84</v>
      </c>
      <c r="K102" s="17"/>
      <c r="L102" s="17" t="s">
        <v>229</v>
      </c>
      <c r="M102" s="17" t="s">
        <v>230</v>
      </c>
      <c r="N102" s="17"/>
    </row>
    <row r="103" spans="1:14" s="18" customFormat="1" ht="56.25" x14ac:dyDescent="0.25">
      <c r="A103" s="17" t="s">
        <v>458</v>
      </c>
      <c r="B103" s="17">
        <v>2565</v>
      </c>
      <c r="C103" s="59" t="s">
        <v>449</v>
      </c>
      <c r="D103" s="15" t="s">
        <v>449</v>
      </c>
      <c r="E103" s="15" t="s">
        <v>29</v>
      </c>
      <c r="F103" s="17" t="s">
        <v>214</v>
      </c>
      <c r="G103" s="17" t="s">
        <v>215</v>
      </c>
      <c r="H103" s="15" t="s">
        <v>446</v>
      </c>
      <c r="I103" s="15" t="s">
        <v>447</v>
      </c>
      <c r="J103" s="15" t="s">
        <v>48</v>
      </c>
      <c r="K103" s="17" t="s">
        <v>301</v>
      </c>
      <c r="L103" s="17" t="s">
        <v>196</v>
      </c>
      <c r="M103" s="17" t="s">
        <v>197</v>
      </c>
      <c r="N103" s="17"/>
    </row>
    <row r="104" spans="1:14" s="18" customFormat="1" ht="75" x14ac:dyDescent="0.25">
      <c r="A104" s="17" t="s">
        <v>460</v>
      </c>
      <c r="B104" s="17">
        <v>2565</v>
      </c>
      <c r="C104" s="59" t="s">
        <v>444</v>
      </c>
      <c r="D104" s="15" t="s">
        <v>444</v>
      </c>
      <c r="E104" s="15" t="s">
        <v>29</v>
      </c>
      <c r="F104" s="17" t="s">
        <v>214</v>
      </c>
      <c r="G104" s="17" t="s">
        <v>215</v>
      </c>
      <c r="H104" s="15" t="s">
        <v>446</v>
      </c>
      <c r="I104" s="15" t="s">
        <v>447</v>
      </c>
      <c r="J104" s="15" t="s">
        <v>48</v>
      </c>
      <c r="K104" s="17" t="s">
        <v>301</v>
      </c>
      <c r="L104" s="17" t="s">
        <v>196</v>
      </c>
      <c r="M104" s="17" t="s">
        <v>197</v>
      </c>
      <c r="N104" s="17"/>
    </row>
    <row r="105" spans="1:14" s="18" customFormat="1" ht="37.5" x14ac:dyDescent="0.25">
      <c r="A105" s="17" t="s">
        <v>463</v>
      </c>
      <c r="B105" s="17">
        <v>2565</v>
      </c>
      <c r="C105" s="59" t="s">
        <v>452</v>
      </c>
      <c r="D105" s="15" t="s">
        <v>452</v>
      </c>
      <c r="E105" s="15" t="s">
        <v>29</v>
      </c>
      <c r="F105" s="17" t="s">
        <v>214</v>
      </c>
      <c r="G105" s="17" t="s">
        <v>215</v>
      </c>
      <c r="H105" s="15" t="s">
        <v>446</v>
      </c>
      <c r="I105" s="15" t="s">
        <v>447</v>
      </c>
      <c r="J105" s="15" t="s">
        <v>48</v>
      </c>
      <c r="K105" s="17" t="s">
        <v>301</v>
      </c>
      <c r="L105" s="17" t="s">
        <v>196</v>
      </c>
      <c r="M105" s="17" t="s">
        <v>197</v>
      </c>
      <c r="N105" s="17"/>
    </row>
    <row r="106" spans="1:14" s="18" customFormat="1" ht="56.25" x14ac:dyDescent="0.25">
      <c r="A106" s="17" t="s">
        <v>466</v>
      </c>
      <c r="B106" s="17">
        <v>2565</v>
      </c>
      <c r="C106" s="59" t="s">
        <v>461</v>
      </c>
      <c r="D106" s="15" t="s">
        <v>461</v>
      </c>
      <c r="E106" s="15" t="s">
        <v>29</v>
      </c>
      <c r="F106" s="17" t="s">
        <v>214</v>
      </c>
      <c r="G106" s="17" t="s">
        <v>215</v>
      </c>
      <c r="H106" s="15" t="s">
        <v>446</v>
      </c>
      <c r="I106" s="15" t="s">
        <v>447</v>
      </c>
      <c r="J106" s="15" t="s">
        <v>48</v>
      </c>
      <c r="K106" s="17" t="s">
        <v>301</v>
      </c>
      <c r="L106" s="17" t="s">
        <v>196</v>
      </c>
      <c r="M106" s="17" t="s">
        <v>197</v>
      </c>
      <c r="N106" s="17"/>
    </row>
    <row r="107" spans="1:14" s="18" customFormat="1" ht="56.25" x14ac:dyDescent="0.25">
      <c r="A107" s="17" t="s">
        <v>561</v>
      </c>
      <c r="B107" s="17">
        <v>2565</v>
      </c>
      <c r="C107" s="59" t="s">
        <v>464</v>
      </c>
      <c r="D107" s="15" t="s">
        <v>464</v>
      </c>
      <c r="E107" s="15" t="s">
        <v>29</v>
      </c>
      <c r="F107" s="17" t="s">
        <v>214</v>
      </c>
      <c r="G107" s="17" t="s">
        <v>215</v>
      </c>
      <c r="H107" s="15" t="s">
        <v>446</v>
      </c>
      <c r="I107" s="15" t="s">
        <v>447</v>
      </c>
      <c r="J107" s="15" t="s">
        <v>48</v>
      </c>
      <c r="K107" s="17" t="s">
        <v>301</v>
      </c>
      <c r="L107" s="17" t="s">
        <v>196</v>
      </c>
      <c r="M107" s="17" t="s">
        <v>197</v>
      </c>
      <c r="N107" s="17"/>
    </row>
    <row r="108" spans="1:14" s="18" customFormat="1" ht="37.5" x14ac:dyDescent="0.25">
      <c r="A108" s="17" t="s">
        <v>576</v>
      </c>
      <c r="B108" s="17">
        <v>2565</v>
      </c>
      <c r="C108" s="59" t="s">
        <v>467</v>
      </c>
      <c r="D108" s="15" t="s">
        <v>467</v>
      </c>
      <c r="E108" s="15" t="s">
        <v>29</v>
      </c>
      <c r="F108" s="17" t="s">
        <v>214</v>
      </c>
      <c r="G108" s="17" t="s">
        <v>215</v>
      </c>
      <c r="H108" s="15" t="s">
        <v>446</v>
      </c>
      <c r="I108" s="15" t="s">
        <v>447</v>
      </c>
      <c r="J108" s="15" t="s">
        <v>48</v>
      </c>
      <c r="K108" s="17" t="s">
        <v>301</v>
      </c>
      <c r="L108" s="17" t="s">
        <v>196</v>
      </c>
      <c r="M108" s="17" t="s">
        <v>225</v>
      </c>
      <c r="N108" s="17"/>
    </row>
    <row r="109" spans="1:14" s="18" customFormat="1" ht="56.25" x14ac:dyDescent="0.25">
      <c r="A109" s="17" t="s">
        <v>582</v>
      </c>
      <c r="B109" s="17">
        <v>2565</v>
      </c>
      <c r="C109" s="59" t="s">
        <v>583</v>
      </c>
      <c r="D109" s="15" t="s">
        <v>583</v>
      </c>
      <c r="E109" s="15" t="s">
        <v>29</v>
      </c>
      <c r="F109" s="17" t="s">
        <v>214</v>
      </c>
      <c r="G109" s="17" t="s">
        <v>215</v>
      </c>
      <c r="H109" s="15" t="s">
        <v>46</v>
      </c>
      <c r="I109" s="15" t="s">
        <v>585</v>
      </c>
      <c r="J109" s="15" t="s">
        <v>48</v>
      </c>
      <c r="K109" s="17"/>
      <c r="L109" s="17" t="s">
        <v>196</v>
      </c>
      <c r="M109" s="17" t="s">
        <v>197</v>
      </c>
      <c r="N109" s="17"/>
    </row>
    <row r="110" spans="1:14" s="18" customFormat="1" ht="37.5" x14ac:dyDescent="0.25">
      <c r="A110" s="17" t="s">
        <v>586</v>
      </c>
      <c r="B110" s="17">
        <v>2565</v>
      </c>
      <c r="C110" s="59" t="s">
        <v>587</v>
      </c>
      <c r="D110" s="15" t="s">
        <v>587</v>
      </c>
      <c r="E110" s="15" t="s">
        <v>29</v>
      </c>
      <c r="F110" s="17" t="s">
        <v>214</v>
      </c>
      <c r="G110" s="17" t="s">
        <v>215</v>
      </c>
      <c r="H110" s="15" t="s">
        <v>46</v>
      </c>
      <c r="I110" s="15" t="s">
        <v>585</v>
      </c>
      <c r="J110" s="15" t="s">
        <v>48</v>
      </c>
      <c r="K110" s="17"/>
      <c r="L110" s="17" t="s">
        <v>196</v>
      </c>
      <c r="M110" s="17" t="s">
        <v>197</v>
      </c>
      <c r="N110" s="17"/>
    </row>
    <row r="111" spans="1:14" s="18" customFormat="1" ht="75" x14ac:dyDescent="0.25">
      <c r="A111" s="17" t="s">
        <v>589</v>
      </c>
      <c r="B111" s="17">
        <v>2565</v>
      </c>
      <c r="C111" s="59" t="s">
        <v>590</v>
      </c>
      <c r="D111" s="15" t="s">
        <v>590</v>
      </c>
      <c r="E111" s="15" t="s">
        <v>29</v>
      </c>
      <c r="F111" s="17" t="s">
        <v>214</v>
      </c>
      <c r="G111" s="17" t="s">
        <v>215</v>
      </c>
      <c r="H111" s="15" t="s">
        <v>46</v>
      </c>
      <c r="I111" s="15" t="s">
        <v>585</v>
      </c>
      <c r="J111" s="15" t="s">
        <v>48</v>
      </c>
      <c r="K111" s="17"/>
      <c r="L111" s="17" t="s">
        <v>269</v>
      </c>
      <c r="M111" s="17" t="s">
        <v>592</v>
      </c>
      <c r="N111" s="17"/>
    </row>
    <row r="112" spans="1:14" s="18" customFormat="1" ht="37.5" x14ac:dyDescent="0.25">
      <c r="A112" s="17" t="s">
        <v>593</v>
      </c>
      <c r="B112" s="17">
        <v>2565</v>
      </c>
      <c r="C112" s="59" t="s">
        <v>594</v>
      </c>
      <c r="D112" s="15" t="s">
        <v>594</v>
      </c>
      <c r="E112" s="15" t="s">
        <v>29</v>
      </c>
      <c r="F112" s="17" t="s">
        <v>214</v>
      </c>
      <c r="G112" s="17" t="s">
        <v>215</v>
      </c>
      <c r="H112" s="15" t="s">
        <v>46</v>
      </c>
      <c r="I112" s="15" t="s">
        <v>585</v>
      </c>
      <c r="J112" s="15" t="s">
        <v>48</v>
      </c>
      <c r="K112" s="17"/>
      <c r="L112" s="17" t="s">
        <v>196</v>
      </c>
      <c r="M112" s="17" t="s">
        <v>197</v>
      </c>
      <c r="N112" s="17"/>
    </row>
    <row r="113" spans="1:14" s="18" customFormat="1" ht="75" x14ac:dyDescent="0.25">
      <c r="A113" s="17" t="s">
        <v>596</v>
      </c>
      <c r="B113" s="17">
        <v>2565</v>
      </c>
      <c r="C113" s="59" t="s">
        <v>597</v>
      </c>
      <c r="D113" s="15" t="s">
        <v>597</v>
      </c>
      <c r="E113" s="15" t="s">
        <v>29</v>
      </c>
      <c r="F113" s="17" t="s">
        <v>392</v>
      </c>
      <c r="G113" s="17" t="s">
        <v>215</v>
      </c>
      <c r="H113" s="15" t="s">
        <v>46</v>
      </c>
      <c r="I113" s="15" t="s">
        <v>47</v>
      </c>
      <c r="J113" s="15" t="s">
        <v>48</v>
      </c>
      <c r="K113" s="17"/>
      <c r="L113" s="17" t="s">
        <v>196</v>
      </c>
      <c r="M113" s="17" t="s">
        <v>197</v>
      </c>
      <c r="N113" s="17"/>
    </row>
    <row r="114" spans="1:14" s="18" customFormat="1" ht="37.5" x14ac:dyDescent="0.25">
      <c r="A114" s="17" t="s">
        <v>599</v>
      </c>
      <c r="B114" s="17">
        <v>2565</v>
      </c>
      <c r="C114" s="59" t="s">
        <v>600</v>
      </c>
      <c r="D114" s="15" t="s">
        <v>600</v>
      </c>
      <c r="E114" s="15" t="s">
        <v>29</v>
      </c>
      <c r="F114" s="17" t="s">
        <v>214</v>
      </c>
      <c r="G114" s="17" t="s">
        <v>215</v>
      </c>
      <c r="H114" s="15" t="s">
        <v>46</v>
      </c>
      <c r="I114" s="15" t="s">
        <v>47</v>
      </c>
      <c r="J114" s="15" t="s">
        <v>48</v>
      </c>
      <c r="K114" s="17"/>
      <c r="L114" s="17" t="s">
        <v>196</v>
      </c>
      <c r="M114" s="17" t="s">
        <v>197</v>
      </c>
      <c r="N114" s="17"/>
    </row>
    <row r="115" spans="1:14" s="18" customFormat="1" ht="75" x14ac:dyDescent="0.25">
      <c r="A115" s="17" t="s">
        <v>602</v>
      </c>
      <c r="B115" s="17">
        <v>2565</v>
      </c>
      <c r="C115" s="59" t="s">
        <v>668</v>
      </c>
      <c r="D115" s="15" t="s">
        <v>668</v>
      </c>
      <c r="E115" s="15" t="s">
        <v>29</v>
      </c>
      <c r="F115" s="17" t="s">
        <v>214</v>
      </c>
      <c r="G115" s="17" t="s">
        <v>215</v>
      </c>
      <c r="H115" s="15" t="s">
        <v>46</v>
      </c>
      <c r="I115" s="15" t="s">
        <v>47</v>
      </c>
      <c r="J115" s="15" t="s">
        <v>48</v>
      </c>
      <c r="K115" s="17"/>
      <c r="L115" s="17" t="s">
        <v>196</v>
      </c>
      <c r="M115" s="17" t="s">
        <v>197</v>
      </c>
      <c r="N115" s="17"/>
    </row>
    <row r="116" spans="1:14" s="18" customFormat="1" ht="93.75" x14ac:dyDescent="0.25">
      <c r="A116" s="17" t="s">
        <v>605</v>
      </c>
      <c r="B116" s="17">
        <v>2565</v>
      </c>
      <c r="C116" s="59" t="s">
        <v>606</v>
      </c>
      <c r="D116" s="15" t="s">
        <v>606</v>
      </c>
      <c r="E116" s="15" t="s">
        <v>29</v>
      </c>
      <c r="F116" s="17" t="s">
        <v>214</v>
      </c>
      <c r="G116" s="17" t="s">
        <v>215</v>
      </c>
      <c r="H116" s="15" t="s">
        <v>46</v>
      </c>
      <c r="I116" s="15" t="s">
        <v>47</v>
      </c>
      <c r="J116" s="15" t="s">
        <v>48</v>
      </c>
      <c r="K116" s="17"/>
      <c r="L116" s="17" t="s">
        <v>196</v>
      </c>
      <c r="M116" s="17" t="s">
        <v>197</v>
      </c>
      <c r="N116" s="17"/>
    </row>
    <row r="117" spans="1:14" s="18" customFormat="1" ht="37.5" x14ac:dyDescent="0.25">
      <c r="A117" s="17" t="s">
        <v>608</v>
      </c>
      <c r="B117" s="17">
        <v>2565</v>
      </c>
      <c r="C117" s="59" t="s">
        <v>609</v>
      </c>
      <c r="D117" s="15" t="s">
        <v>609</v>
      </c>
      <c r="E117" s="15" t="s">
        <v>29</v>
      </c>
      <c r="F117" s="17" t="s">
        <v>214</v>
      </c>
      <c r="G117" s="17" t="s">
        <v>611</v>
      </c>
      <c r="H117" s="15" t="s">
        <v>46</v>
      </c>
      <c r="I117" s="15" t="s">
        <v>47</v>
      </c>
      <c r="J117" s="15" t="s">
        <v>48</v>
      </c>
      <c r="K117" s="17"/>
      <c r="L117" s="17" t="s">
        <v>196</v>
      </c>
      <c r="M117" s="17" t="s">
        <v>197</v>
      </c>
      <c r="N117" s="17"/>
    </row>
    <row r="118" spans="1:14" s="18" customFormat="1" ht="37.5" x14ac:dyDescent="0.25">
      <c r="A118" s="17" t="s">
        <v>612</v>
      </c>
      <c r="B118" s="17">
        <v>2565</v>
      </c>
      <c r="C118" s="59" t="s">
        <v>613</v>
      </c>
      <c r="D118" s="15" t="s">
        <v>613</v>
      </c>
      <c r="E118" s="15" t="s">
        <v>29</v>
      </c>
      <c r="F118" s="17" t="s">
        <v>615</v>
      </c>
      <c r="G118" s="17" t="s">
        <v>215</v>
      </c>
      <c r="H118" s="15" t="s">
        <v>46</v>
      </c>
      <c r="I118" s="15" t="s">
        <v>47</v>
      </c>
      <c r="J118" s="15" t="s">
        <v>48</v>
      </c>
      <c r="K118" s="17"/>
      <c r="L118" s="17" t="s">
        <v>196</v>
      </c>
      <c r="M118" s="17" t="s">
        <v>197</v>
      </c>
      <c r="N118" s="17"/>
    </row>
    <row r="119" spans="1:14" s="18" customFormat="1" ht="56.25" x14ac:dyDescent="0.25">
      <c r="A119" s="17" t="s">
        <v>616</v>
      </c>
      <c r="B119" s="17">
        <v>2565</v>
      </c>
      <c r="C119" s="59" t="s">
        <v>617</v>
      </c>
      <c r="D119" s="15" t="s">
        <v>617</v>
      </c>
      <c r="E119" s="15" t="s">
        <v>29</v>
      </c>
      <c r="F119" s="17" t="s">
        <v>214</v>
      </c>
      <c r="G119" s="17" t="s">
        <v>215</v>
      </c>
      <c r="H119" s="15" t="s">
        <v>46</v>
      </c>
      <c r="I119" s="15" t="s">
        <v>47</v>
      </c>
      <c r="J119" s="15" t="s">
        <v>48</v>
      </c>
      <c r="K119" s="17"/>
      <c r="L119" s="17" t="s">
        <v>196</v>
      </c>
      <c r="M119" s="17" t="s">
        <v>197</v>
      </c>
      <c r="N119" s="17"/>
    </row>
    <row r="120" spans="1:14" s="18" customFormat="1" x14ac:dyDescent="0.25">
      <c r="A120" s="17" t="s">
        <v>619</v>
      </c>
      <c r="B120" s="17">
        <v>2565</v>
      </c>
      <c r="C120" s="59" t="s">
        <v>620</v>
      </c>
      <c r="D120" s="15" t="s">
        <v>620</v>
      </c>
      <c r="E120" s="15" t="s">
        <v>29</v>
      </c>
      <c r="F120" s="17" t="s">
        <v>214</v>
      </c>
      <c r="G120" s="17" t="s">
        <v>215</v>
      </c>
      <c r="H120" s="15" t="s">
        <v>46</v>
      </c>
      <c r="I120" s="15" t="s">
        <v>47</v>
      </c>
      <c r="J120" s="15" t="s">
        <v>48</v>
      </c>
      <c r="K120" s="17"/>
      <c r="L120" s="17" t="s">
        <v>196</v>
      </c>
      <c r="M120" s="17" t="s">
        <v>197</v>
      </c>
      <c r="N120" s="17"/>
    </row>
    <row r="121" spans="1:14" s="18" customFormat="1" ht="93.75" x14ac:dyDescent="0.25">
      <c r="A121" s="17" t="s">
        <v>622</v>
      </c>
      <c r="B121" s="17">
        <v>2565</v>
      </c>
      <c r="C121" s="59" t="s">
        <v>623</v>
      </c>
      <c r="D121" s="15" t="s">
        <v>623</v>
      </c>
      <c r="E121" s="15" t="s">
        <v>29</v>
      </c>
      <c r="F121" s="17" t="s">
        <v>382</v>
      </c>
      <c r="G121" s="17" t="s">
        <v>215</v>
      </c>
      <c r="H121" s="15" t="s">
        <v>46</v>
      </c>
      <c r="I121" s="15" t="s">
        <v>47</v>
      </c>
      <c r="J121" s="15" t="s">
        <v>48</v>
      </c>
      <c r="K121" s="17"/>
      <c r="L121" s="17" t="s">
        <v>196</v>
      </c>
      <c r="M121" s="17" t="s">
        <v>197</v>
      </c>
      <c r="N121" s="17"/>
    </row>
    <row r="122" spans="1:14" s="18" customFormat="1" ht="75" x14ac:dyDescent="0.25">
      <c r="A122" s="17" t="s">
        <v>625</v>
      </c>
      <c r="B122" s="17">
        <v>2565</v>
      </c>
      <c r="C122" s="59" t="s">
        <v>96</v>
      </c>
      <c r="D122" s="15" t="s">
        <v>96</v>
      </c>
      <c r="E122" s="15" t="s">
        <v>29</v>
      </c>
      <c r="F122" s="17" t="s">
        <v>214</v>
      </c>
      <c r="G122" s="17" t="s">
        <v>215</v>
      </c>
      <c r="H122" s="15" t="s">
        <v>46</v>
      </c>
      <c r="I122" s="15" t="s">
        <v>47</v>
      </c>
      <c r="J122" s="15" t="s">
        <v>48</v>
      </c>
      <c r="K122" s="17"/>
      <c r="L122" s="17" t="s">
        <v>196</v>
      </c>
      <c r="M122" s="17" t="s">
        <v>197</v>
      </c>
      <c r="N122" s="17"/>
    </row>
    <row r="123" spans="1:14" s="18" customFormat="1" ht="37.5" x14ac:dyDescent="0.25">
      <c r="A123" s="17" t="s">
        <v>628</v>
      </c>
      <c r="B123" s="17">
        <v>2565</v>
      </c>
      <c r="C123" s="59" t="s">
        <v>629</v>
      </c>
      <c r="D123" s="15" t="s">
        <v>629</v>
      </c>
      <c r="E123" s="15" t="s">
        <v>29</v>
      </c>
      <c r="F123" s="17" t="s">
        <v>214</v>
      </c>
      <c r="G123" s="17" t="s">
        <v>215</v>
      </c>
      <c r="H123" s="15" t="s">
        <v>46</v>
      </c>
      <c r="I123" s="15" t="s">
        <v>47</v>
      </c>
      <c r="J123" s="15" t="s">
        <v>48</v>
      </c>
      <c r="K123" s="17"/>
      <c r="L123" s="17" t="s">
        <v>196</v>
      </c>
      <c r="M123" s="17" t="s">
        <v>197</v>
      </c>
      <c r="N123" s="17"/>
    </row>
    <row r="124" spans="1:14" s="18" customFormat="1" x14ac:dyDescent="0.25">
      <c r="A124" s="17" t="s">
        <v>631</v>
      </c>
      <c r="B124" s="17">
        <v>2565</v>
      </c>
      <c r="C124" s="59" t="s">
        <v>632</v>
      </c>
      <c r="D124" s="15" t="s">
        <v>632</v>
      </c>
      <c r="E124" s="15" t="s">
        <v>29</v>
      </c>
      <c r="F124" s="17" t="s">
        <v>214</v>
      </c>
      <c r="G124" s="17" t="s">
        <v>215</v>
      </c>
      <c r="H124" s="15" t="s">
        <v>46</v>
      </c>
      <c r="I124" s="15" t="s">
        <v>47</v>
      </c>
      <c r="J124" s="15" t="s">
        <v>48</v>
      </c>
      <c r="K124" s="17"/>
      <c r="L124" s="17" t="s">
        <v>196</v>
      </c>
      <c r="M124" s="17" t="s">
        <v>197</v>
      </c>
      <c r="N124" s="17"/>
    </row>
    <row r="125" spans="1:14" s="18" customFormat="1" ht="131.25" x14ac:dyDescent="0.25">
      <c r="A125" s="17" t="s">
        <v>634</v>
      </c>
      <c r="B125" s="17">
        <v>2565</v>
      </c>
      <c r="C125" s="59" t="s">
        <v>635</v>
      </c>
      <c r="D125" s="15" t="s">
        <v>635</v>
      </c>
      <c r="E125" s="15" t="s">
        <v>29</v>
      </c>
      <c r="F125" s="17" t="s">
        <v>214</v>
      </c>
      <c r="G125" s="17" t="s">
        <v>215</v>
      </c>
      <c r="H125" s="15" t="s">
        <v>46</v>
      </c>
      <c r="I125" s="15" t="s">
        <v>47</v>
      </c>
      <c r="J125" s="15" t="s">
        <v>48</v>
      </c>
      <c r="K125" s="17"/>
      <c r="L125" s="17" t="s">
        <v>196</v>
      </c>
      <c r="M125" s="17" t="s">
        <v>197</v>
      </c>
      <c r="N125" s="17"/>
    </row>
    <row r="126" spans="1:14" s="18" customFormat="1" ht="93.75" x14ac:dyDescent="0.25">
      <c r="A126" s="17" t="s">
        <v>637</v>
      </c>
      <c r="B126" s="17">
        <v>2565</v>
      </c>
      <c r="C126" s="59" t="s">
        <v>638</v>
      </c>
      <c r="D126" s="15" t="s">
        <v>638</v>
      </c>
      <c r="E126" s="15" t="s">
        <v>29</v>
      </c>
      <c r="F126" s="17" t="s">
        <v>382</v>
      </c>
      <c r="G126" s="17" t="s">
        <v>215</v>
      </c>
      <c r="H126" s="15" t="s">
        <v>46</v>
      </c>
      <c r="I126" s="15" t="s">
        <v>47</v>
      </c>
      <c r="J126" s="15" t="s">
        <v>48</v>
      </c>
      <c r="K126" s="17"/>
      <c r="L126" s="17" t="s">
        <v>196</v>
      </c>
      <c r="M126" s="17" t="s">
        <v>197</v>
      </c>
      <c r="N126" s="17"/>
    </row>
    <row r="127" spans="1:14" s="18" customFormat="1" ht="56.25" x14ac:dyDescent="0.25">
      <c r="A127" s="17" t="s">
        <v>640</v>
      </c>
      <c r="B127" s="17">
        <v>2565</v>
      </c>
      <c r="C127" s="59" t="s">
        <v>641</v>
      </c>
      <c r="D127" s="15" t="s">
        <v>641</v>
      </c>
      <c r="E127" s="15" t="s">
        <v>29</v>
      </c>
      <c r="F127" s="17" t="s">
        <v>392</v>
      </c>
      <c r="G127" s="17" t="s">
        <v>215</v>
      </c>
      <c r="H127" s="15" t="s">
        <v>46</v>
      </c>
      <c r="I127" s="15" t="s">
        <v>47</v>
      </c>
      <c r="J127" s="15" t="s">
        <v>48</v>
      </c>
      <c r="K127" s="17"/>
      <c r="L127" s="17" t="s">
        <v>196</v>
      </c>
      <c r="M127" s="17" t="s">
        <v>197</v>
      </c>
      <c r="N127" s="17"/>
    </row>
    <row r="128" spans="1:14" s="18" customFormat="1" ht="75" x14ac:dyDescent="0.25">
      <c r="A128" s="17" t="s">
        <v>643</v>
      </c>
      <c r="B128" s="17">
        <v>2565</v>
      </c>
      <c r="C128" s="59" t="s">
        <v>644</v>
      </c>
      <c r="D128" s="15" t="s">
        <v>644</v>
      </c>
      <c r="E128" s="15" t="s">
        <v>29</v>
      </c>
      <c r="F128" s="17" t="s">
        <v>214</v>
      </c>
      <c r="G128" s="17" t="s">
        <v>215</v>
      </c>
      <c r="H128" s="15" t="s">
        <v>446</v>
      </c>
      <c r="I128" s="15" t="s">
        <v>447</v>
      </c>
      <c r="J128" s="15" t="s">
        <v>48</v>
      </c>
      <c r="K128" s="17" t="s">
        <v>301</v>
      </c>
      <c r="L128" s="17" t="s">
        <v>196</v>
      </c>
      <c r="M128" s="17" t="s">
        <v>197</v>
      </c>
      <c r="N128" s="17"/>
    </row>
    <row r="129" spans="1:14" s="18" customFormat="1" x14ac:dyDescent="0.25">
      <c r="A129" s="17" t="s">
        <v>646</v>
      </c>
      <c r="B129" s="17">
        <v>2565</v>
      </c>
      <c r="C129" s="59" t="s">
        <v>647</v>
      </c>
      <c r="D129" s="15" t="s">
        <v>647</v>
      </c>
      <c r="E129" s="15" t="s">
        <v>29</v>
      </c>
      <c r="F129" s="17" t="s">
        <v>214</v>
      </c>
      <c r="G129" s="17" t="s">
        <v>215</v>
      </c>
      <c r="H129" s="15" t="s">
        <v>446</v>
      </c>
      <c r="I129" s="15" t="s">
        <v>447</v>
      </c>
      <c r="J129" s="15" t="s">
        <v>48</v>
      </c>
      <c r="K129" s="17" t="s">
        <v>301</v>
      </c>
      <c r="L129" s="17" t="s">
        <v>196</v>
      </c>
      <c r="M129" s="17" t="s">
        <v>197</v>
      </c>
      <c r="N129" s="17"/>
    </row>
    <row r="130" spans="1:14" s="18" customFormat="1" ht="56.25" x14ac:dyDescent="0.25">
      <c r="A130" s="17" t="s">
        <v>649</v>
      </c>
      <c r="B130" s="17">
        <v>2565</v>
      </c>
      <c r="C130" s="59" t="s">
        <v>304</v>
      </c>
      <c r="D130" s="15" t="s">
        <v>304</v>
      </c>
      <c r="E130" s="15" t="s">
        <v>29</v>
      </c>
      <c r="F130" s="17" t="s">
        <v>214</v>
      </c>
      <c r="G130" s="17" t="s">
        <v>215</v>
      </c>
      <c r="H130" s="15" t="s">
        <v>46</v>
      </c>
      <c r="I130" s="15" t="s">
        <v>306</v>
      </c>
      <c r="J130" s="15" t="s">
        <v>218</v>
      </c>
      <c r="K130" s="17"/>
      <c r="L130" s="17" t="s">
        <v>196</v>
      </c>
      <c r="M130" s="17" t="s">
        <v>197</v>
      </c>
      <c r="N130" s="17"/>
    </row>
    <row r="131" spans="1:14" s="18" customFormat="1" ht="56.25" x14ac:dyDescent="0.25">
      <c r="A131" s="17" t="s">
        <v>651</v>
      </c>
      <c r="B131" s="17">
        <v>2565</v>
      </c>
      <c r="C131" s="59" t="s">
        <v>336</v>
      </c>
      <c r="D131" s="15" t="s">
        <v>336</v>
      </c>
      <c r="E131" s="15" t="s">
        <v>29</v>
      </c>
      <c r="F131" s="17" t="s">
        <v>214</v>
      </c>
      <c r="G131" s="17" t="s">
        <v>215</v>
      </c>
      <c r="H131" s="15" t="s">
        <v>338</v>
      </c>
      <c r="I131" s="15" t="s">
        <v>75</v>
      </c>
      <c r="J131" s="15" t="s">
        <v>66</v>
      </c>
      <c r="K131" s="17"/>
      <c r="L131" s="17" t="s">
        <v>237</v>
      </c>
      <c r="M131" s="17" t="s">
        <v>362</v>
      </c>
      <c r="N131" s="17"/>
    </row>
    <row r="132" spans="1:14" s="18" customFormat="1" ht="56.25" x14ac:dyDescent="0.25">
      <c r="A132" s="17" t="s">
        <v>654</v>
      </c>
      <c r="B132" s="17">
        <v>2565</v>
      </c>
      <c r="C132" s="59" t="s">
        <v>655</v>
      </c>
      <c r="D132" s="15" t="s">
        <v>655</v>
      </c>
      <c r="E132" s="15" t="s">
        <v>29</v>
      </c>
      <c r="F132" s="17" t="s">
        <v>657</v>
      </c>
      <c r="G132" s="17" t="s">
        <v>658</v>
      </c>
      <c r="H132" s="15" t="s">
        <v>659</v>
      </c>
      <c r="I132" s="15" t="s">
        <v>660</v>
      </c>
      <c r="J132" s="15" t="s">
        <v>66</v>
      </c>
      <c r="K132" s="17" t="s">
        <v>301</v>
      </c>
      <c r="L132" s="17" t="s">
        <v>237</v>
      </c>
      <c r="M132" s="17" t="s">
        <v>238</v>
      </c>
      <c r="N132" s="17"/>
    </row>
  </sheetData>
  <autoFilter ref="B2:P132" xr:uid="{00000000-0009-0000-0000-000006000000}">
    <sortState ref="B3:P132">
      <sortCondition ref="B2"/>
    </sortState>
  </autoFilter>
  <conditionalFormatting sqref="B1:B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4" r:id="rId1" display="https://emenscr.nesdc.go.th/viewer/view.html?id=5b2114e4bdb2d17e2f9a1a2d&amp;username=police000711" xr:uid="{00000000-0004-0000-0600-000000000000}"/>
    <hyperlink ref="C5" r:id="rId2" display="https://emenscr.nesdc.go.th/viewer/view.html?id=5beb9f6a7de3c605ae41621d&amp;username=senate00201" xr:uid="{00000000-0004-0000-0600-000001000000}"/>
    <hyperlink ref="C6" r:id="rId3" display="https://emenscr.nesdc.go.th/viewer/view.html?id=5beba611ead9a205b323d8fd&amp;username=senate00201" xr:uid="{00000000-0004-0000-0600-000002000000}"/>
    <hyperlink ref="C7" r:id="rId4" display="https://emenscr.nesdc.go.th/viewer/view.html?id=5bebaceaead9a205b323d8ff&amp;username=senate00201" xr:uid="{00000000-0004-0000-0600-000003000000}"/>
    <hyperlink ref="C8" r:id="rId5" display="https://emenscr.nesdc.go.th/viewer/view.html?id=5bebd4bbead9a205b323d907&amp;username=senate00201" xr:uid="{00000000-0004-0000-0600-000004000000}"/>
    <hyperlink ref="C9" r:id="rId6" display="https://emenscr.nesdc.go.th/viewer/view.html?id=5c501b4c1248ca2ef6b77b27&amp;username=opm02201" xr:uid="{00000000-0004-0000-0600-000005000000}"/>
    <hyperlink ref="C10" r:id="rId7" display="https://emenscr.nesdc.go.th/viewer/view.html?id=5c50214e4819522ef1ca2b01&amp;username=opm02201" xr:uid="{00000000-0004-0000-0600-000006000000}"/>
    <hyperlink ref="C11" r:id="rId8" display="https://emenscr.nesdc.go.th/viewer/view.html?id=5d035bfb27a73d0aedb77faa&amp;username=nsc0802041" xr:uid="{00000000-0004-0000-0600-000007000000}"/>
    <hyperlink ref="C12" r:id="rId9" display="https://emenscr.nesdc.go.th/viewer/view.html?id=5d8c937ac4ef7864894945e0&amp;username=moe02741" xr:uid="{00000000-0004-0000-0600-000008000000}"/>
    <hyperlink ref="C15" r:id="rId10" display="https://emenscr.nesdc.go.th/viewer/view.html?id=5dd2098f5e77a1031253608e&amp;username=senate00201" xr:uid="{00000000-0004-0000-0600-000009000000}"/>
    <hyperlink ref="C16" r:id="rId11" display="https://emenscr.nesdc.go.th/viewer/view.html?id=5dd248475e77a103125360c5&amp;username=senate00201" xr:uid="{00000000-0004-0000-0600-00000A000000}"/>
    <hyperlink ref="C17" r:id="rId12" display="https://emenscr.nesdc.go.th/viewer/view.html?id=5dd25313efbbb90303acb340&amp;username=senate00201" xr:uid="{00000000-0004-0000-0600-00000B000000}"/>
    <hyperlink ref="C18" r:id="rId13" display="https://emenscr.nesdc.go.th/viewer/view.html?id=5dd256e1618d7a030c89c3ea&amp;username=senate00201" xr:uid="{00000000-0004-0000-0600-00000C000000}"/>
    <hyperlink ref="C19" r:id="rId14" display="https://emenscr.nesdc.go.th/viewer/view.html?id=5dd2594995d4bc0308242517&amp;username=senate00201" xr:uid="{00000000-0004-0000-0600-00000D000000}"/>
    <hyperlink ref="C20" r:id="rId15" display="https://emenscr.nesdc.go.th/viewer/view.html?id=5dd25c065e77a103125360e1&amp;username=senate00201" xr:uid="{00000000-0004-0000-0600-00000E000000}"/>
    <hyperlink ref="C13" r:id="rId16" display="https://emenscr.nesdc.go.th/viewer/view.html?id=5e046a9542c5ca49af55b213&amp;username=kpru053621" xr:uid="{00000000-0004-0000-0600-00000F000000}"/>
    <hyperlink ref="C21" r:id="rId17" display="https://emenscr.nesdc.go.th/viewer/view.html?id=5e3b89367c2b9a7b15c83190&amp;username=nsc0802041" xr:uid="{00000000-0004-0000-0600-000010000000}"/>
    <hyperlink ref="C22" r:id="rId18" display="https://emenscr.nesdc.go.th/viewer/view.html?id=5e65f2a9fdb0c173016e02c0&amp;username=senate00201" xr:uid="{00000000-0004-0000-0600-000011000000}"/>
    <hyperlink ref="C23" r:id="rId19" display="https://emenscr.nesdc.go.th/viewer/view.html?id=5e65f544fdb0c173016e02c2&amp;username=senate00201" xr:uid="{00000000-0004-0000-0600-000012000000}"/>
    <hyperlink ref="C24" r:id="rId20" display="https://emenscr.nesdc.go.th/viewer/view.html?id=5e65f93a7354bd730265e468&amp;username=senate00201" xr:uid="{00000000-0004-0000-0600-000013000000}"/>
    <hyperlink ref="C25" r:id="rId21" display="https://emenscr.nesdc.go.th/viewer/view.html?id=5e65fbc47e35b4730c480c05&amp;username=senate00201" xr:uid="{00000000-0004-0000-0600-000014000000}"/>
    <hyperlink ref="C26" r:id="rId22" display="https://emenscr.nesdc.go.th/viewer/view.html?id=5e65fea878f3747307888fa9&amp;username=senate00201" xr:uid="{00000000-0004-0000-0600-000015000000}"/>
    <hyperlink ref="C27" r:id="rId23" display="https://emenscr.nesdc.go.th/viewer/view.html?id=5e6602e8fdb0c173016e02c9&amp;username=senate00201" xr:uid="{00000000-0004-0000-0600-000016000000}"/>
    <hyperlink ref="C28" r:id="rId24" display="https://emenscr.nesdc.go.th/viewer/view.html?id=5e66086b7354bd730265e46d&amp;username=senate00201" xr:uid="{00000000-0004-0000-0600-000017000000}"/>
    <hyperlink ref="C29" r:id="rId25" display="https://emenscr.nesdc.go.th/viewer/view.html?id=5e660b3778f3747307888fae&amp;username=senate00201" xr:uid="{00000000-0004-0000-0600-000018000000}"/>
    <hyperlink ref="C30" r:id="rId26" display="https://emenscr.nesdc.go.th/viewer/view.html?id=5e661086fdb0c173016e02cd&amp;username=senate00201" xr:uid="{00000000-0004-0000-0600-000019000000}"/>
    <hyperlink ref="C31" r:id="rId27" display="https://emenscr.nesdc.go.th/viewer/view.html?id=5e66fc2e7e35b4730c480c11&amp;username=senate00201" xr:uid="{00000000-0004-0000-0600-00001A000000}"/>
    <hyperlink ref="C32" r:id="rId28" display="https://emenscr.nesdc.go.th/viewer/view.html?id=5e6700fe7354bd730265e476&amp;username=senate00201" xr:uid="{00000000-0004-0000-0600-00001B000000}"/>
    <hyperlink ref="C33" r:id="rId29" display="https://emenscr.nesdc.go.th/viewer/view.html?id=5e6707e77354bd730265e478&amp;username=senate00201" xr:uid="{00000000-0004-0000-0600-00001C000000}"/>
    <hyperlink ref="C34" r:id="rId30" display="https://emenscr.nesdc.go.th/viewer/view.html?id=5ec4e4db3bf31b0aeddb2159&amp;username=ect00271" xr:uid="{00000000-0004-0000-0600-00001D000000}"/>
    <hyperlink ref="C35" r:id="rId31" display="https://emenscr.nesdc.go.th/viewer/view.html?id=5ec73e44b065040aee6dcb2f&amp;username=ect00271" xr:uid="{00000000-0004-0000-0600-00001E000000}"/>
    <hyperlink ref="C36" r:id="rId32" display="https://emenscr.nesdc.go.th/viewer/view.html?id=5ece182be6085d12b087f305&amp;username=mod02071" xr:uid="{00000000-0004-0000-0600-00001F000000}"/>
    <hyperlink ref="C37" r:id="rId33" display="https://emenscr.nesdc.go.th/viewer/view.html?id=5eddd5417248cb604aa92041&amp;username=ect00271" xr:uid="{00000000-0004-0000-0600-000020000000}"/>
    <hyperlink ref="C38" r:id="rId34" display="https://emenscr.nesdc.go.th/viewer/view.html?id=5edde9b97468fd3fe5864777&amp;username=ect00271" xr:uid="{00000000-0004-0000-0600-000021000000}"/>
    <hyperlink ref="C39" r:id="rId35" display="https://emenscr.nesdc.go.th/viewer/view.html?id=5eec807f79fb11201340f83f&amp;username=obec_regional_30_91" xr:uid="{00000000-0004-0000-0600-000022000000}"/>
    <hyperlink ref="C40" r:id="rId36" display="https://emenscr.nesdc.go.th/viewer/view.html?id=5f114777f440262ba4bb0202&amp;username=obec_regional_20_51" xr:uid="{00000000-0004-0000-0600-000023000000}"/>
    <hyperlink ref="C41" r:id="rId37" display="https://emenscr.nesdc.go.th/viewer/view.html?id=5f150c62bc8e2b440db466aa&amp;username=ect00171" xr:uid="{00000000-0004-0000-0600-000024000000}"/>
    <hyperlink ref="C42" r:id="rId38" display="https://emenscr.nesdc.go.th/viewer/view.html?id=5f15187d43279744102d120a&amp;username=ect00171" xr:uid="{00000000-0004-0000-0600-000025000000}"/>
    <hyperlink ref="C43" r:id="rId39" display="https://emenscr.nesdc.go.th/viewer/view.html?id=5f1525979ca5e0440e3ab9fc&amp;username=ect00171" xr:uid="{00000000-0004-0000-0600-000026000000}"/>
    <hyperlink ref="C44" r:id="rId40" display="https://emenscr.nesdc.go.th/viewer/view.html?id=5f292b4347ff240c0ef1312c&amp;username=obec_regional_72_51" xr:uid="{00000000-0004-0000-0600-000027000000}"/>
    <hyperlink ref="C45" r:id="rId41" display="https://emenscr.nesdc.go.th/viewer/view.html?id=5f2a5f924ae89a0c1450e094&amp;username=obec_regional_72_51" xr:uid="{00000000-0004-0000-0600-000028000000}"/>
    <hyperlink ref="C46" r:id="rId42" display="https://emenscr.nesdc.go.th/viewer/view.html?id=5f8e74490cf7a63c10d148f3&amp;username=ect00181" xr:uid="{00000000-0004-0000-0600-000029000000}"/>
    <hyperlink ref="C47" r:id="rId43" display="https://emenscr.nesdc.go.th/viewer/view.html?id=5f8faa013ae905541579ae2b&amp;username=ect00141" xr:uid="{00000000-0004-0000-0600-00002A000000}"/>
    <hyperlink ref="C53" r:id="rId44" display="https://emenscr.nesdc.go.th/viewer/view.html?id=5f8fedf0c92c4e5416b6fd4f&amp;username=isoc51101" xr:uid="{00000000-0004-0000-0600-00002B000000}"/>
    <hyperlink ref="C3" r:id="rId45" display="https://emenscr.nesdc.go.th/viewer/view.html?id=5f96878089823720ff756130&amp;username=ect00261" xr:uid="{00000000-0004-0000-0600-00002C000000}"/>
    <hyperlink ref="C48" r:id="rId46" display="https://emenscr.nesdc.go.th/viewer/view.html?id=5fa104c8a0a9886ee8c8d04f&amp;username=ect00111" xr:uid="{00000000-0004-0000-0600-00002D000000}"/>
    <hyperlink ref="C54" r:id="rId47" display="https://emenscr.nesdc.go.th/viewer/view.html?id=5fa3898a8de17c3142d67855&amp;username=senate00201" xr:uid="{00000000-0004-0000-0600-00002E000000}"/>
    <hyperlink ref="C55" r:id="rId48" display="https://emenscr.nesdc.go.th/viewer/view.html?id=5fa39dab026fb63148ecfb69&amp;username=senate00201" xr:uid="{00000000-0004-0000-0600-00002F000000}"/>
    <hyperlink ref="C56" r:id="rId49" display="https://emenscr.nesdc.go.th/viewer/view.html?id=5fa39ff1026fb63148ecfb78&amp;username=senate00201" xr:uid="{00000000-0004-0000-0600-000030000000}"/>
    <hyperlink ref="C57" r:id="rId50" display="https://emenscr.nesdc.go.th/viewer/view.html?id=5fa3a3528de17c3142d678c6&amp;username=senate00201" xr:uid="{00000000-0004-0000-0600-000031000000}"/>
    <hyperlink ref="C58" r:id="rId51" display="https://emenscr.nesdc.go.th/viewer/view.html?id=5fa3a748e6c1d8313a2ffb78&amp;username=senate00201" xr:uid="{00000000-0004-0000-0600-000032000000}"/>
    <hyperlink ref="C59" r:id="rId52" display="https://emenscr.nesdc.go.th/viewer/view.html?id=5fa3aebd8de17c3142d67909&amp;username=senate00201" xr:uid="{00000000-0004-0000-0600-000033000000}"/>
    <hyperlink ref="C60" r:id="rId53" display="https://emenscr.nesdc.go.th/viewer/view.html?id=5fa3b09f8de17c3142d67914&amp;username=senate00201" xr:uid="{00000000-0004-0000-0600-000034000000}"/>
    <hyperlink ref="C61" r:id="rId54" display="https://emenscr.nesdc.go.th/viewer/view.html?id=5fa3b228026fb63148ecfc0b&amp;username=senate00201" xr:uid="{00000000-0004-0000-0600-000035000000}"/>
    <hyperlink ref="C62" r:id="rId55" display="https://emenscr.nesdc.go.th/viewer/view.html?id=5fa3b8e18de17c3142d67953&amp;username=senate00201" xr:uid="{00000000-0004-0000-0600-000036000000}"/>
    <hyperlink ref="C63" r:id="rId56" display="https://emenscr.nesdc.go.th/viewer/view.html?id=5fa50c1bd1df483f7bfa9973&amp;username=ect00181" xr:uid="{00000000-0004-0000-0600-000037000000}"/>
    <hyperlink ref="C64" r:id="rId57" display="https://emenscr.nesdc.go.th/viewer/view.html?id=5fc86197499a93132efec46f&amp;username=moi02111" xr:uid="{00000000-0004-0000-0600-000038000000}"/>
    <hyperlink ref="C65" r:id="rId58" display="https://emenscr.nesdc.go.th/viewer/view.html?id=5fc9e1905d06316aaee53314&amp;username=m-society06021" xr:uid="{00000000-0004-0000-0600-000039000000}"/>
    <hyperlink ref="C66" r:id="rId59" display="https://emenscr.nesdc.go.th/viewer/view.html?id=5fdc3f12ea2eef1b27a27316&amp;username=ect00181" xr:uid="{00000000-0004-0000-0600-00003A000000}"/>
    <hyperlink ref="C67" r:id="rId60" display="https://emenscr.nesdc.go.th/viewer/view.html?id=5fe58c8655edc142c175db34&amp;username=ect00271" xr:uid="{00000000-0004-0000-0600-00003B000000}"/>
    <hyperlink ref="C68" r:id="rId61" display="https://emenscr.nesdc.go.th/viewer/view.html?id=5fe5a3f18c931742b98016cc&amp;username=ect00271" xr:uid="{00000000-0004-0000-0600-00003C000000}"/>
    <hyperlink ref="C69" r:id="rId62" display="https://emenscr.nesdc.go.th/viewer/view.html?id=5fe9511b48dad842bf57c66f&amp;username=ect00271" xr:uid="{00000000-0004-0000-0600-00003D000000}"/>
    <hyperlink ref="C70" r:id="rId63" display="https://emenscr.nesdc.go.th/viewer/view.html?id=5fe95f18937fc042b84c9d0c&amp;username=ect00271" xr:uid="{00000000-0004-0000-0600-00003E000000}"/>
    <hyperlink ref="C49" r:id="rId64" display="https://emenscr.nesdc.go.th/viewer/view.html?id=5fe96de655edc142c175de40&amp;username=ect00271" xr:uid="{00000000-0004-0000-0600-00003F000000}"/>
    <hyperlink ref="C71" r:id="rId65" display="https://emenscr.nesdc.go.th/viewer/view.html?id=5febee328c931742b9801d9f&amp;username=ect00271" xr:uid="{00000000-0004-0000-0600-000040000000}"/>
    <hyperlink ref="C72" r:id="rId66" display="https://emenscr.nesdc.go.th/viewer/view.html?id=600f79f436aa5f0e8af537b0&amp;username=nsc0802081" xr:uid="{00000000-0004-0000-0600-000041000000}"/>
    <hyperlink ref="C73" r:id="rId67" display="https://emenscr.nesdc.go.th/viewer/view.html?id=601398e4df09716587640143&amp;username=ect00171" xr:uid="{00000000-0004-0000-0600-000042000000}"/>
    <hyperlink ref="C74" r:id="rId68" display="https://emenscr.nesdc.go.th/viewer/view.html?id=6013a13aee427a6586715161&amp;username=ect00271" xr:uid="{00000000-0004-0000-0600-000043000000}"/>
    <hyperlink ref="C75" r:id="rId69" display="https://emenscr.nesdc.go.th/viewer/view.html?id=6013ae35ee427a6586715188&amp;username=ect00171" xr:uid="{00000000-0004-0000-0600-000044000000}"/>
    <hyperlink ref="C76" r:id="rId70" display="https://emenscr.nesdc.go.th/viewer/view.html?id=60178536662c8a2f73e2fdc2&amp;username=ect00171" xr:uid="{00000000-0004-0000-0600-000045000000}"/>
    <hyperlink ref="C77" r:id="rId71" display="https://emenscr.nesdc.go.th/viewer/view.html?id=601790bf662c8a2f73e2fde3&amp;username=ect00171" xr:uid="{00000000-0004-0000-0600-000046000000}"/>
    <hyperlink ref="C78" r:id="rId72" display="https://emenscr.nesdc.go.th/viewer/view.html?id=6017eb2e1d36776e13d65af0&amp;username=ect00231" xr:uid="{00000000-0004-0000-0600-000047000000}"/>
    <hyperlink ref="C14" r:id="rId73" display="https://emenscr.nesdc.go.th/viewer/view.html?id=601817c31dd6d46e1427291f&amp;username=ect00231" xr:uid="{00000000-0004-0000-0600-000048000000}"/>
    <hyperlink ref="C50" r:id="rId74" display="https://emenscr.nesdc.go.th/viewer/view.html?id=601a4c1718b8722b6e8ec463&amp;username=ect00261" xr:uid="{00000000-0004-0000-0600-000049000000}"/>
    <hyperlink ref="C79" r:id="rId75" display="https://emenscr.nesdc.go.th/viewer/view.html?id=601a54172bfea92b666d82d4&amp;username=ect00161" xr:uid="{00000000-0004-0000-0600-00004A000000}"/>
    <hyperlink ref="C80" r:id="rId76" display="https://emenscr.nesdc.go.th/viewer/view.html?id=601a5e082bfea92b666d82e2&amp;username=ect00141" xr:uid="{00000000-0004-0000-0600-00004B000000}"/>
    <hyperlink ref="C81" r:id="rId77" display="https://emenscr.nesdc.go.th/viewer/view.html?id=601b5b97242f142b6c6c0915&amp;username=ect00261" xr:uid="{00000000-0004-0000-0600-00004C000000}"/>
    <hyperlink ref="C82" r:id="rId78" display="https://emenscr.nesdc.go.th/viewer/view.html?id=601b979518b8722b6e8ec4fd&amp;username=ect00161" xr:uid="{00000000-0004-0000-0600-00004D000000}"/>
    <hyperlink ref="C83" r:id="rId79" display="https://emenscr.nesdc.go.th/viewer/view.html?id=601ba7af242f142b6c6c0984&amp;username=ect00161" xr:uid="{00000000-0004-0000-0600-00004E000000}"/>
    <hyperlink ref="C84" r:id="rId80" display="https://emenscr.nesdc.go.th/viewer/view.html?id=601cce2acb34a615b0f6f9ec&amp;username=ect00041" xr:uid="{00000000-0004-0000-0600-00004F000000}"/>
    <hyperlink ref="C85" r:id="rId81" display="https://emenscr.nesdc.go.th/viewer/view.html?id=60328203c5f50046a7b7cd26&amp;username=ect00041" xr:uid="{00000000-0004-0000-0600-000050000000}"/>
    <hyperlink ref="C86" r:id="rId82" display="https://emenscr.nesdc.go.th/viewer/view.html?id=603de62d98dc745d4340df10&amp;username=ect00161" xr:uid="{00000000-0004-0000-0600-000051000000}"/>
    <hyperlink ref="C87" r:id="rId83" display="https://emenscr.nesdc.go.th/viewer/view.html?id=603eff7e681ab90bfc10f5b6&amp;username=ect00161" xr:uid="{00000000-0004-0000-0600-000052000000}"/>
    <hyperlink ref="C51" r:id="rId84" display="https://emenscr.nesdc.go.th/viewer/view.html?id=6041bf938d2b353e355c6adf&amp;username=ect00021" xr:uid="{00000000-0004-0000-0600-000053000000}"/>
    <hyperlink ref="C88" r:id="rId85" display="https://emenscr.nesdc.go.th/viewer/view.html?id=6041d5baf771bb3e3126702f&amp;username=ect00161" xr:uid="{00000000-0004-0000-0600-000054000000}"/>
    <hyperlink ref="C89" r:id="rId86" display="https://emenscr.nesdc.go.th/viewer/view.html?id=6087c78e5cb3382381e63c7d&amp;username=ect00051" xr:uid="{00000000-0004-0000-0600-000055000000}"/>
    <hyperlink ref="C90" r:id="rId87" display="https://emenscr.nesdc.go.th/viewer/view.html?id=6087e01c9dc275238c05e83f&amp;username=ect00051" xr:uid="{00000000-0004-0000-0600-000056000000}"/>
    <hyperlink ref="C91" r:id="rId88" display="https://emenscr.nesdc.go.th/viewer/view.html?id=6088f3bb327d5f653e3e0138&amp;username=ect00051" xr:uid="{00000000-0004-0000-0600-000057000000}"/>
    <hyperlink ref="C92" r:id="rId89" display="https://emenscr.nesdc.go.th/viewer/view.html?id=60923a12a1a4fb603b54450f&amp;username=ect00191" xr:uid="{00000000-0004-0000-0600-000058000000}"/>
    <hyperlink ref="C93" r:id="rId90" display="https://emenscr.nesdc.go.th/viewer/view.html?id=60939f1b523b121f36dbefd4&amp;username=ect00181" xr:uid="{00000000-0004-0000-0600-000059000000}"/>
    <hyperlink ref="C94" r:id="rId91" display="https://emenscr.nesdc.go.th/viewer/view.html?id=6094d94d523b121f36dbf012&amp;username=ect00041" xr:uid="{00000000-0004-0000-0600-00005A000000}"/>
    <hyperlink ref="C95" r:id="rId92" display="https://emenscr.nesdc.go.th/viewer/view.html?id=60ae04b48c9a476f2d9048c3&amp;username=opm02201" xr:uid="{00000000-0004-0000-0600-00005B000000}"/>
    <hyperlink ref="C52" r:id="rId93" display="https://emenscr.nesdc.go.th/viewer/view.html?id=60b72be6b47ca6274c84998f&amp;username=ect00261" xr:uid="{00000000-0004-0000-0600-00005C000000}"/>
    <hyperlink ref="C96" r:id="rId94" display="https://emenscr.nesdc.go.th/viewer/view.html?id=60c188ce1f2457187269371a&amp;username=ect00211" xr:uid="{00000000-0004-0000-0600-00005D000000}"/>
    <hyperlink ref="C97" r:id="rId95" display="https://emenscr.nesdc.go.th/viewer/view.html?id=60c1e23a1f24571872693789&amp;username=ect00171" xr:uid="{00000000-0004-0000-0600-00005E000000}"/>
    <hyperlink ref="C98" r:id="rId96" display="https://emenscr.nesdc.go.th/viewer/view.html?id=60d977f6345c94224734f619&amp;username=kpi00011" xr:uid="{00000000-0004-0000-0600-00005F000000}"/>
    <hyperlink ref="C103" r:id="rId97" display="https://emenscr.nesdc.go.th/viewer/view.html?id=60d97a5c345c94224734f624&amp;username=kpi00011" xr:uid="{00000000-0004-0000-0600-000060000000}"/>
    <hyperlink ref="C99" r:id="rId98" display="https://emenscr.nesdc.go.th/viewer/view.html?id=60d9894baaed29224eca9bdb&amp;username=kpi00011" xr:uid="{00000000-0004-0000-0600-000061000000}"/>
    <hyperlink ref="C104" r:id="rId99" display="https://emenscr.nesdc.go.th/viewer/view.html?id=60d9964e6c74dc2248ffa719&amp;username=kpi00011" xr:uid="{00000000-0004-0000-0600-000062000000}"/>
    <hyperlink ref="C100" r:id="rId100" display="https://emenscr.nesdc.go.th/viewer/view.html?id=60d9980e6c74dc2248ffa723&amp;username=kpi00011" xr:uid="{00000000-0004-0000-0600-000063000000}"/>
    <hyperlink ref="C105" r:id="rId101" display="https://emenscr.nesdc.go.th/viewer/view.html?id=60da9cfa345c94224734f73d&amp;username=kpi00011" xr:uid="{00000000-0004-0000-0600-000064000000}"/>
    <hyperlink ref="C106" r:id="rId102" display="https://emenscr.nesdc.go.th/viewer/view.html?id=60da9ee26c74dc2248ffa7f9&amp;username=kpi00011" xr:uid="{00000000-0004-0000-0600-000065000000}"/>
    <hyperlink ref="C107" r:id="rId103" display="https://emenscr.nesdc.go.th/viewer/view.html?id=60daa254345c94224734f749&amp;username=kpi00011" xr:uid="{00000000-0004-0000-0600-000066000000}"/>
    <hyperlink ref="C108" r:id="rId104" display="https://emenscr.nesdc.go.th/viewer/view.html?id=60daa3e97f4b6222548dbab0&amp;username=kpi00011" xr:uid="{00000000-0004-0000-0600-000067000000}"/>
    <hyperlink ref="C101" r:id="rId105" display="https://emenscr.nesdc.go.th/viewer/view.html?id=611a3d1483a66770744862c9&amp;username=ect00051" xr:uid="{00000000-0004-0000-0600-000068000000}"/>
    <hyperlink ref="C102" r:id="rId106" display="https://emenscr.nesdc.go.th/viewer/view.html?id=617ceb5ef484ea15b6c9c0fe&amp;username=obec_regional_53_21" xr:uid="{00000000-0004-0000-0600-000069000000}"/>
    <hyperlink ref="C109" r:id="rId107" display="https://emenscr.nesdc.go.th/viewer/view.html?id=6180c6d7677d8565eae2dd14&amp;username=parliament00211" xr:uid="{00000000-0004-0000-0600-00006A000000}"/>
    <hyperlink ref="C110" r:id="rId108" display="https://emenscr.nesdc.go.th/viewer/view.html?id=6180f5bc54647b65dda82d5e&amp;username=parliament00211" xr:uid="{00000000-0004-0000-0600-00006B000000}"/>
    <hyperlink ref="C111" r:id="rId109" display="https://emenscr.nesdc.go.th/viewer/view.html?id=6182273fd54d60750bdb1af3&amp;username=parliament00211" xr:uid="{00000000-0004-0000-0600-00006C000000}"/>
    <hyperlink ref="C112" r:id="rId110" display="https://emenscr.nesdc.go.th/viewer/view.html?id=61822e59d54d60750bdb1aff&amp;username=parliament00211" xr:uid="{00000000-0004-0000-0600-00006D000000}"/>
    <hyperlink ref="C113" r:id="rId111" display="https://emenscr.nesdc.go.th/viewer/view.html?id=6183a46af1b02731a2313314&amp;username=senate00201" xr:uid="{00000000-0004-0000-0600-00006E000000}"/>
    <hyperlink ref="C114" r:id="rId112" display="https://emenscr.nesdc.go.th/viewer/view.html?id=618495e0cf0a5831abe26038&amp;username=senate00201" xr:uid="{00000000-0004-0000-0600-00006F000000}"/>
    <hyperlink ref="C115" r:id="rId113" display="https://emenscr.nesdc.go.th/viewer/view.html?id=6184a95bce66fc31a9417931&amp;username=senate00201" xr:uid="{00000000-0004-0000-0600-000070000000}"/>
    <hyperlink ref="C116" r:id="rId114" display="https://emenscr.nesdc.go.th/viewer/view.html?id=6184b397cf0a5831abe260a0&amp;username=senate00201" xr:uid="{00000000-0004-0000-0600-000071000000}"/>
    <hyperlink ref="C117" r:id="rId115" display="https://emenscr.nesdc.go.th/viewer/view.html?id=6184b7e5cf0a5831abe260b0&amp;username=senate00201" xr:uid="{00000000-0004-0000-0600-000072000000}"/>
    <hyperlink ref="C118" r:id="rId116" display="https://emenscr.nesdc.go.th/viewer/view.html?id=6184c1c0cf0a5831abe260cb&amp;username=senate00201" xr:uid="{00000000-0004-0000-0600-000073000000}"/>
    <hyperlink ref="C119" r:id="rId117" display="https://emenscr.nesdc.go.th/viewer/view.html?id=6184d848f1b02731a231342d&amp;username=senate00201" xr:uid="{00000000-0004-0000-0600-000074000000}"/>
    <hyperlink ref="C120" r:id="rId118" display="https://emenscr.nesdc.go.th/viewer/view.html?id=6184e351cf0a5831abe26104&amp;username=senate00201" xr:uid="{00000000-0004-0000-0600-000075000000}"/>
    <hyperlink ref="C121" r:id="rId119" display="https://emenscr.nesdc.go.th/viewer/view.html?id=6184ed6fcf0a5831abe26120&amp;username=senate00201" xr:uid="{00000000-0004-0000-0600-000076000000}"/>
    <hyperlink ref="C122" r:id="rId120" display="https://emenscr.nesdc.go.th/viewer/view.html?id=6184f5e0cf0a5831abe2614d&amp;username=senate00201" xr:uid="{00000000-0004-0000-0600-000077000000}"/>
    <hyperlink ref="C123" r:id="rId121" display="https://emenscr.nesdc.go.th/viewer/view.html?id=6189ec01c365253295d32a8b&amp;username=senate00201" xr:uid="{00000000-0004-0000-0600-000078000000}"/>
    <hyperlink ref="C124" r:id="rId122" display="https://emenscr.nesdc.go.th/viewer/view.html?id=6189ef98ceda15328416bf6c&amp;username=senate00201" xr:uid="{00000000-0004-0000-0600-000079000000}"/>
    <hyperlink ref="C125" r:id="rId123" display="https://emenscr.nesdc.go.th/viewer/view.html?id=6189fb3eceda15328416bf9d&amp;username=senate00201" xr:uid="{00000000-0004-0000-0600-00007A000000}"/>
    <hyperlink ref="C126" r:id="rId124" display="https://emenscr.nesdc.go.th/viewer/view.html?id=618a025fceda15328416bfad&amp;username=senate00201" xr:uid="{00000000-0004-0000-0600-00007B000000}"/>
    <hyperlink ref="C127" r:id="rId125" display="https://emenscr.nesdc.go.th/viewer/view.html?id=618a14f5da880b328aef0d4e&amp;username=senate00201" xr:uid="{00000000-0004-0000-0600-00007C000000}"/>
    <hyperlink ref="C128" r:id="rId126" display="https://emenscr.nesdc.go.th/viewer/view.html?id=619b170d5e6a003d4c76bef0&amp;username=kpi00011" xr:uid="{00000000-0004-0000-0600-00007D000000}"/>
    <hyperlink ref="C129" r:id="rId127" display="https://emenscr.nesdc.go.th/viewer/view.html?id=61a6f3cde4a0ba43f163afb9&amp;username=kpi00011" xr:uid="{00000000-0004-0000-0600-00007E000000}"/>
    <hyperlink ref="C130" r:id="rId128" display="https://emenscr.nesdc.go.th/viewer/view.html?id=61cbdddd18f9e461517bef79&amp;username=moi02111" xr:uid="{00000000-0004-0000-0600-00007F000000}"/>
    <hyperlink ref="C131" r:id="rId129" display="https://emenscr.nesdc.go.th/viewer/view.html?id=61e902a170992b29db199a94&amp;username=nsc0802081" xr:uid="{00000000-0004-0000-0600-000080000000}"/>
    <hyperlink ref="C132" r:id="rId130" display="https://emenscr.nesdc.go.th/viewer/view.html?id=61e925667cbda23f6cdb97c8&amp;username=sto1521" xr:uid="{00000000-0004-0000-0600-000081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32"/>
  <sheetViews>
    <sheetView topLeftCell="B1" zoomScale="85" zoomScaleNormal="85" workbookViewId="0">
      <selection activeCell="M5" sqref="M5"/>
    </sheetView>
  </sheetViews>
  <sheetFormatPr defaultColWidth="9.140625" defaultRowHeight="18.75" x14ac:dyDescent="0.3"/>
  <cols>
    <col min="1" max="1" width="21.140625" style="13" hidden="1" customWidth="1"/>
    <col min="2" max="2" width="16.140625" style="13" customWidth="1"/>
    <col min="3" max="3" width="20.28515625" style="13" customWidth="1"/>
    <col min="4" max="4" width="36.28515625" style="13" customWidth="1"/>
    <col min="5" max="5" width="36.7109375" style="54" hidden="1" customWidth="1"/>
    <col min="6" max="6" width="27.140625" style="54" hidden="1" customWidth="1"/>
    <col min="7" max="7" width="17.28515625" style="13" customWidth="1"/>
    <col min="8" max="8" width="19.7109375" style="13" customWidth="1"/>
    <col min="9" max="9" width="21" style="13" customWidth="1"/>
    <col min="10" max="10" width="40.140625" style="12" customWidth="1"/>
    <col min="11" max="11" width="32.7109375" style="12" customWidth="1"/>
    <col min="12" max="12" width="35.7109375" style="12" customWidth="1"/>
    <col min="13" max="13" width="35.7109375" style="13" customWidth="1"/>
    <col min="14" max="15" width="9.140625" style="13" hidden="1" customWidth="1"/>
    <col min="16" max="16384" width="9.140625" style="13"/>
  </cols>
  <sheetData>
    <row r="1" spans="1:13" s="45" customFormat="1" ht="23.25" x14ac:dyDescent="0.35">
      <c r="B1" s="44" t="s">
        <v>681</v>
      </c>
      <c r="E1" s="57"/>
      <c r="F1" s="57"/>
    </row>
    <row r="2" spans="1:13" s="18" customFormat="1" ht="37.5" x14ac:dyDescent="0.25">
      <c r="A2" s="17" t="s">
        <v>2</v>
      </c>
      <c r="B2" s="17" t="s">
        <v>22</v>
      </c>
      <c r="C2" s="17" t="s">
        <v>23</v>
      </c>
      <c r="D2" s="17" t="s">
        <v>669</v>
      </c>
      <c r="E2" s="15" t="s">
        <v>669</v>
      </c>
      <c r="F2" s="15" t="s">
        <v>7</v>
      </c>
      <c r="G2" s="17" t="s">
        <v>670</v>
      </c>
      <c r="H2" s="17" t="s">
        <v>14</v>
      </c>
      <c r="I2" s="17" t="s">
        <v>15</v>
      </c>
      <c r="J2" s="15" t="s">
        <v>18</v>
      </c>
      <c r="K2" s="15" t="s">
        <v>19</v>
      </c>
      <c r="L2" s="15" t="s">
        <v>20</v>
      </c>
      <c r="M2" s="17" t="s">
        <v>21</v>
      </c>
    </row>
    <row r="3" spans="1:13" s="18" customFormat="1" ht="37.5" x14ac:dyDescent="0.25">
      <c r="A3" s="17" t="s">
        <v>26</v>
      </c>
      <c r="B3" s="34" t="s">
        <v>196</v>
      </c>
      <c r="C3" s="34" t="s">
        <v>197</v>
      </c>
      <c r="D3" s="59" t="s">
        <v>68</v>
      </c>
      <c r="E3" s="15" t="s">
        <v>68</v>
      </c>
      <c r="F3" s="15" t="s">
        <v>29</v>
      </c>
      <c r="G3" s="17">
        <v>2562</v>
      </c>
      <c r="H3" s="17" t="s">
        <v>44</v>
      </c>
      <c r="I3" s="17" t="s">
        <v>63</v>
      </c>
      <c r="J3" s="15" t="s">
        <v>64</v>
      </c>
      <c r="K3" s="15" t="s">
        <v>65</v>
      </c>
      <c r="L3" s="15" t="s">
        <v>66</v>
      </c>
      <c r="M3" s="17"/>
    </row>
    <row r="4" spans="1:13" s="18" customFormat="1" ht="37.5" x14ac:dyDescent="0.25">
      <c r="A4" s="17" t="s">
        <v>41</v>
      </c>
      <c r="B4" s="34" t="s">
        <v>196</v>
      </c>
      <c r="C4" s="34" t="s">
        <v>197</v>
      </c>
      <c r="D4" s="59" t="s">
        <v>106</v>
      </c>
      <c r="E4" s="15" t="s">
        <v>106</v>
      </c>
      <c r="F4" s="15" t="s">
        <v>29</v>
      </c>
      <c r="G4" s="17">
        <v>2562</v>
      </c>
      <c r="H4" s="17" t="s">
        <v>44</v>
      </c>
      <c r="I4" s="17" t="s">
        <v>45</v>
      </c>
      <c r="J4" s="15" t="s">
        <v>108</v>
      </c>
      <c r="K4" s="15" t="s">
        <v>109</v>
      </c>
      <c r="L4" s="15" t="s">
        <v>110</v>
      </c>
      <c r="M4" s="17"/>
    </row>
    <row r="5" spans="1:13" s="18" customFormat="1" ht="75" x14ac:dyDescent="0.25">
      <c r="A5" s="17" t="s">
        <v>49</v>
      </c>
      <c r="B5" s="34" t="s">
        <v>196</v>
      </c>
      <c r="C5" s="34" t="s">
        <v>197</v>
      </c>
      <c r="D5" s="59" t="s">
        <v>93</v>
      </c>
      <c r="E5" s="15" t="s">
        <v>93</v>
      </c>
      <c r="F5" s="15" t="s">
        <v>29</v>
      </c>
      <c r="G5" s="17">
        <v>2563</v>
      </c>
      <c r="H5" s="17" t="s">
        <v>88</v>
      </c>
      <c r="I5" s="17" t="s">
        <v>63</v>
      </c>
      <c r="J5" s="15" t="s">
        <v>46</v>
      </c>
      <c r="K5" s="15" t="s">
        <v>47</v>
      </c>
      <c r="L5" s="15" t="s">
        <v>48</v>
      </c>
      <c r="M5" s="17"/>
    </row>
    <row r="6" spans="1:13" s="18" customFormat="1" ht="56.25" x14ac:dyDescent="0.25">
      <c r="A6" s="17" t="s">
        <v>52</v>
      </c>
      <c r="B6" s="34" t="s">
        <v>196</v>
      </c>
      <c r="C6" s="34" t="s">
        <v>197</v>
      </c>
      <c r="D6" s="59" t="s">
        <v>96</v>
      </c>
      <c r="E6" s="15" t="s">
        <v>96</v>
      </c>
      <c r="F6" s="15" t="s">
        <v>29</v>
      </c>
      <c r="G6" s="17">
        <v>2563</v>
      </c>
      <c r="H6" s="17" t="s">
        <v>88</v>
      </c>
      <c r="I6" s="17" t="s">
        <v>63</v>
      </c>
      <c r="J6" s="15" t="s">
        <v>46</v>
      </c>
      <c r="K6" s="15" t="s">
        <v>47</v>
      </c>
      <c r="L6" s="15" t="s">
        <v>48</v>
      </c>
      <c r="M6" s="17"/>
    </row>
    <row r="7" spans="1:13" s="18" customFormat="1" ht="75" x14ac:dyDescent="0.25">
      <c r="A7" s="17" t="s">
        <v>56</v>
      </c>
      <c r="B7" s="34" t="s">
        <v>196</v>
      </c>
      <c r="C7" s="34" t="s">
        <v>197</v>
      </c>
      <c r="D7" s="59" t="s">
        <v>118</v>
      </c>
      <c r="E7" s="15" t="s">
        <v>118</v>
      </c>
      <c r="F7" s="15" t="s">
        <v>29</v>
      </c>
      <c r="G7" s="17">
        <v>2563</v>
      </c>
      <c r="H7" s="17" t="s">
        <v>88</v>
      </c>
      <c r="I7" s="17" t="s">
        <v>63</v>
      </c>
      <c r="J7" s="15" t="s">
        <v>46</v>
      </c>
      <c r="K7" s="15" t="s">
        <v>47</v>
      </c>
      <c r="L7" s="15" t="s">
        <v>48</v>
      </c>
      <c r="M7" s="17"/>
    </row>
    <row r="8" spans="1:13" s="18" customFormat="1" ht="37.5" x14ac:dyDescent="0.25">
      <c r="A8" s="17" t="s">
        <v>60</v>
      </c>
      <c r="B8" s="34" t="s">
        <v>196</v>
      </c>
      <c r="C8" s="34" t="s">
        <v>197</v>
      </c>
      <c r="D8" s="59" t="s">
        <v>121</v>
      </c>
      <c r="E8" s="15" t="s">
        <v>121</v>
      </c>
      <c r="F8" s="15" t="s">
        <v>29</v>
      </c>
      <c r="G8" s="17">
        <v>2563</v>
      </c>
      <c r="H8" s="17" t="s">
        <v>123</v>
      </c>
      <c r="I8" s="17" t="s">
        <v>124</v>
      </c>
      <c r="J8" s="15" t="s">
        <v>46</v>
      </c>
      <c r="K8" s="15" t="s">
        <v>47</v>
      </c>
      <c r="L8" s="15" t="s">
        <v>48</v>
      </c>
      <c r="M8" s="17"/>
    </row>
    <row r="9" spans="1:13" s="18" customFormat="1" ht="75" x14ac:dyDescent="0.25">
      <c r="A9" s="17" t="s">
        <v>67</v>
      </c>
      <c r="B9" s="34" t="s">
        <v>196</v>
      </c>
      <c r="C9" s="34" t="s">
        <v>197</v>
      </c>
      <c r="D9" s="59" t="s">
        <v>138</v>
      </c>
      <c r="E9" s="15" t="s">
        <v>138</v>
      </c>
      <c r="F9" s="15" t="s">
        <v>29</v>
      </c>
      <c r="G9" s="17">
        <v>2563</v>
      </c>
      <c r="H9" s="17" t="s">
        <v>140</v>
      </c>
      <c r="I9" s="17" t="s">
        <v>141</v>
      </c>
      <c r="J9" s="15" t="s">
        <v>46</v>
      </c>
      <c r="K9" s="15" t="s">
        <v>47</v>
      </c>
      <c r="L9" s="15" t="s">
        <v>48</v>
      </c>
      <c r="M9" s="17"/>
    </row>
    <row r="10" spans="1:13" s="18" customFormat="1" ht="56.25" x14ac:dyDescent="0.25">
      <c r="A10" s="17" t="s">
        <v>71</v>
      </c>
      <c r="B10" s="34" t="s">
        <v>196</v>
      </c>
      <c r="C10" s="34" t="s">
        <v>197</v>
      </c>
      <c r="D10" s="59" t="s">
        <v>143</v>
      </c>
      <c r="E10" s="15" t="s">
        <v>143</v>
      </c>
      <c r="F10" s="15" t="s">
        <v>29</v>
      </c>
      <c r="G10" s="17">
        <v>2563</v>
      </c>
      <c r="H10" s="17" t="s">
        <v>145</v>
      </c>
      <c r="I10" s="17" t="s">
        <v>146</v>
      </c>
      <c r="J10" s="15" t="s">
        <v>46</v>
      </c>
      <c r="K10" s="15" t="s">
        <v>47</v>
      </c>
      <c r="L10" s="15" t="s">
        <v>48</v>
      </c>
      <c r="M10" s="17"/>
    </row>
    <row r="11" spans="1:13" s="18" customFormat="1" ht="37.5" x14ac:dyDescent="0.25">
      <c r="A11" s="17" t="s">
        <v>77</v>
      </c>
      <c r="B11" s="34" t="s">
        <v>196</v>
      </c>
      <c r="C11" s="34" t="s">
        <v>197</v>
      </c>
      <c r="D11" s="59" t="s">
        <v>148</v>
      </c>
      <c r="E11" s="15" t="s">
        <v>148</v>
      </c>
      <c r="F11" s="15" t="s">
        <v>29</v>
      </c>
      <c r="G11" s="17">
        <v>2563</v>
      </c>
      <c r="H11" s="17" t="s">
        <v>123</v>
      </c>
      <c r="I11" s="17" t="s">
        <v>63</v>
      </c>
      <c r="J11" s="15" t="s">
        <v>46</v>
      </c>
      <c r="K11" s="15" t="s">
        <v>47</v>
      </c>
      <c r="L11" s="15" t="s">
        <v>48</v>
      </c>
      <c r="M11" s="17"/>
    </row>
    <row r="12" spans="1:13" s="18" customFormat="1" x14ac:dyDescent="0.25">
      <c r="A12" s="17" t="s">
        <v>85</v>
      </c>
      <c r="B12" s="34" t="s">
        <v>196</v>
      </c>
      <c r="C12" s="34" t="s">
        <v>197</v>
      </c>
      <c r="D12" s="59" t="s">
        <v>171</v>
      </c>
      <c r="E12" s="15" t="s">
        <v>171</v>
      </c>
      <c r="F12" s="15" t="s">
        <v>29</v>
      </c>
      <c r="G12" s="17">
        <v>2563</v>
      </c>
      <c r="H12" s="17" t="s">
        <v>123</v>
      </c>
      <c r="I12" s="17" t="s">
        <v>173</v>
      </c>
      <c r="J12" s="15" t="s">
        <v>174</v>
      </c>
      <c r="K12" s="15" t="s">
        <v>175</v>
      </c>
      <c r="L12" s="15" t="s">
        <v>176</v>
      </c>
      <c r="M12" s="17"/>
    </row>
    <row r="13" spans="1:13" s="18" customFormat="1" ht="37.5" x14ac:dyDescent="0.25">
      <c r="A13" s="17" t="s">
        <v>89</v>
      </c>
      <c r="B13" s="34" t="s">
        <v>196</v>
      </c>
      <c r="C13" s="34" t="s">
        <v>197</v>
      </c>
      <c r="D13" s="59" t="s">
        <v>193</v>
      </c>
      <c r="E13" s="15" t="s">
        <v>193</v>
      </c>
      <c r="F13" s="15" t="s">
        <v>29</v>
      </c>
      <c r="G13" s="17">
        <v>2563</v>
      </c>
      <c r="H13" s="17" t="s">
        <v>88</v>
      </c>
      <c r="I13" s="17" t="s">
        <v>63</v>
      </c>
      <c r="J13" s="15" t="s">
        <v>195</v>
      </c>
      <c r="K13" s="15" t="s">
        <v>190</v>
      </c>
      <c r="L13" s="15" t="s">
        <v>84</v>
      </c>
      <c r="M13" s="17"/>
    </row>
    <row r="14" spans="1:13" s="18" customFormat="1" ht="37.5" x14ac:dyDescent="0.25">
      <c r="A14" s="17" t="s">
        <v>92</v>
      </c>
      <c r="B14" s="34" t="s">
        <v>196</v>
      </c>
      <c r="C14" s="34" t="s">
        <v>197</v>
      </c>
      <c r="D14" s="59" t="s">
        <v>204</v>
      </c>
      <c r="E14" s="15" t="s">
        <v>204</v>
      </c>
      <c r="F14" s="15" t="s">
        <v>29</v>
      </c>
      <c r="G14" s="17">
        <v>2563</v>
      </c>
      <c r="H14" s="17" t="s">
        <v>160</v>
      </c>
      <c r="I14" s="17" t="s">
        <v>63</v>
      </c>
      <c r="J14" s="15" t="s">
        <v>202</v>
      </c>
      <c r="K14" s="15" t="s">
        <v>163</v>
      </c>
      <c r="L14" s="15" t="s">
        <v>164</v>
      </c>
      <c r="M14" s="17"/>
    </row>
    <row r="15" spans="1:13" s="18" customFormat="1" ht="37.5" x14ac:dyDescent="0.25">
      <c r="A15" s="17" t="s">
        <v>95</v>
      </c>
      <c r="B15" s="34" t="s">
        <v>196</v>
      </c>
      <c r="C15" s="34" t="s">
        <v>197</v>
      </c>
      <c r="D15" s="59" t="s">
        <v>204</v>
      </c>
      <c r="E15" s="15" t="s">
        <v>204</v>
      </c>
      <c r="F15" s="15" t="s">
        <v>29</v>
      </c>
      <c r="G15" s="17">
        <v>2563</v>
      </c>
      <c r="H15" s="17" t="s">
        <v>88</v>
      </c>
      <c r="I15" s="17" t="s">
        <v>63</v>
      </c>
      <c r="J15" s="15" t="s">
        <v>242</v>
      </c>
      <c r="K15" s="15" t="s">
        <v>163</v>
      </c>
      <c r="L15" s="15" t="s">
        <v>164</v>
      </c>
      <c r="M15" s="17"/>
    </row>
    <row r="16" spans="1:13" s="18" customFormat="1" ht="37.5" x14ac:dyDescent="0.25">
      <c r="A16" s="17" t="s">
        <v>98</v>
      </c>
      <c r="B16" s="34" t="s">
        <v>196</v>
      </c>
      <c r="C16" s="34" t="s">
        <v>197</v>
      </c>
      <c r="D16" s="59" t="s">
        <v>252</v>
      </c>
      <c r="E16" s="15" t="s">
        <v>252</v>
      </c>
      <c r="F16" s="15" t="s">
        <v>29</v>
      </c>
      <c r="G16" s="17">
        <v>2564</v>
      </c>
      <c r="H16" s="17" t="s">
        <v>254</v>
      </c>
      <c r="I16" s="17" t="s">
        <v>173</v>
      </c>
      <c r="J16" s="15" t="s">
        <v>255</v>
      </c>
      <c r="K16" s="15" t="s">
        <v>256</v>
      </c>
      <c r="L16" s="15" t="s">
        <v>66</v>
      </c>
      <c r="M16" s="17"/>
    </row>
    <row r="17" spans="1:13" s="18" customFormat="1" ht="56.25" x14ac:dyDescent="0.25">
      <c r="A17" s="17" t="s">
        <v>101</v>
      </c>
      <c r="B17" s="34" t="s">
        <v>196</v>
      </c>
      <c r="C17" s="34" t="s">
        <v>197</v>
      </c>
      <c r="D17" s="59" t="s">
        <v>663</v>
      </c>
      <c r="E17" s="15" t="s">
        <v>663</v>
      </c>
      <c r="F17" s="15" t="s">
        <v>29</v>
      </c>
      <c r="G17" s="17">
        <v>2564</v>
      </c>
      <c r="H17" s="17" t="s">
        <v>254</v>
      </c>
      <c r="I17" s="17" t="s">
        <v>173</v>
      </c>
      <c r="J17" s="15" t="s">
        <v>46</v>
      </c>
      <c r="K17" s="15" t="s">
        <v>47</v>
      </c>
      <c r="L17" s="15" t="s">
        <v>48</v>
      </c>
      <c r="M17" s="17"/>
    </row>
    <row r="18" spans="1:13" s="18" customFormat="1" ht="37.5" x14ac:dyDescent="0.25">
      <c r="A18" s="17" t="s">
        <v>105</v>
      </c>
      <c r="B18" s="34" t="s">
        <v>196</v>
      </c>
      <c r="C18" s="34" t="s">
        <v>197</v>
      </c>
      <c r="D18" s="59" t="s">
        <v>275</v>
      </c>
      <c r="E18" s="15" t="s">
        <v>275</v>
      </c>
      <c r="F18" s="15" t="s">
        <v>29</v>
      </c>
      <c r="G18" s="17">
        <v>2564</v>
      </c>
      <c r="H18" s="17" t="s">
        <v>254</v>
      </c>
      <c r="I18" s="17" t="s">
        <v>277</v>
      </c>
      <c r="J18" s="15" t="s">
        <v>46</v>
      </c>
      <c r="K18" s="15" t="s">
        <v>47</v>
      </c>
      <c r="L18" s="15" t="s">
        <v>48</v>
      </c>
      <c r="M18" s="17"/>
    </row>
    <row r="19" spans="1:13" s="18" customFormat="1" ht="37.5" x14ac:dyDescent="0.25">
      <c r="A19" s="17" t="s">
        <v>111</v>
      </c>
      <c r="B19" s="34" t="s">
        <v>196</v>
      </c>
      <c r="C19" s="34" t="s">
        <v>197</v>
      </c>
      <c r="D19" s="59" t="s">
        <v>279</v>
      </c>
      <c r="E19" s="15" t="s">
        <v>279</v>
      </c>
      <c r="F19" s="15" t="s">
        <v>29</v>
      </c>
      <c r="G19" s="17">
        <v>2564</v>
      </c>
      <c r="H19" s="17" t="s">
        <v>281</v>
      </c>
      <c r="I19" s="17" t="s">
        <v>173</v>
      </c>
      <c r="J19" s="15" t="s">
        <v>46</v>
      </c>
      <c r="K19" s="15" t="s">
        <v>47</v>
      </c>
      <c r="L19" s="15" t="s">
        <v>48</v>
      </c>
      <c r="M19" s="17"/>
    </row>
    <row r="20" spans="1:13" s="18" customFormat="1" ht="56.25" x14ac:dyDescent="0.25">
      <c r="A20" s="17" t="s">
        <v>114</v>
      </c>
      <c r="B20" s="34" t="s">
        <v>196</v>
      </c>
      <c r="C20" s="34" t="s">
        <v>197</v>
      </c>
      <c r="D20" s="59" t="s">
        <v>283</v>
      </c>
      <c r="E20" s="15" t="s">
        <v>283</v>
      </c>
      <c r="F20" s="15" t="s">
        <v>29</v>
      </c>
      <c r="G20" s="17">
        <v>2564</v>
      </c>
      <c r="H20" s="17" t="s">
        <v>285</v>
      </c>
      <c r="I20" s="17" t="s">
        <v>173</v>
      </c>
      <c r="J20" s="15" t="s">
        <v>46</v>
      </c>
      <c r="K20" s="15" t="s">
        <v>47</v>
      </c>
      <c r="L20" s="15" t="s">
        <v>48</v>
      </c>
      <c r="M20" s="17"/>
    </row>
    <row r="21" spans="1:13" s="18" customFormat="1" ht="37.5" x14ac:dyDescent="0.25">
      <c r="A21" s="17" t="s">
        <v>117</v>
      </c>
      <c r="B21" s="34" t="s">
        <v>196</v>
      </c>
      <c r="C21" s="34" t="s">
        <v>197</v>
      </c>
      <c r="D21" s="59" t="s">
        <v>90</v>
      </c>
      <c r="E21" s="15" t="s">
        <v>90</v>
      </c>
      <c r="F21" s="15" t="s">
        <v>29</v>
      </c>
      <c r="G21" s="17">
        <v>2564</v>
      </c>
      <c r="H21" s="17" t="s">
        <v>254</v>
      </c>
      <c r="I21" s="17" t="s">
        <v>173</v>
      </c>
      <c r="J21" s="15" t="s">
        <v>46</v>
      </c>
      <c r="K21" s="15" t="s">
        <v>47</v>
      </c>
      <c r="L21" s="15" t="s">
        <v>48</v>
      </c>
      <c r="M21" s="17"/>
    </row>
    <row r="22" spans="1:13" s="18" customFormat="1" ht="37.5" x14ac:dyDescent="0.25">
      <c r="A22" s="17" t="s">
        <v>120</v>
      </c>
      <c r="B22" s="34" t="s">
        <v>196</v>
      </c>
      <c r="C22" s="34" t="s">
        <v>197</v>
      </c>
      <c r="D22" s="59" t="s">
        <v>289</v>
      </c>
      <c r="E22" s="15" t="s">
        <v>289</v>
      </c>
      <c r="F22" s="15" t="s">
        <v>29</v>
      </c>
      <c r="G22" s="17">
        <v>2564</v>
      </c>
      <c r="H22" s="17" t="s">
        <v>281</v>
      </c>
      <c r="I22" s="17" t="s">
        <v>173</v>
      </c>
      <c r="J22" s="15" t="s">
        <v>46</v>
      </c>
      <c r="K22" s="15" t="s">
        <v>47</v>
      </c>
      <c r="L22" s="15" t="s">
        <v>48</v>
      </c>
      <c r="M22" s="17"/>
    </row>
    <row r="23" spans="1:13" s="18" customFormat="1" x14ac:dyDescent="0.25">
      <c r="A23" s="17" t="s">
        <v>125</v>
      </c>
      <c r="B23" s="34" t="s">
        <v>196</v>
      </c>
      <c r="C23" s="34" t="s">
        <v>197</v>
      </c>
      <c r="D23" s="59" t="s">
        <v>99</v>
      </c>
      <c r="E23" s="15" t="s">
        <v>99</v>
      </c>
      <c r="F23" s="15" t="s">
        <v>29</v>
      </c>
      <c r="G23" s="17">
        <v>2564</v>
      </c>
      <c r="H23" s="17" t="s">
        <v>254</v>
      </c>
      <c r="I23" s="17" t="s">
        <v>173</v>
      </c>
      <c r="J23" s="15" t="s">
        <v>46</v>
      </c>
      <c r="K23" s="15" t="s">
        <v>47</v>
      </c>
      <c r="L23" s="15" t="s">
        <v>48</v>
      </c>
      <c r="M23" s="17"/>
    </row>
    <row r="24" spans="1:13" s="18" customFormat="1" ht="112.5" x14ac:dyDescent="0.25">
      <c r="A24" s="17" t="s">
        <v>128</v>
      </c>
      <c r="B24" s="34" t="s">
        <v>196</v>
      </c>
      <c r="C24" s="34" t="s">
        <v>197</v>
      </c>
      <c r="D24" s="59" t="s">
        <v>102</v>
      </c>
      <c r="E24" s="15" t="s">
        <v>102</v>
      </c>
      <c r="F24" s="15" t="s">
        <v>29</v>
      </c>
      <c r="G24" s="17">
        <v>2564</v>
      </c>
      <c r="H24" s="17" t="s">
        <v>254</v>
      </c>
      <c r="I24" s="17" t="s">
        <v>173</v>
      </c>
      <c r="J24" s="15" t="s">
        <v>46</v>
      </c>
      <c r="K24" s="15" t="s">
        <v>47</v>
      </c>
      <c r="L24" s="15" t="s">
        <v>48</v>
      </c>
      <c r="M24" s="17"/>
    </row>
    <row r="25" spans="1:13" s="18" customFormat="1" ht="56.25" x14ac:dyDescent="0.25">
      <c r="A25" s="17" t="s">
        <v>131</v>
      </c>
      <c r="B25" s="34" t="s">
        <v>196</v>
      </c>
      <c r="C25" s="34" t="s">
        <v>197</v>
      </c>
      <c r="D25" s="59" t="s">
        <v>296</v>
      </c>
      <c r="E25" s="15" t="s">
        <v>296</v>
      </c>
      <c r="F25" s="15" t="s">
        <v>29</v>
      </c>
      <c r="G25" s="17">
        <v>2564</v>
      </c>
      <c r="H25" s="17" t="s">
        <v>254</v>
      </c>
      <c r="I25" s="17" t="s">
        <v>173</v>
      </c>
      <c r="J25" s="15" t="s">
        <v>46</v>
      </c>
      <c r="K25" s="15" t="s">
        <v>47</v>
      </c>
      <c r="L25" s="15" t="s">
        <v>48</v>
      </c>
      <c r="M25" s="17"/>
    </row>
    <row r="26" spans="1:13" s="18" customFormat="1" ht="37.5" x14ac:dyDescent="0.25">
      <c r="A26" s="17" t="s">
        <v>134</v>
      </c>
      <c r="B26" s="34" t="s">
        <v>196</v>
      </c>
      <c r="C26" s="34" t="s">
        <v>197</v>
      </c>
      <c r="D26" s="59" t="s">
        <v>304</v>
      </c>
      <c r="E26" s="15" t="s">
        <v>304</v>
      </c>
      <c r="F26" s="15" t="s">
        <v>29</v>
      </c>
      <c r="G26" s="17">
        <v>2564</v>
      </c>
      <c r="H26" s="17" t="s">
        <v>254</v>
      </c>
      <c r="I26" s="17" t="s">
        <v>173</v>
      </c>
      <c r="J26" s="15" t="s">
        <v>46</v>
      </c>
      <c r="K26" s="15" t="s">
        <v>306</v>
      </c>
      <c r="L26" s="15" t="s">
        <v>218</v>
      </c>
      <c r="M26" s="17"/>
    </row>
    <row r="27" spans="1:13" s="18" customFormat="1" ht="37.5" x14ac:dyDescent="0.25">
      <c r="A27" s="17" t="s">
        <v>137</v>
      </c>
      <c r="B27" s="34" t="s">
        <v>196</v>
      </c>
      <c r="C27" s="34" t="s">
        <v>197</v>
      </c>
      <c r="D27" s="59" t="s">
        <v>309</v>
      </c>
      <c r="E27" s="15" t="s">
        <v>309</v>
      </c>
      <c r="F27" s="15" t="s">
        <v>29</v>
      </c>
      <c r="G27" s="17">
        <v>2564</v>
      </c>
      <c r="H27" s="17" t="s">
        <v>254</v>
      </c>
      <c r="I27" s="17" t="s">
        <v>173</v>
      </c>
      <c r="J27" s="15" t="s">
        <v>311</v>
      </c>
      <c r="K27" s="15" t="s">
        <v>312</v>
      </c>
      <c r="L27" s="15" t="s">
        <v>313</v>
      </c>
      <c r="M27" s="17"/>
    </row>
    <row r="28" spans="1:13" s="18" customFormat="1" ht="75" x14ac:dyDescent="0.25">
      <c r="A28" s="17" t="s">
        <v>142</v>
      </c>
      <c r="B28" s="34" t="s">
        <v>196</v>
      </c>
      <c r="C28" s="34" t="s">
        <v>197</v>
      </c>
      <c r="D28" s="59" t="s">
        <v>315</v>
      </c>
      <c r="E28" s="15" t="s">
        <v>315</v>
      </c>
      <c r="F28" s="15" t="s">
        <v>29</v>
      </c>
      <c r="G28" s="17">
        <v>2564</v>
      </c>
      <c r="H28" s="17" t="s">
        <v>254</v>
      </c>
      <c r="I28" s="17" t="s">
        <v>173</v>
      </c>
      <c r="J28" s="15" t="s">
        <v>242</v>
      </c>
      <c r="K28" s="15" t="s">
        <v>163</v>
      </c>
      <c r="L28" s="15" t="s">
        <v>164</v>
      </c>
      <c r="M28" s="17"/>
    </row>
    <row r="29" spans="1:13" s="18" customFormat="1" ht="112.5" x14ac:dyDescent="0.25">
      <c r="A29" s="17" t="s">
        <v>147</v>
      </c>
      <c r="B29" s="34" t="s">
        <v>196</v>
      </c>
      <c r="C29" s="34" t="s">
        <v>197</v>
      </c>
      <c r="D29" s="59" t="s">
        <v>325</v>
      </c>
      <c r="E29" s="15" t="s">
        <v>325</v>
      </c>
      <c r="F29" s="15" t="s">
        <v>29</v>
      </c>
      <c r="G29" s="17">
        <v>2564</v>
      </c>
      <c r="H29" s="17" t="s">
        <v>254</v>
      </c>
      <c r="I29" s="17" t="s">
        <v>173</v>
      </c>
      <c r="J29" s="15" t="s">
        <v>162</v>
      </c>
      <c r="K29" s="15" t="s">
        <v>163</v>
      </c>
      <c r="L29" s="15" t="s">
        <v>164</v>
      </c>
      <c r="M29" s="17" t="s">
        <v>301</v>
      </c>
    </row>
    <row r="30" spans="1:13" s="18" customFormat="1" ht="37.5" x14ac:dyDescent="0.25">
      <c r="A30" s="17" t="s">
        <v>150</v>
      </c>
      <c r="B30" s="34" t="s">
        <v>196</v>
      </c>
      <c r="C30" s="34" t="s">
        <v>197</v>
      </c>
      <c r="D30" s="59" t="s">
        <v>332</v>
      </c>
      <c r="E30" s="15" t="s">
        <v>332</v>
      </c>
      <c r="F30" s="15" t="s">
        <v>29</v>
      </c>
      <c r="G30" s="17">
        <v>2564</v>
      </c>
      <c r="H30" s="17" t="s">
        <v>254</v>
      </c>
      <c r="I30" s="17" t="s">
        <v>173</v>
      </c>
      <c r="J30" s="15" t="s">
        <v>162</v>
      </c>
      <c r="K30" s="15" t="s">
        <v>163</v>
      </c>
      <c r="L30" s="15" t="s">
        <v>164</v>
      </c>
      <c r="M30" s="17"/>
    </row>
    <row r="31" spans="1:13" s="18" customFormat="1" ht="37.5" x14ac:dyDescent="0.25">
      <c r="A31" s="17" t="s">
        <v>153</v>
      </c>
      <c r="B31" s="34" t="s">
        <v>196</v>
      </c>
      <c r="C31" s="34" t="s">
        <v>197</v>
      </c>
      <c r="D31" s="59" t="s">
        <v>204</v>
      </c>
      <c r="E31" s="15" t="s">
        <v>204</v>
      </c>
      <c r="F31" s="15" t="s">
        <v>29</v>
      </c>
      <c r="G31" s="17">
        <v>2564</v>
      </c>
      <c r="H31" s="17" t="s">
        <v>254</v>
      </c>
      <c r="I31" s="17" t="s">
        <v>173</v>
      </c>
      <c r="J31" s="15" t="s">
        <v>162</v>
      </c>
      <c r="K31" s="15" t="s">
        <v>163</v>
      </c>
      <c r="L31" s="15" t="s">
        <v>164</v>
      </c>
      <c r="M31" s="17"/>
    </row>
    <row r="32" spans="1:13" s="18" customFormat="1" ht="56.25" x14ac:dyDescent="0.25">
      <c r="A32" s="17" t="s">
        <v>157</v>
      </c>
      <c r="B32" s="34" t="s">
        <v>196</v>
      </c>
      <c r="C32" s="34" t="s">
        <v>197</v>
      </c>
      <c r="D32" s="59" t="s">
        <v>665</v>
      </c>
      <c r="E32" s="15" t="s">
        <v>665</v>
      </c>
      <c r="F32" s="15" t="s">
        <v>29</v>
      </c>
      <c r="G32" s="17">
        <v>2564</v>
      </c>
      <c r="H32" s="17" t="s">
        <v>254</v>
      </c>
      <c r="I32" s="17" t="s">
        <v>173</v>
      </c>
      <c r="J32" s="15" t="s">
        <v>202</v>
      </c>
      <c r="K32" s="15" t="s">
        <v>163</v>
      </c>
      <c r="L32" s="15" t="s">
        <v>164</v>
      </c>
      <c r="M32" s="17" t="s">
        <v>301</v>
      </c>
    </row>
    <row r="33" spans="1:13" s="18" customFormat="1" ht="93.75" x14ac:dyDescent="0.25">
      <c r="A33" s="17" t="s">
        <v>165</v>
      </c>
      <c r="B33" s="34" t="s">
        <v>196</v>
      </c>
      <c r="C33" s="34" t="s">
        <v>197</v>
      </c>
      <c r="D33" s="59" t="s">
        <v>666</v>
      </c>
      <c r="E33" s="15" t="s">
        <v>666</v>
      </c>
      <c r="F33" s="15" t="s">
        <v>29</v>
      </c>
      <c r="G33" s="17">
        <v>2564</v>
      </c>
      <c r="H33" s="17" t="s">
        <v>254</v>
      </c>
      <c r="I33" s="17" t="s">
        <v>173</v>
      </c>
      <c r="J33" s="15" t="s">
        <v>202</v>
      </c>
      <c r="K33" s="15" t="s">
        <v>163</v>
      </c>
      <c r="L33" s="15" t="s">
        <v>164</v>
      </c>
      <c r="M33" s="17"/>
    </row>
    <row r="34" spans="1:13" s="18" customFormat="1" ht="112.5" x14ac:dyDescent="0.25">
      <c r="A34" s="17" t="s">
        <v>170</v>
      </c>
      <c r="B34" s="34" t="s">
        <v>196</v>
      </c>
      <c r="C34" s="34" t="s">
        <v>197</v>
      </c>
      <c r="D34" s="59" t="s">
        <v>380</v>
      </c>
      <c r="E34" s="15" t="s">
        <v>380</v>
      </c>
      <c r="F34" s="15" t="s">
        <v>29</v>
      </c>
      <c r="G34" s="17">
        <v>2564</v>
      </c>
      <c r="H34" s="17" t="s">
        <v>180</v>
      </c>
      <c r="I34" s="17" t="s">
        <v>382</v>
      </c>
      <c r="J34" s="15" t="s">
        <v>369</v>
      </c>
      <c r="K34" s="15" t="s">
        <v>163</v>
      </c>
      <c r="L34" s="15" t="s">
        <v>164</v>
      </c>
      <c r="M34" s="17"/>
    </row>
    <row r="35" spans="1:13" s="18" customFormat="1" ht="75" x14ac:dyDescent="0.25">
      <c r="A35" s="17" t="s">
        <v>177</v>
      </c>
      <c r="B35" s="34" t="s">
        <v>196</v>
      </c>
      <c r="C35" s="34" t="s">
        <v>197</v>
      </c>
      <c r="D35" s="59" t="s">
        <v>402</v>
      </c>
      <c r="E35" s="15" t="s">
        <v>402</v>
      </c>
      <c r="F35" s="15" t="s">
        <v>29</v>
      </c>
      <c r="G35" s="17">
        <v>2564</v>
      </c>
      <c r="H35" s="17" t="s">
        <v>247</v>
      </c>
      <c r="I35" s="17" t="s">
        <v>173</v>
      </c>
      <c r="J35" s="15" t="s">
        <v>369</v>
      </c>
      <c r="K35" s="15" t="s">
        <v>163</v>
      </c>
      <c r="L35" s="15" t="s">
        <v>164</v>
      </c>
      <c r="M35" s="17"/>
    </row>
    <row r="36" spans="1:13" s="18" customFormat="1" ht="56.25" x14ac:dyDescent="0.25">
      <c r="A36" s="17" t="s">
        <v>181</v>
      </c>
      <c r="B36" s="34" t="s">
        <v>196</v>
      </c>
      <c r="C36" s="34" t="s">
        <v>197</v>
      </c>
      <c r="D36" s="59" t="s">
        <v>424</v>
      </c>
      <c r="E36" s="15" t="s">
        <v>424</v>
      </c>
      <c r="F36" s="15" t="s">
        <v>29</v>
      </c>
      <c r="G36" s="17">
        <v>2564</v>
      </c>
      <c r="H36" s="17" t="s">
        <v>254</v>
      </c>
      <c r="I36" s="17" t="s">
        <v>173</v>
      </c>
      <c r="J36" s="15" t="s">
        <v>242</v>
      </c>
      <c r="K36" s="15" t="s">
        <v>163</v>
      </c>
      <c r="L36" s="15" t="s">
        <v>164</v>
      </c>
      <c r="M36" s="17"/>
    </row>
    <row r="37" spans="1:13" s="18" customFormat="1" ht="56.25" x14ac:dyDescent="0.25">
      <c r="A37" s="17" t="s">
        <v>185</v>
      </c>
      <c r="B37" s="34" t="s">
        <v>196</v>
      </c>
      <c r="C37" s="34" t="s">
        <v>197</v>
      </c>
      <c r="D37" s="59" t="s">
        <v>430</v>
      </c>
      <c r="E37" s="15" t="s">
        <v>430</v>
      </c>
      <c r="F37" s="15" t="s">
        <v>29</v>
      </c>
      <c r="G37" s="17">
        <v>2564</v>
      </c>
      <c r="H37" s="17" t="s">
        <v>254</v>
      </c>
      <c r="I37" s="17" t="s">
        <v>173</v>
      </c>
      <c r="J37" s="15" t="s">
        <v>64</v>
      </c>
      <c r="K37" s="15" t="s">
        <v>65</v>
      </c>
      <c r="L37" s="15" t="s">
        <v>66</v>
      </c>
      <c r="M37" s="17" t="s">
        <v>301</v>
      </c>
    </row>
    <row r="38" spans="1:13" s="18" customFormat="1" ht="93.75" x14ac:dyDescent="0.25">
      <c r="A38" s="17" t="s">
        <v>192</v>
      </c>
      <c r="B38" s="34" t="s">
        <v>196</v>
      </c>
      <c r="C38" s="34" t="s">
        <v>197</v>
      </c>
      <c r="D38" s="59" t="s">
        <v>440</v>
      </c>
      <c r="E38" s="15" t="s">
        <v>440</v>
      </c>
      <c r="F38" s="15" t="s">
        <v>29</v>
      </c>
      <c r="G38" s="17">
        <v>2564</v>
      </c>
      <c r="H38" s="17" t="s">
        <v>180</v>
      </c>
      <c r="I38" s="17" t="s">
        <v>173</v>
      </c>
      <c r="J38" s="15" t="s">
        <v>202</v>
      </c>
      <c r="K38" s="15" t="s">
        <v>163</v>
      </c>
      <c r="L38" s="15" t="s">
        <v>164</v>
      </c>
      <c r="M38" s="17"/>
    </row>
    <row r="39" spans="1:13" s="18" customFormat="1" ht="56.25" x14ac:dyDescent="0.25">
      <c r="A39" s="17" t="s">
        <v>199</v>
      </c>
      <c r="B39" s="34" t="s">
        <v>196</v>
      </c>
      <c r="C39" s="34" t="s">
        <v>197</v>
      </c>
      <c r="D39" s="59" t="s">
        <v>444</v>
      </c>
      <c r="E39" s="15" t="s">
        <v>444</v>
      </c>
      <c r="F39" s="15" t="s">
        <v>29</v>
      </c>
      <c r="G39" s="17">
        <v>2564</v>
      </c>
      <c r="H39" s="17" t="s">
        <v>285</v>
      </c>
      <c r="I39" s="17" t="s">
        <v>173</v>
      </c>
      <c r="J39" s="15" t="s">
        <v>446</v>
      </c>
      <c r="K39" s="15" t="s">
        <v>447</v>
      </c>
      <c r="L39" s="15" t="s">
        <v>48</v>
      </c>
      <c r="M39" s="17" t="s">
        <v>301</v>
      </c>
    </row>
    <row r="40" spans="1:13" s="18" customFormat="1" ht="37.5" x14ac:dyDescent="0.25">
      <c r="A40" s="17" t="s">
        <v>203</v>
      </c>
      <c r="B40" s="34" t="s">
        <v>196</v>
      </c>
      <c r="C40" s="34" t="s">
        <v>197</v>
      </c>
      <c r="D40" s="59" t="s">
        <v>452</v>
      </c>
      <c r="E40" s="15" t="s">
        <v>452</v>
      </c>
      <c r="F40" s="15" t="s">
        <v>29</v>
      </c>
      <c r="G40" s="17">
        <v>2564</v>
      </c>
      <c r="H40" s="17" t="s">
        <v>254</v>
      </c>
      <c r="I40" s="17" t="s">
        <v>173</v>
      </c>
      <c r="J40" s="15" t="s">
        <v>446</v>
      </c>
      <c r="K40" s="15" t="s">
        <v>447</v>
      </c>
      <c r="L40" s="15" t="s">
        <v>48</v>
      </c>
      <c r="M40" s="17" t="s">
        <v>301</v>
      </c>
    </row>
    <row r="41" spans="1:13" s="18" customFormat="1" ht="56.25" x14ac:dyDescent="0.25">
      <c r="A41" s="17" t="s">
        <v>206</v>
      </c>
      <c r="B41" s="34" t="s">
        <v>196</v>
      </c>
      <c r="C41" s="34" t="s">
        <v>197</v>
      </c>
      <c r="D41" s="59" t="s">
        <v>449</v>
      </c>
      <c r="E41" s="15" t="s">
        <v>449</v>
      </c>
      <c r="F41" s="15" t="s">
        <v>29</v>
      </c>
      <c r="G41" s="17">
        <v>2564</v>
      </c>
      <c r="H41" s="17" t="s">
        <v>285</v>
      </c>
      <c r="I41" s="17" t="s">
        <v>173</v>
      </c>
      <c r="J41" s="15" t="s">
        <v>446</v>
      </c>
      <c r="K41" s="15" t="s">
        <v>447</v>
      </c>
      <c r="L41" s="15" t="s">
        <v>48</v>
      </c>
      <c r="M41" s="17" t="s">
        <v>301</v>
      </c>
    </row>
    <row r="42" spans="1:13" s="18" customFormat="1" ht="56.25" x14ac:dyDescent="0.25">
      <c r="A42" s="17" t="s">
        <v>221</v>
      </c>
      <c r="B42" s="34" t="s">
        <v>196</v>
      </c>
      <c r="C42" s="34" t="s">
        <v>197</v>
      </c>
      <c r="D42" s="59" t="s">
        <v>449</v>
      </c>
      <c r="E42" s="15" t="s">
        <v>449</v>
      </c>
      <c r="F42" s="15" t="s">
        <v>29</v>
      </c>
      <c r="G42" s="17">
        <v>2565</v>
      </c>
      <c r="H42" s="17" t="s">
        <v>214</v>
      </c>
      <c r="I42" s="17" t="s">
        <v>215</v>
      </c>
      <c r="J42" s="15" t="s">
        <v>446</v>
      </c>
      <c r="K42" s="15" t="s">
        <v>447</v>
      </c>
      <c r="L42" s="15" t="s">
        <v>48</v>
      </c>
      <c r="M42" s="17" t="s">
        <v>301</v>
      </c>
    </row>
    <row r="43" spans="1:13" s="18" customFormat="1" ht="56.25" x14ac:dyDescent="0.25">
      <c r="A43" s="17" t="s">
        <v>226</v>
      </c>
      <c r="B43" s="34" t="s">
        <v>196</v>
      </c>
      <c r="C43" s="34" t="s">
        <v>197</v>
      </c>
      <c r="D43" s="59" t="s">
        <v>444</v>
      </c>
      <c r="E43" s="15" t="s">
        <v>444</v>
      </c>
      <c r="F43" s="15" t="s">
        <v>29</v>
      </c>
      <c r="G43" s="17">
        <v>2565</v>
      </c>
      <c r="H43" s="17" t="s">
        <v>214</v>
      </c>
      <c r="I43" s="17" t="s">
        <v>215</v>
      </c>
      <c r="J43" s="15" t="s">
        <v>446</v>
      </c>
      <c r="K43" s="15" t="s">
        <v>447</v>
      </c>
      <c r="L43" s="15" t="s">
        <v>48</v>
      </c>
      <c r="M43" s="17" t="s">
        <v>301</v>
      </c>
    </row>
    <row r="44" spans="1:13" s="18" customFormat="1" ht="37.5" x14ac:dyDescent="0.25">
      <c r="A44" s="17" t="s">
        <v>240</v>
      </c>
      <c r="B44" s="34" t="s">
        <v>196</v>
      </c>
      <c r="C44" s="34" t="s">
        <v>197</v>
      </c>
      <c r="D44" s="59" t="s">
        <v>452</v>
      </c>
      <c r="E44" s="15" t="s">
        <v>452</v>
      </c>
      <c r="F44" s="15" t="s">
        <v>29</v>
      </c>
      <c r="G44" s="17">
        <v>2565</v>
      </c>
      <c r="H44" s="17" t="s">
        <v>214</v>
      </c>
      <c r="I44" s="17" t="s">
        <v>215</v>
      </c>
      <c r="J44" s="15" t="s">
        <v>446</v>
      </c>
      <c r="K44" s="15" t="s">
        <v>447</v>
      </c>
      <c r="L44" s="15" t="s">
        <v>48</v>
      </c>
      <c r="M44" s="17" t="s">
        <v>301</v>
      </c>
    </row>
    <row r="45" spans="1:13" s="18" customFormat="1" ht="37.5" x14ac:dyDescent="0.25">
      <c r="A45" s="17" t="s">
        <v>244</v>
      </c>
      <c r="B45" s="34" t="s">
        <v>196</v>
      </c>
      <c r="C45" s="34" t="s">
        <v>197</v>
      </c>
      <c r="D45" s="59" t="s">
        <v>461</v>
      </c>
      <c r="E45" s="15" t="s">
        <v>461</v>
      </c>
      <c r="F45" s="15" t="s">
        <v>29</v>
      </c>
      <c r="G45" s="17">
        <v>2565</v>
      </c>
      <c r="H45" s="17" t="s">
        <v>214</v>
      </c>
      <c r="I45" s="17" t="s">
        <v>215</v>
      </c>
      <c r="J45" s="15" t="s">
        <v>446</v>
      </c>
      <c r="K45" s="15" t="s">
        <v>447</v>
      </c>
      <c r="L45" s="15" t="s">
        <v>48</v>
      </c>
      <c r="M45" s="17" t="s">
        <v>301</v>
      </c>
    </row>
    <row r="46" spans="1:13" s="18" customFormat="1" ht="56.25" x14ac:dyDescent="0.25">
      <c r="A46" s="17" t="s">
        <v>251</v>
      </c>
      <c r="B46" s="34" t="s">
        <v>196</v>
      </c>
      <c r="C46" s="34" t="s">
        <v>197</v>
      </c>
      <c r="D46" s="59" t="s">
        <v>464</v>
      </c>
      <c r="E46" s="15" t="s">
        <v>464</v>
      </c>
      <c r="F46" s="15" t="s">
        <v>29</v>
      </c>
      <c r="G46" s="17">
        <v>2565</v>
      </c>
      <c r="H46" s="17" t="s">
        <v>214</v>
      </c>
      <c r="I46" s="17" t="s">
        <v>215</v>
      </c>
      <c r="J46" s="15" t="s">
        <v>446</v>
      </c>
      <c r="K46" s="15" t="s">
        <v>447</v>
      </c>
      <c r="L46" s="15" t="s">
        <v>48</v>
      </c>
      <c r="M46" s="17" t="s">
        <v>301</v>
      </c>
    </row>
    <row r="47" spans="1:13" s="18" customFormat="1" ht="37.5" x14ac:dyDescent="0.25">
      <c r="A47" s="17" t="s">
        <v>258</v>
      </c>
      <c r="B47" s="34" t="s">
        <v>196</v>
      </c>
      <c r="C47" s="34" t="s">
        <v>197</v>
      </c>
      <c r="D47" s="59" t="s">
        <v>583</v>
      </c>
      <c r="E47" s="15" t="s">
        <v>583</v>
      </c>
      <c r="F47" s="15" t="s">
        <v>29</v>
      </c>
      <c r="G47" s="17">
        <v>2565</v>
      </c>
      <c r="H47" s="17" t="s">
        <v>214</v>
      </c>
      <c r="I47" s="17" t="s">
        <v>215</v>
      </c>
      <c r="J47" s="15" t="s">
        <v>46</v>
      </c>
      <c r="K47" s="15" t="s">
        <v>585</v>
      </c>
      <c r="L47" s="15" t="s">
        <v>48</v>
      </c>
      <c r="M47" s="17"/>
    </row>
    <row r="48" spans="1:13" s="18" customFormat="1" ht="37.5" x14ac:dyDescent="0.25">
      <c r="A48" s="17" t="s">
        <v>265</v>
      </c>
      <c r="B48" s="34" t="s">
        <v>196</v>
      </c>
      <c r="C48" s="34" t="s">
        <v>197</v>
      </c>
      <c r="D48" s="59" t="s">
        <v>587</v>
      </c>
      <c r="E48" s="15" t="s">
        <v>587</v>
      </c>
      <c r="F48" s="15" t="s">
        <v>29</v>
      </c>
      <c r="G48" s="17">
        <v>2565</v>
      </c>
      <c r="H48" s="17" t="s">
        <v>214</v>
      </c>
      <c r="I48" s="17" t="s">
        <v>215</v>
      </c>
      <c r="J48" s="15" t="s">
        <v>46</v>
      </c>
      <c r="K48" s="15" t="s">
        <v>585</v>
      </c>
      <c r="L48" s="15" t="s">
        <v>48</v>
      </c>
      <c r="M48" s="17"/>
    </row>
    <row r="49" spans="1:13" s="18" customFormat="1" ht="37.5" x14ac:dyDescent="0.25">
      <c r="A49" s="17" t="s">
        <v>271</v>
      </c>
      <c r="B49" s="34" t="s">
        <v>196</v>
      </c>
      <c r="C49" s="34" t="s">
        <v>197</v>
      </c>
      <c r="D49" s="59" t="s">
        <v>594</v>
      </c>
      <c r="E49" s="15" t="s">
        <v>594</v>
      </c>
      <c r="F49" s="15" t="s">
        <v>29</v>
      </c>
      <c r="G49" s="17">
        <v>2565</v>
      </c>
      <c r="H49" s="17" t="s">
        <v>214</v>
      </c>
      <c r="I49" s="17" t="s">
        <v>215</v>
      </c>
      <c r="J49" s="15" t="s">
        <v>46</v>
      </c>
      <c r="K49" s="15" t="s">
        <v>585</v>
      </c>
      <c r="L49" s="15" t="s">
        <v>48</v>
      </c>
      <c r="M49" s="17"/>
    </row>
    <row r="50" spans="1:13" s="18" customFormat="1" ht="56.25" x14ac:dyDescent="0.25">
      <c r="A50" s="17" t="s">
        <v>274</v>
      </c>
      <c r="B50" s="34" t="s">
        <v>196</v>
      </c>
      <c r="C50" s="34" t="s">
        <v>197</v>
      </c>
      <c r="D50" s="59" t="s">
        <v>597</v>
      </c>
      <c r="E50" s="15" t="s">
        <v>597</v>
      </c>
      <c r="F50" s="15" t="s">
        <v>29</v>
      </c>
      <c r="G50" s="17">
        <v>2565</v>
      </c>
      <c r="H50" s="17" t="s">
        <v>392</v>
      </c>
      <c r="I50" s="17" t="s">
        <v>215</v>
      </c>
      <c r="J50" s="15" t="s">
        <v>46</v>
      </c>
      <c r="K50" s="15" t="s">
        <v>47</v>
      </c>
      <c r="L50" s="15" t="s">
        <v>48</v>
      </c>
      <c r="M50" s="17"/>
    </row>
    <row r="51" spans="1:13" s="18" customFormat="1" x14ac:dyDescent="0.25">
      <c r="A51" s="17" t="s">
        <v>278</v>
      </c>
      <c r="B51" s="34" t="s">
        <v>196</v>
      </c>
      <c r="C51" s="34" t="s">
        <v>197</v>
      </c>
      <c r="D51" s="59" t="s">
        <v>600</v>
      </c>
      <c r="E51" s="15" t="s">
        <v>600</v>
      </c>
      <c r="F51" s="15" t="s">
        <v>29</v>
      </c>
      <c r="G51" s="17">
        <v>2565</v>
      </c>
      <c r="H51" s="17" t="s">
        <v>214</v>
      </c>
      <c r="I51" s="17" t="s">
        <v>215</v>
      </c>
      <c r="J51" s="15" t="s">
        <v>46</v>
      </c>
      <c r="K51" s="15" t="s">
        <v>47</v>
      </c>
      <c r="L51" s="15" t="s">
        <v>48</v>
      </c>
      <c r="M51" s="17"/>
    </row>
    <row r="52" spans="1:13" s="18" customFormat="1" ht="56.25" x14ac:dyDescent="0.25">
      <c r="A52" s="17" t="s">
        <v>282</v>
      </c>
      <c r="B52" s="34" t="s">
        <v>196</v>
      </c>
      <c r="C52" s="34" t="s">
        <v>197</v>
      </c>
      <c r="D52" s="59" t="s">
        <v>668</v>
      </c>
      <c r="E52" s="15" t="s">
        <v>668</v>
      </c>
      <c r="F52" s="15" t="s">
        <v>29</v>
      </c>
      <c r="G52" s="17">
        <v>2565</v>
      </c>
      <c r="H52" s="17" t="s">
        <v>214</v>
      </c>
      <c r="I52" s="17" t="s">
        <v>215</v>
      </c>
      <c r="J52" s="15" t="s">
        <v>46</v>
      </c>
      <c r="K52" s="15" t="s">
        <v>47</v>
      </c>
      <c r="L52" s="15" t="s">
        <v>48</v>
      </c>
      <c r="M52" s="17"/>
    </row>
    <row r="53" spans="1:13" s="18" customFormat="1" ht="75" x14ac:dyDescent="0.25">
      <c r="A53" s="17" t="s">
        <v>286</v>
      </c>
      <c r="B53" s="34" t="s">
        <v>196</v>
      </c>
      <c r="C53" s="34" t="s">
        <v>197</v>
      </c>
      <c r="D53" s="59" t="s">
        <v>606</v>
      </c>
      <c r="E53" s="15" t="s">
        <v>606</v>
      </c>
      <c r="F53" s="15" t="s">
        <v>29</v>
      </c>
      <c r="G53" s="17">
        <v>2565</v>
      </c>
      <c r="H53" s="17" t="s">
        <v>214</v>
      </c>
      <c r="I53" s="17" t="s">
        <v>215</v>
      </c>
      <c r="J53" s="15" t="s">
        <v>46</v>
      </c>
      <c r="K53" s="15" t="s">
        <v>47</v>
      </c>
      <c r="L53" s="15" t="s">
        <v>48</v>
      </c>
      <c r="M53" s="17"/>
    </row>
    <row r="54" spans="1:13" s="18" customFormat="1" ht="37.5" x14ac:dyDescent="0.25">
      <c r="A54" s="17" t="s">
        <v>288</v>
      </c>
      <c r="B54" s="34" t="s">
        <v>196</v>
      </c>
      <c r="C54" s="34" t="s">
        <v>197</v>
      </c>
      <c r="D54" s="59" t="s">
        <v>609</v>
      </c>
      <c r="E54" s="15" t="s">
        <v>609</v>
      </c>
      <c r="F54" s="15" t="s">
        <v>29</v>
      </c>
      <c r="G54" s="17">
        <v>2565</v>
      </c>
      <c r="H54" s="17" t="s">
        <v>214</v>
      </c>
      <c r="I54" s="17" t="s">
        <v>611</v>
      </c>
      <c r="J54" s="15" t="s">
        <v>46</v>
      </c>
      <c r="K54" s="15" t="s">
        <v>47</v>
      </c>
      <c r="L54" s="15" t="s">
        <v>48</v>
      </c>
      <c r="M54" s="17"/>
    </row>
    <row r="55" spans="1:13" s="18" customFormat="1" x14ac:dyDescent="0.25">
      <c r="A55" s="17" t="s">
        <v>291</v>
      </c>
      <c r="B55" s="34" t="s">
        <v>196</v>
      </c>
      <c r="C55" s="34" t="s">
        <v>197</v>
      </c>
      <c r="D55" s="59" t="s">
        <v>613</v>
      </c>
      <c r="E55" s="15" t="s">
        <v>613</v>
      </c>
      <c r="F55" s="15" t="s">
        <v>29</v>
      </c>
      <c r="G55" s="17">
        <v>2565</v>
      </c>
      <c r="H55" s="17" t="s">
        <v>615</v>
      </c>
      <c r="I55" s="17" t="s">
        <v>215</v>
      </c>
      <c r="J55" s="15" t="s">
        <v>46</v>
      </c>
      <c r="K55" s="15" t="s">
        <v>47</v>
      </c>
      <c r="L55" s="15" t="s">
        <v>48</v>
      </c>
      <c r="M55" s="17"/>
    </row>
    <row r="56" spans="1:13" s="18" customFormat="1" ht="37.5" x14ac:dyDescent="0.25">
      <c r="A56" s="17" t="s">
        <v>293</v>
      </c>
      <c r="B56" s="34" t="s">
        <v>196</v>
      </c>
      <c r="C56" s="34" t="s">
        <v>197</v>
      </c>
      <c r="D56" s="59" t="s">
        <v>617</v>
      </c>
      <c r="E56" s="15" t="s">
        <v>617</v>
      </c>
      <c r="F56" s="15" t="s">
        <v>29</v>
      </c>
      <c r="G56" s="17">
        <v>2565</v>
      </c>
      <c r="H56" s="17" t="s">
        <v>214</v>
      </c>
      <c r="I56" s="17" t="s">
        <v>215</v>
      </c>
      <c r="J56" s="15" t="s">
        <v>46</v>
      </c>
      <c r="K56" s="15" t="s">
        <v>47</v>
      </c>
      <c r="L56" s="15" t="s">
        <v>48</v>
      </c>
      <c r="M56" s="17"/>
    </row>
    <row r="57" spans="1:13" s="18" customFormat="1" x14ac:dyDescent="0.25">
      <c r="A57" s="17" t="s">
        <v>295</v>
      </c>
      <c r="B57" s="34" t="s">
        <v>196</v>
      </c>
      <c r="C57" s="34" t="s">
        <v>197</v>
      </c>
      <c r="D57" s="59" t="s">
        <v>620</v>
      </c>
      <c r="E57" s="15" t="s">
        <v>620</v>
      </c>
      <c r="F57" s="15" t="s">
        <v>29</v>
      </c>
      <c r="G57" s="17">
        <v>2565</v>
      </c>
      <c r="H57" s="17" t="s">
        <v>214</v>
      </c>
      <c r="I57" s="17" t="s">
        <v>215</v>
      </c>
      <c r="J57" s="15" t="s">
        <v>46</v>
      </c>
      <c r="K57" s="15" t="s">
        <v>47</v>
      </c>
      <c r="L57" s="15" t="s">
        <v>48</v>
      </c>
      <c r="M57" s="17"/>
    </row>
    <row r="58" spans="1:13" s="18" customFormat="1" ht="75" x14ac:dyDescent="0.25">
      <c r="A58" s="17" t="s">
        <v>298</v>
      </c>
      <c r="B58" s="34" t="s">
        <v>196</v>
      </c>
      <c r="C58" s="34" t="s">
        <v>197</v>
      </c>
      <c r="D58" s="59" t="s">
        <v>623</v>
      </c>
      <c r="E58" s="15" t="s">
        <v>623</v>
      </c>
      <c r="F58" s="15" t="s">
        <v>29</v>
      </c>
      <c r="G58" s="17">
        <v>2565</v>
      </c>
      <c r="H58" s="17" t="s">
        <v>382</v>
      </c>
      <c r="I58" s="17" t="s">
        <v>215</v>
      </c>
      <c r="J58" s="15" t="s">
        <v>46</v>
      </c>
      <c r="K58" s="15" t="s">
        <v>47</v>
      </c>
      <c r="L58" s="15" t="s">
        <v>48</v>
      </c>
      <c r="M58" s="17"/>
    </row>
    <row r="59" spans="1:13" s="18" customFormat="1" ht="56.25" x14ac:dyDescent="0.25">
      <c r="A59" s="17" t="s">
        <v>303</v>
      </c>
      <c r="B59" s="34" t="s">
        <v>196</v>
      </c>
      <c r="C59" s="34" t="s">
        <v>197</v>
      </c>
      <c r="D59" s="59" t="s">
        <v>96</v>
      </c>
      <c r="E59" s="15" t="s">
        <v>96</v>
      </c>
      <c r="F59" s="15" t="s">
        <v>29</v>
      </c>
      <c r="G59" s="17">
        <v>2565</v>
      </c>
      <c r="H59" s="17" t="s">
        <v>214</v>
      </c>
      <c r="I59" s="17" t="s">
        <v>215</v>
      </c>
      <c r="J59" s="15" t="s">
        <v>46</v>
      </c>
      <c r="K59" s="15" t="s">
        <v>47</v>
      </c>
      <c r="L59" s="15" t="s">
        <v>48</v>
      </c>
      <c r="M59" s="17"/>
    </row>
    <row r="60" spans="1:13" s="18" customFormat="1" ht="37.5" x14ac:dyDescent="0.25">
      <c r="A60" s="17" t="s">
        <v>308</v>
      </c>
      <c r="B60" s="34" t="s">
        <v>196</v>
      </c>
      <c r="C60" s="34" t="s">
        <v>197</v>
      </c>
      <c r="D60" s="59" t="s">
        <v>629</v>
      </c>
      <c r="E60" s="15" t="s">
        <v>629</v>
      </c>
      <c r="F60" s="15" t="s">
        <v>29</v>
      </c>
      <c r="G60" s="17">
        <v>2565</v>
      </c>
      <c r="H60" s="17" t="s">
        <v>214</v>
      </c>
      <c r="I60" s="17" t="s">
        <v>215</v>
      </c>
      <c r="J60" s="15" t="s">
        <v>46</v>
      </c>
      <c r="K60" s="15" t="s">
        <v>47</v>
      </c>
      <c r="L60" s="15" t="s">
        <v>48</v>
      </c>
      <c r="M60" s="17"/>
    </row>
    <row r="61" spans="1:13" s="18" customFormat="1" x14ac:dyDescent="0.25">
      <c r="A61" s="17" t="s">
        <v>314</v>
      </c>
      <c r="B61" s="34" t="s">
        <v>196</v>
      </c>
      <c r="C61" s="34" t="s">
        <v>197</v>
      </c>
      <c r="D61" s="59" t="s">
        <v>632</v>
      </c>
      <c r="E61" s="15" t="s">
        <v>632</v>
      </c>
      <c r="F61" s="15" t="s">
        <v>29</v>
      </c>
      <c r="G61" s="17">
        <v>2565</v>
      </c>
      <c r="H61" s="17" t="s">
        <v>214</v>
      </c>
      <c r="I61" s="17" t="s">
        <v>215</v>
      </c>
      <c r="J61" s="15" t="s">
        <v>46</v>
      </c>
      <c r="K61" s="15" t="s">
        <v>47</v>
      </c>
      <c r="L61" s="15" t="s">
        <v>48</v>
      </c>
      <c r="M61" s="17"/>
    </row>
    <row r="62" spans="1:13" s="18" customFormat="1" ht="112.5" x14ac:dyDescent="0.25">
      <c r="A62" s="17" t="s">
        <v>317</v>
      </c>
      <c r="B62" s="34" t="s">
        <v>196</v>
      </c>
      <c r="C62" s="34" t="s">
        <v>197</v>
      </c>
      <c r="D62" s="59" t="s">
        <v>635</v>
      </c>
      <c r="E62" s="15" t="s">
        <v>635</v>
      </c>
      <c r="F62" s="15" t="s">
        <v>29</v>
      </c>
      <c r="G62" s="17">
        <v>2565</v>
      </c>
      <c r="H62" s="17" t="s">
        <v>214</v>
      </c>
      <c r="I62" s="17" t="s">
        <v>215</v>
      </c>
      <c r="J62" s="15" t="s">
        <v>46</v>
      </c>
      <c r="K62" s="15" t="s">
        <v>47</v>
      </c>
      <c r="L62" s="15" t="s">
        <v>48</v>
      </c>
      <c r="M62" s="17"/>
    </row>
    <row r="63" spans="1:13" s="18" customFormat="1" ht="93.75" x14ac:dyDescent="0.25">
      <c r="A63" s="17" t="s">
        <v>320</v>
      </c>
      <c r="B63" s="34" t="s">
        <v>196</v>
      </c>
      <c r="C63" s="34" t="s">
        <v>197</v>
      </c>
      <c r="D63" s="59" t="s">
        <v>638</v>
      </c>
      <c r="E63" s="15" t="s">
        <v>638</v>
      </c>
      <c r="F63" s="15" t="s">
        <v>29</v>
      </c>
      <c r="G63" s="17">
        <v>2565</v>
      </c>
      <c r="H63" s="17" t="s">
        <v>382</v>
      </c>
      <c r="I63" s="17" t="s">
        <v>215</v>
      </c>
      <c r="J63" s="15" t="s">
        <v>46</v>
      </c>
      <c r="K63" s="15" t="s">
        <v>47</v>
      </c>
      <c r="L63" s="15" t="s">
        <v>48</v>
      </c>
      <c r="M63" s="17"/>
    </row>
    <row r="64" spans="1:13" s="18" customFormat="1" ht="37.5" x14ac:dyDescent="0.25">
      <c r="A64" s="17" t="s">
        <v>324</v>
      </c>
      <c r="B64" s="34" t="s">
        <v>196</v>
      </c>
      <c r="C64" s="34" t="s">
        <v>197</v>
      </c>
      <c r="D64" s="59" t="s">
        <v>641</v>
      </c>
      <c r="E64" s="15" t="s">
        <v>641</v>
      </c>
      <c r="F64" s="15" t="s">
        <v>29</v>
      </c>
      <c r="G64" s="17">
        <v>2565</v>
      </c>
      <c r="H64" s="17" t="s">
        <v>392</v>
      </c>
      <c r="I64" s="17" t="s">
        <v>215</v>
      </c>
      <c r="J64" s="15" t="s">
        <v>46</v>
      </c>
      <c r="K64" s="15" t="s">
        <v>47</v>
      </c>
      <c r="L64" s="15" t="s">
        <v>48</v>
      </c>
      <c r="M64" s="17"/>
    </row>
    <row r="65" spans="1:13" s="18" customFormat="1" ht="56.25" x14ac:dyDescent="0.25">
      <c r="A65" s="17" t="s">
        <v>326</v>
      </c>
      <c r="B65" s="34" t="s">
        <v>196</v>
      </c>
      <c r="C65" s="34" t="s">
        <v>197</v>
      </c>
      <c r="D65" s="59" t="s">
        <v>644</v>
      </c>
      <c r="E65" s="15" t="s">
        <v>644</v>
      </c>
      <c r="F65" s="15" t="s">
        <v>29</v>
      </c>
      <c r="G65" s="17">
        <v>2565</v>
      </c>
      <c r="H65" s="17" t="s">
        <v>214</v>
      </c>
      <c r="I65" s="17" t="s">
        <v>215</v>
      </c>
      <c r="J65" s="15" t="s">
        <v>446</v>
      </c>
      <c r="K65" s="15" t="s">
        <v>447</v>
      </c>
      <c r="L65" s="15" t="s">
        <v>48</v>
      </c>
      <c r="M65" s="17" t="s">
        <v>301</v>
      </c>
    </row>
    <row r="66" spans="1:13" s="18" customFormat="1" x14ac:dyDescent="0.25">
      <c r="A66" s="17" t="s">
        <v>329</v>
      </c>
      <c r="B66" s="34" t="s">
        <v>196</v>
      </c>
      <c r="C66" s="34" t="s">
        <v>197</v>
      </c>
      <c r="D66" s="59" t="s">
        <v>647</v>
      </c>
      <c r="E66" s="15" t="s">
        <v>647</v>
      </c>
      <c r="F66" s="15" t="s">
        <v>29</v>
      </c>
      <c r="G66" s="17">
        <v>2565</v>
      </c>
      <c r="H66" s="17" t="s">
        <v>214</v>
      </c>
      <c r="I66" s="17" t="s">
        <v>215</v>
      </c>
      <c r="J66" s="15" t="s">
        <v>446</v>
      </c>
      <c r="K66" s="15" t="s">
        <v>447</v>
      </c>
      <c r="L66" s="15" t="s">
        <v>48</v>
      </c>
      <c r="M66" s="17" t="s">
        <v>301</v>
      </c>
    </row>
    <row r="67" spans="1:13" s="18" customFormat="1" ht="37.5" x14ac:dyDescent="0.25">
      <c r="A67" s="17" t="s">
        <v>331</v>
      </c>
      <c r="B67" s="34" t="s">
        <v>196</v>
      </c>
      <c r="C67" s="34" t="s">
        <v>197</v>
      </c>
      <c r="D67" s="59" t="s">
        <v>304</v>
      </c>
      <c r="E67" s="15" t="s">
        <v>304</v>
      </c>
      <c r="F67" s="15" t="s">
        <v>29</v>
      </c>
      <c r="G67" s="17">
        <v>2565</v>
      </c>
      <c r="H67" s="17" t="s">
        <v>214</v>
      </c>
      <c r="I67" s="17" t="s">
        <v>215</v>
      </c>
      <c r="J67" s="15" t="s">
        <v>46</v>
      </c>
      <c r="K67" s="15" t="s">
        <v>306</v>
      </c>
      <c r="L67" s="15" t="s">
        <v>218</v>
      </c>
      <c r="M67" s="17"/>
    </row>
    <row r="68" spans="1:13" s="18" customFormat="1" ht="37.5" x14ac:dyDescent="0.25">
      <c r="A68" s="17" t="s">
        <v>335</v>
      </c>
      <c r="B68" s="35" t="s">
        <v>196</v>
      </c>
      <c r="C68" s="35" t="s">
        <v>225</v>
      </c>
      <c r="D68" s="59" t="s">
        <v>126</v>
      </c>
      <c r="E68" s="15" t="s">
        <v>126</v>
      </c>
      <c r="F68" s="15" t="s">
        <v>29</v>
      </c>
      <c r="G68" s="17">
        <v>2563</v>
      </c>
      <c r="H68" s="17" t="s">
        <v>113</v>
      </c>
      <c r="I68" s="17" t="s">
        <v>63</v>
      </c>
      <c r="J68" s="15" t="s">
        <v>46</v>
      </c>
      <c r="K68" s="15" t="s">
        <v>47</v>
      </c>
      <c r="L68" s="15" t="s">
        <v>48</v>
      </c>
      <c r="M68" s="17"/>
    </row>
    <row r="69" spans="1:13" s="18" customFormat="1" ht="56.25" x14ac:dyDescent="0.25">
      <c r="A69" s="17" t="s">
        <v>339</v>
      </c>
      <c r="B69" s="35" t="s">
        <v>196</v>
      </c>
      <c r="C69" s="35" t="s">
        <v>225</v>
      </c>
      <c r="D69" s="59" t="s">
        <v>129</v>
      </c>
      <c r="E69" s="15" t="s">
        <v>129</v>
      </c>
      <c r="F69" s="15" t="s">
        <v>29</v>
      </c>
      <c r="G69" s="17">
        <v>2563</v>
      </c>
      <c r="H69" s="17" t="s">
        <v>123</v>
      </c>
      <c r="I69" s="17" t="s">
        <v>63</v>
      </c>
      <c r="J69" s="15" t="s">
        <v>46</v>
      </c>
      <c r="K69" s="15" t="s">
        <v>47</v>
      </c>
      <c r="L69" s="15" t="s">
        <v>48</v>
      </c>
      <c r="M69" s="17"/>
    </row>
    <row r="70" spans="1:13" s="18" customFormat="1" ht="37.5" x14ac:dyDescent="0.25">
      <c r="A70" s="17" t="s">
        <v>341</v>
      </c>
      <c r="B70" s="35" t="s">
        <v>196</v>
      </c>
      <c r="C70" s="35" t="s">
        <v>225</v>
      </c>
      <c r="D70" s="59" t="s">
        <v>132</v>
      </c>
      <c r="E70" s="15" t="s">
        <v>132</v>
      </c>
      <c r="F70" s="15" t="s">
        <v>29</v>
      </c>
      <c r="G70" s="17">
        <v>2563</v>
      </c>
      <c r="H70" s="17" t="s">
        <v>88</v>
      </c>
      <c r="I70" s="17" t="s">
        <v>63</v>
      </c>
      <c r="J70" s="15" t="s">
        <v>46</v>
      </c>
      <c r="K70" s="15" t="s">
        <v>47</v>
      </c>
      <c r="L70" s="15" t="s">
        <v>48</v>
      </c>
      <c r="M70" s="17"/>
    </row>
    <row r="71" spans="1:13" s="18" customFormat="1" ht="37.5" x14ac:dyDescent="0.25">
      <c r="A71" s="17" t="s">
        <v>343</v>
      </c>
      <c r="B71" s="35" t="s">
        <v>196</v>
      </c>
      <c r="C71" s="35" t="s">
        <v>225</v>
      </c>
      <c r="D71" s="59" t="s">
        <v>135</v>
      </c>
      <c r="E71" s="15" t="s">
        <v>135</v>
      </c>
      <c r="F71" s="15" t="s">
        <v>29</v>
      </c>
      <c r="G71" s="17">
        <v>2563</v>
      </c>
      <c r="H71" s="17" t="s">
        <v>123</v>
      </c>
      <c r="I71" s="17" t="s">
        <v>63</v>
      </c>
      <c r="J71" s="15" t="s">
        <v>46</v>
      </c>
      <c r="K71" s="15" t="s">
        <v>47</v>
      </c>
      <c r="L71" s="15" t="s">
        <v>48</v>
      </c>
      <c r="M71" s="17"/>
    </row>
    <row r="72" spans="1:13" s="18" customFormat="1" ht="56.25" x14ac:dyDescent="0.25">
      <c r="A72" s="17" t="s">
        <v>346</v>
      </c>
      <c r="B72" s="35" t="s">
        <v>196</v>
      </c>
      <c r="C72" s="35" t="s">
        <v>225</v>
      </c>
      <c r="D72" s="59" t="s">
        <v>662</v>
      </c>
      <c r="E72" s="15" t="s">
        <v>662</v>
      </c>
      <c r="F72" s="15" t="s">
        <v>29</v>
      </c>
      <c r="G72" s="17">
        <v>2563</v>
      </c>
      <c r="H72" s="17" t="s">
        <v>124</v>
      </c>
      <c r="I72" s="17" t="s">
        <v>63</v>
      </c>
      <c r="J72" s="15" t="s">
        <v>224</v>
      </c>
      <c r="K72" s="15" t="s">
        <v>190</v>
      </c>
      <c r="L72" s="15" t="s">
        <v>84</v>
      </c>
      <c r="M72" s="17"/>
    </row>
    <row r="73" spans="1:13" s="18" customFormat="1" ht="37.5" x14ac:dyDescent="0.25">
      <c r="A73" s="17" t="s">
        <v>348</v>
      </c>
      <c r="B73" s="35" t="s">
        <v>196</v>
      </c>
      <c r="C73" s="35" t="s">
        <v>225</v>
      </c>
      <c r="D73" s="59" t="s">
        <v>467</v>
      </c>
      <c r="E73" s="15" t="s">
        <v>467</v>
      </c>
      <c r="F73" s="15" t="s">
        <v>29</v>
      </c>
      <c r="G73" s="17">
        <v>2565</v>
      </c>
      <c r="H73" s="17" t="s">
        <v>214</v>
      </c>
      <c r="I73" s="17" t="s">
        <v>215</v>
      </c>
      <c r="J73" s="15" t="s">
        <v>446</v>
      </c>
      <c r="K73" s="15" t="s">
        <v>447</v>
      </c>
      <c r="L73" s="15" t="s">
        <v>48</v>
      </c>
      <c r="M73" s="17" t="s">
        <v>301</v>
      </c>
    </row>
    <row r="74" spans="1:13" s="18" customFormat="1" ht="75" x14ac:dyDescent="0.25">
      <c r="A74" s="17" t="s">
        <v>352</v>
      </c>
      <c r="B74" s="32" t="s">
        <v>269</v>
      </c>
      <c r="C74" s="32" t="s">
        <v>592</v>
      </c>
      <c r="D74" s="59" t="s">
        <v>590</v>
      </c>
      <c r="E74" s="15" t="s">
        <v>590</v>
      </c>
      <c r="F74" s="15" t="s">
        <v>29</v>
      </c>
      <c r="G74" s="17">
        <v>2565</v>
      </c>
      <c r="H74" s="17" t="s">
        <v>214</v>
      </c>
      <c r="I74" s="17" t="s">
        <v>215</v>
      </c>
      <c r="J74" s="15" t="s">
        <v>46</v>
      </c>
      <c r="K74" s="15" t="s">
        <v>585</v>
      </c>
      <c r="L74" s="15" t="s">
        <v>48</v>
      </c>
      <c r="M74" s="17"/>
    </row>
    <row r="75" spans="1:13" s="18" customFormat="1" ht="37.5" x14ac:dyDescent="0.25">
      <c r="A75" s="17" t="s">
        <v>356</v>
      </c>
      <c r="B75" s="36" t="s">
        <v>269</v>
      </c>
      <c r="C75" s="36" t="s">
        <v>270</v>
      </c>
      <c r="D75" s="59" t="s">
        <v>266</v>
      </c>
      <c r="E75" s="15" t="s">
        <v>266</v>
      </c>
      <c r="F75" s="15" t="s">
        <v>29</v>
      </c>
      <c r="G75" s="17">
        <v>2563</v>
      </c>
      <c r="H75" s="17" t="s">
        <v>209</v>
      </c>
      <c r="I75" s="17" t="s">
        <v>173</v>
      </c>
      <c r="J75" s="15" t="s">
        <v>268</v>
      </c>
      <c r="K75" s="15" t="s">
        <v>163</v>
      </c>
      <c r="L75" s="15" t="s">
        <v>164</v>
      </c>
      <c r="M75" s="17"/>
    </row>
    <row r="76" spans="1:13" s="18" customFormat="1" ht="56.25" x14ac:dyDescent="0.25">
      <c r="A76" s="17" t="s">
        <v>359</v>
      </c>
      <c r="B76" s="36" t="s">
        <v>269</v>
      </c>
      <c r="C76" s="36" t="s">
        <v>270</v>
      </c>
      <c r="D76" s="59" t="s">
        <v>299</v>
      </c>
      <c r="E76" s="15" t="s">
        <v>299</v>
      </c>
      <c r="F76" s="15" t="s">
        <v>29</v>
      </c>
      <c r="G76" s="17">
        <v>2564</v>
      </c>
      <c r="H76" s="17" t="s">
        <v>254</v>
      </c>
      <c r="I76" s="17" t="s">
        <v>173</v>
      </c>
      <c r="J76" s="15" t="s">
        <v>242</v>
      </c>
      <c r="K76" s="15" t="s">
        <v>163</v>
      </c>
      <c r="L76" s="15" t="s">
        <v>164</v>
      </c>
      <c r="M76" s="17" t="s">
        <v>301</v>
      </c>
    </row>
    <row r="77" spans="1:13" s="18" customFormat="1" ht="37.5" x14ac:dyDescent="0.25">
      <c r="A77" s="17" t="s">
        <v>364</v>
      </c>
      <c r="B77" s="36" t="s">
        <v>269</v>
      </c>
      <c r="C77" s="36" t="s">
        <v>270</v>
      </c>
      <c r="D77" s="59" t="s">
        <v>353</v>
      </c>
      <c r="E77" s="15" t="s">
        <v>353</v>
      </c>
      <c r="F77" s="15" t="s">
        <v>29</v>
      </c>
      <c r="G77" s="17">
        <v>2564</v>
      </c>
      <c r="H77" s="17" t="s">
        <v>254</v>
      </c>
      <c r="I77" s="17" t="s">
        <v>285</v>
      </c>
      <c r="J77" s="15" t="s">
        <v>355</v>
      </c>
      <c r="K77" s="15" t="s">
        <v>163</v>
      </c>
      <c r="L77" s="15" t="s">
        <v>164</v>
      </c>
      <c r="M77" s="17"/>
    </row>
    <row r="78" spans="1:13" s="18" customFormat="1" ht="56.25" x14ac:dyDescent="0.25">
      <c r="A78" s="17" t="s">
        <v>370</v>
      </c>
      <c r="B78" s="33" t="s">
        <v>229</v>
      </c>
      <c r="C78" s="33" t="s">
        <v>328</v>
      </c>
      <c r="D78" s="59" t="s">
        <v>27</v>
      </c>
      <c r="E78" s="15" t="s">
        <v>27</v>
      </c>
      <c r="F78" s="15" t="s">
        <v>29</v>
      </c>
      <c r="G78" s="17">
        <v>2562</v>
      </c>
      <c r="H78" s="17" t="s">
        <v>35</v>
      </c>
      <c r="I78" s="17" t="s">
        <v>36</v>
      </c>
      <c r="J78" s="15" t="s">
        <v>37</v>
      </c>
      <c r="K78" s="15" t="s">
        <v>38</v>
      </c>
      <c r="L78" s="15" t="s">
        <v>39</v>
      </c>
      <c r="M78" s="17"/>
    </row>
    <row r="79" spans="1:13" s="18" customFormat="1" x14ac:dyDescent="0.25">
      <c r="A79" s="17" t="s">
        <v>373</v>
      </c>
      <c r="B79" s="33" t="s">
        <v>229</v>
      </c>
      <c r="C79" s="33" t="s">
        <v>328</v>
      </c>
      <c r="D79" s="59" t="s">
        <v>158</v>
      </c>
      <c r="E79" s="15" t="s">
        <v>158</v>
      </c>
      <c r="F79" s="15" t="s">
        <v>29</v>
      </c>
      <c r="G79" s="17">
        <v>2563</v>
      </c>
      <c r="H79" s="17" t="s">
        <v>63</v>
      </c>
      <c r="I79" s="17" t="s">
        <v>285</v>
      </c>
      <c r="J79" s="15" t="s">
        <v>162</v>
      </c>
      <c r="K79" s="15" t="s">
        <v>163</v>
      </c>
      <c r="L79" s="15" t="s">
        <v>164</v>
      </c>
      <c r="M79" s="17"/>
    </row>
    <row r="80" spans="1:13" s="18" customFormat="1" ht="93.75" x14ac:dyDescent="0.25">
      <c r="A80" s="17" t="e">
        <v>#VALUE!</v>
      </c>
      <c r="B80" s="33" t="s">
        <v>229</v>
      </c>
      <c r="C80" s="33" t="s">
        <v>328</v>
      </c>
      <c r="D80" s="59" t="s">
        <v>166</v>
      </c>
      <c r="E80" s="15" t="s">
        <v>166</v>
      </c>
      <c r="F80" s="15" t="s">
        <v>29</v>
      </c>
      <c r="G80" s="17">
        <v>2564</v>
      </c>
      <c r="H80" s="17" t="s">
        <v>254</v>
      </c>
      <c r="I80" s="17" t="s">
        <v>173</v>
      </c>
      <c r="J80" s="15" t="s">
        <v>162</v>
      </c>
      <c r="K80" s="15" t="s">
        <v>163</v>
      </c>
      <c r="L80" s="15" t="s">
        <v>164</v>
      </c>
      <c r="M80" s="17"/>
    </row>
    <row r="81" spans="1:13" s="18" customFormat="1" x14ac:dyDescent="0.25">
      <c r="A81" s="17" t="s">
        <v>379</v>
      </c>
      <c r="B81" s="33" t="s">
        <v>229</v>
      </c>
      <c r="C81" s="33" t="s">
        <v>328</v>
      </c>
      <c r="D81" s="59" t="s">
        <v>158</v>
      </c>
      <c r="E81" s="15" t="s">
        <v>158</v>
      </c>
      <c r="F81" s="15" t="s">
        <v>29</v>
      </c>
      <c r="G81" s="17">
        <v>2564</v>
      </c>
      <c r="H81" s="17" t="s">
        <v>285</v>
      </c>
      <c r="I81" s="17" t="s">
        <v>173</v>
      </c>
      <c r="J81" s="15" t="s">
        <v>386</v>
      </c>
      <c r="K81" s="15" t="s">
        <v>163</v>
      </c>
      <c r="L81" s="15" t="s">
        <v>164</v>
      </c>
      <c r="M81" s="17"/>
    </row>
    <row r="82" spans="1:13" s="18" customFormat="1" x14ac:dyDescent="0.25">
      <c r="A82" s="17" t="s">
        <v>384</v>
      </c>
      <c r="B82" s="33" t="s">
        <v>229</v>
      </c>
      <c r="C82" s="33" t="s">
        <v>328</v>
      </c>
      <c r="D82" s="59" t="s">
        <v>158</v>
      </c>
      <c r="E82" s="15" t="s">
        <v>158</v>
      </c>
      <c r="F82" s="15" t="s">
        <v>29</v>
      </c>
      <c r="G82" s="17">
        <v>2564</v>
      </c>
      <c r="H82" s="17" t="s">
        <v>254</v>
      </c>
      <c r="I82" s="17" t="s">
        <v>173</v>
      </c>
      <c r="J82" s="15" t="s">
        <v>386</v>
      </c>
      <c r="K82" s="15" t="s">
        <v>163</v>
      </c>
      <c r="L82" s="15" t="s">
        <v>164</v>
      </c>
      <c r="M82" s="17"/>
    </row>
    <row r="83" spans="1:13" s="18" customFormat="1" ht="56.25" x14ac:dyDescent="0.25">
      <c r="A83" s="17" t="s">
        <v>384</v>
      </c>
      <c r="B83" s="37" t="s">
        <v>229</v>
      </c>
      <c r="C83" s="37" t="s">
        <v>249</v>
      </c>
      <c r="D83" s="59" t="s">
        <v>357</v>
      </c>
      <c r="E83" s="15" t="s">
        <v>357</v>
      </c>
      <c r="F83" s="15" t="s">
        <v>29</v>
      </c>
      <c r="G83" s="17">
        <v>2562</v>
      </c>
      <c r="H83" s="17" t="s">
        <v>247</v>
      </c>
      <c r="I83" s="17" t="s">
        <v>173</v>
      </c>
      <c r="J83" s="15" t="s">
        <v>355</v>
      </c>
      <c r="K83" s="15" t="s">
        <v>163</v>
      </c>
      <c r="L83" s="15" t="s">
        <v>164</v>
      </c>
      <c r="M83" s="17"/>
    </row>
    <row r="84" spans="1:13" s="18" customFormat="1" x14ac:dyDescent="0.25">
      <c r="A84" s="17" t="e">
        <v>#VALUE!</v>
      </c>
      <c r="B84" s="37" t="s">
        <v>229</v>
      </c>
      <c r="C84" s="37" t="s">
        <v>249</v>
      </c>
      <c r="D84" s="59" t="s">
        <v>158</v>
      </c>
      <c r="E84" s="15" t="s">
        <v>158</v>
      </c>
      <c r="F84" s="15" t="s">
        <v>29</v>
      </c>
      <c r="G84" s="17">
        <v>2563</v>
      </c>
      <c r="H84" s="17" t="s">
        <v>160</v>
      </c>
      <c r="I84" s="17" t="s">
        <v>161</v>
      </c>
      <c r="J84" s="15" t="s">
        <v>162</v>
      </c>
      <c r="K84" s="15" t="s">
        <v>163</v>
      </c>
      <c r="L84" s="15" t="s">
        <v>164</v>
      </c>
      <c r="M84" s="17"/>
    </row>
    <row r="85" spans="1:13" s="18" customFormat="1" ht="37.5" x14ac:dyDescent="0.25">
      <c r="A85" s="17" t="s">
        <v>393</v>
      </c>
      <c r="B85" s="37" t="s">
        <v>229</v>
      </c>
      <c r="C85" s="37" t="s">
        <v>249</v>
      </c>
      <c r="D85" s="59" t="s">
        <v>245</v>
      </c>
      <c r="E85" s="15" t="s">
        <v>245</v>
      </c>
      <c r="F85" s="15" t="s">
        <v>29</v>
      </c>
      <c r="G85" s="17">
        <v>2563</v>
      </c>
      <c r="H85" s="17" t="s">
        <v>209</v>
      </c>
      <c r="I85" s="17" t="s">
        <v>247</v>
      </c>
      <c r="J85" s="15" t="s">
        <v>248</v>
      </c>
      <c r="K85" s="15" t="s">
        <v>163</v>
      </c>
      <c r="L85" s="15" t="s">
        <v>164</v>
      </c>
      <c r="M85" s="17"/>
    </row>
    <row r="86" spans="1:13" s="18" customFormat="1" x14ac:dyDescent="0.25">
      <c r="A86" s="17" t="s">
        <v>397</v>
      </c>
      <c r="B86" s="37" t="s">
        <v>229</v>
      </c>
      <c r="C86" s="37" t="s">
        <v>249</v>
      </c>
      <c r="D86" s="59" t="s">
        <v>398</v>
      </c>
      <c r="E86" s="15" t="s">
        <v>398</v>
      </c>
      <c r="F86" s="15" t="s">
        <v>29</v>
      </c>
      <c r="G86" s="17">
        <v>2563</v>
      </c>
      <c r="H86" s="17" t="s">
        <v>141</v>
      </c>
      <c r="I86" s="17" t="s">
        <v>173</v>
      </c>
      <c r="J86" s="15" t="s">
        <v>400</v>
      </c>
      <c r="K86" s="15" t="s">
        <v>163</v>
      </c>
      <c r="L86" s="15" t="s">
        <v>164</v>
      </c>
      <c r="M86" s="17"/>
    </row>
    <row r="87" spans="1:13" s="18" customFormat="1" ht="131.25" x14ac:dyDescent="0.25">
      <c r="A87" s="17" t="s">
        <v>401</v>
      </c>
      <c r="B87" s="37" t="s">
        <v>229</v>
      </c>
      <c r="C87" s="37" t="s">
        <v>249</v>
      </c>
      <c r="D87" s="59" t="s">
        <v>432</v>
      </c>
      <c r="E87" s="15" t="s">
        <v>432</v>
      </c>
      <c r="F87" s="15" t="s">
        <v>29</v>
      </c>
      <c r="G87" s="17">
        <v>2563</v>
      </c>
      <c r="H87" s="17" t="s">
        <v>141</v>
      </c>
      <c r="I87" s="17" t="s">
        <v>285</v>
      </c>
      <c r="J87" s="15" t="s">
        <v>262</v>
      </c>
      <c r="K87" s="15" t="s">
        <v>163</v>
      </c>
      <c r="L87" s="15" t="s">
        <v>164</v>
      </c>
      <c r="M87" s="17"/>
    </row>
    <row r="88" spans="1:13" s="18" customFormat="1" ht="37.5" x14ac:dyDescent="0.25">
      <c r="A88" s="17" t="s">
        <v>405</v>
      </c>
      <c r="B88" s="37" t="s">
        <v>229</v>
      </c>
      <c r="C88" s="37" t="s">
        <v>249</v>
      </c>
      <c r="D88" s="59" t="s">
        <v>374</v>
      </c>
      <c r="E88" s="15" t="s">
        <v>374</v>
      </c>
      <c r="F88" s="15" t="s">
        <v>29</v>
      </c>
      <c r="G88" s="17">
        <v>2564</v>
      </c>
      <c r="H88" s="17" t="s">
        <v>254</v>
      </c>
      <c r="I88" s="17" t="s">
        <v>173</v>
      </c>
      <c r="J88" s="15" t="s">
        <v>262</v>
      </c>
      <c r="K88" s="15" t="s">
        <v>163</v>
      </c>
      <c r="L88" s="15" t="s">
        <v>164</v>
      </c>
      <c r="M88" s="17"/>
    </row>
    <row r="89" spans="1:13" s="18" customFormat="1" ht="168.75" x14ac:dyDescent="0.25">
      <c r="A89" s="17" t="s">
        <v>410</v>
      </c>
      <c r="B89" s="37" t="s">
        <v>229</v>
      </c>
      <c r="C89" s="37" t="s">
        <v>249</v>
      </c>
      <c r="D89" s="59" t="s">
        <v>377</v>
      </c>
      <c r="E89" s="15" t="s">
        <v>377</v>
      </c>
      <c r="F89" s="15" t="s">
        <v>29</v>
      </c>
      <c r="G89" s="17">
        <v>2564</v>
      </c>
      <c r="H89" s="17" t="s">
        <v>254</v>
      </c>
      <c r="I89" s="17" t="s">
        <v>173</v>
      </c>
      <c r="J89" s="15" t="s">
        <v>369</v>
      </c>
      <c r="K89" s="15" t="s">
        <v>163</v>
      </c>
      <c r="L89" s="15" t="s">
        <v>164</v>
      </c>
      <c r="M89" s="17"/>
    </row>
    <row r="90" spans="1:13" s="18" customFormat="1" ht="37.5" x14ac:dyDescent="0.25">
      <c r="A90" s="17" t="s">
        <v>413</v>
      </c>
      <c r="B90" s="37" t="s">
        <v>229</v>
      </c>
      <c r="C90" s="37" t="s">
        <v>249</v>
      </c>
      <c r="D90" s="59" t="s">
        <v>420</v>
      </c>
      <c r="E90" s="15" t="s">
        <v>420</v>
      </c>
      <c r="F90" s="15" t="s">
        <v>29</v>
      </c>
      <c r="G90" s="17">
        <v>2564</v>
      </c>
      <c r="H90" s="17" t="s">
        <v>247</v>
      </c>
      <c r="I90" s="17" t="s">
        <v>173</v>
      </c>
      <c r="J90" s="15" t="s">
        <v>422</v>
      </c>
      <c r="K90" s="15" t="s">
        <v>163</v>
      </c>
      <c r="L90" s="15" t="s">
        <v>164</v>
      </c>
      <c r="M90" s="17"/>
    </row>
    <row r="91" spans="1:13" s="18" customFormat="1" ht="75" x14ac:dyDescent="0.25">
      <c r="A91" s="17" t="s">
        <v>419</v>
      </c>
      <c r="B91" s="37" t="s">
        <v>229</v>
      </c>
      <c r="C91" s="37" t="s">
        <v>249</v>
      </c>
      <c r="D91" s="59" t="s">
        <v>427</v>
      </c>
      <c r="E91" s="15" t="s">
        <v>427</v>
      </c>
      <c r="F91" s="15" t="s">
        <v>29</v>
      </c>
      <c r="G91" s="17">
        <v>2564</v>
      </c>
      <c r="H91" s="17" t="s">
        <v>254</v>
      </c>
      <c r="I91" s="17" t="s">
        <v>173</v>
      </c>
      <c r="J91" s="15" t="s">
        <v>386</v>
      </c>
      <c r="K91" s="15" t="s">
        <v>163</v>
      </c>
      <c r="L91" s="15" t="s">
        <v>164</v>
      </c>
      <c r="M91" s="17"/>
    </row>
    <row r="92" spans="1:13" s="18" customFormat="1" x14ac:dyDescent="0.25">
      <c r="A92" s="17" t="s">
        <v>423</v>
      </c>
      <c r="B92" s="34" t="s">
        <v>229</v>
      </c>
      <c r="C92" s="34" t="s">
        <v>230</v>
      </c>
      <c r="D92" s="59" t="s">
        <v>99</v>
      </c>
      <c r="E92" s="15" t="s">
        <v>99</v>
      </c>
      <c r="F92" s="15" t="s">
        <v>29</v>
      </c>
      <c r="G92" s="17">
        <v>2563</v>
      </c>
      <c r="H92" s="17" t="s">
        <v>88</v>
      </c>
      <c r="I92" s="17" t="s">
        <v>63</v>
      </c>
      <c r="J92" s="15" t="s">
        <v>46</v>
      </c>
      <c r="K92" s="15" t="s">
        <v>47</v>
      </c>
      <c r="L92" s="15" t="s">
        <v>48</v>
      </c>
      <c r="M92" s="17"/>
    </row>
    <row r="93" spans="1:13" s="18" customFormat="1" ht="37.5" x14ac:dyDescent="0.25">
      <c r="A93" s="17" t="s">
        <v>426</v>
      </c>
      <c r="B93" s="34" t="s">
        <v>229</v>
      </c>
      <c r="C93" s="34" t="s">
        <v>230</v>
      </c>
      <c r="D93" s="59" t="s">
        <v>227</v>
      </c>
      <c r="E93" s="15" t="s">
        <v>227</v>
      </c>
      <c r="F93" s="15" t="s">
        <v>29</v>
      </c>
      <c r="G93" s="17">
        <v>2563</v>
      </c>
      <c r="H93" s="17" t="s">
        <v>124</v>
      </c>
      <c r="I93" s="17" t="s">
        <v>63</v>
      </c>
      <c r="J93" s="15" t="s">
        <v>224</v>
      </c>
      <c r="K93" s="15" t="s">
        <v>190</v>
      </c>
      <c r="L93" s="15" t="s">
        <v>84</v>
      </c>
      <c r="M93" s="17"/>
    </row>
    <row r="94" spans="1:13" s="18" customFormat="1" ht="75" x14ac:dyDescent="0.25">
      <c r="A94" s="17" t="s">
        <v>429</v>
      </c>
      <c r="B94" s="34" t="s">
        <v>229</v>
      </c>
      <c r="C94" s="34" t="s">
        <v>230</v>
      </c>
      <c r="D94" s="59" t="s">
        <v>577</v>
      </c>
      <c r="E94" s="15" t="s">
        <v>577</v>
      </c>
      <c r="F94" s="15" t="s">
        <v>29</v>
      </c>
      <c r="G94" s="17">
        <v>2564</v>
      </c>
      <c r="H94" s="17" t="s">
        <v>173</v>
      </c>
      <c r="I94" s="17" t="s">
        <v>173</v>
      </c>
      <c r="J94" s="15" t="s">
        <v>580</v>
      </c>
      <c r="K94" s="15" t="s">
        <v>190</v>
      </c>
      <c r="L94" s="15" t="s">
        <v>84</v>
      </c>
      <c r="M94" s="17"/>
    </row>
    <row r="95" spans="1:13" s="18" customFormat="1" ht="37.5" x14ac:dyDescent="0.25">
      <c r="A95" s="17" t="e">
        <v>#VALUE!</v>
      </c>
      <c r="B95" s="35" t="s">
        <v>237</v>
      </c>
      <c r="C95" s="35" t="s">
        <v>323</v>
      </c>
      <c r="D95" s="59" t="s">
        <v>53</v>
      </c>
      <c r="E95" s="15" t="s">
        <v>53</v>
      </c>
      <c r="F95" s="15" t="s">
        <v>29</v>
      </c>
      <c r="G95" s="17">
        <v>2562</v>
      </c>
      <c r="H95" s="17" t="s">
        <v>55</v>
      </c>
      <c r="I95" s="17" t="s">
        <v>45</v>
      </c>
      <c r="J95" s="15" t="s">
        <v>46</v>
      </c>
      <c r="K95" s="15" t="s">
        <v>47</v>
      </c>
      <c r="L95" s="15" t="s">
        <v>48</v>
      </c>
      <c r="M95" s="17"/>
    </row>
    <row r="96" spans="1:13" s="18" customFormat="1" ht="37.5" x14ac:dyDescent="0.25">
      <c r="A96" s="17" t="s">
        <v>435</v>
      </c>
      <c r="B96" s="35" t="s">
        <v>237</v>
      </c>
      <c r="C96" s="35" t="s">
        <v>323</v>
      </c>
      <c r="D96" s="59" t="s">
        <v>90</v>
      </c>
      <c r="E96" s="15" t="s">
        <v>90</v>
      </c>
      <c r="F96" s="15" t="s">
        <v>29</v>
      </c>
      <c r="G96" s="17">
        <v>2563</v>
      </c>
      <c r="H96" s="17" t="s">
        <v>88</v>
      </c>
      <c r="I96" s="17" t="s">
        <v>63</v>
      </c>
      <c r="J96" s="15" t="s">
        <v>46</v>
      </c>
      <c r="K96" s="15" t="s">
        <v>47</v>
      </c>
      <c r="L96" s="15" t="s">
        <v>48</v>
      </c>
      <c r="M96" s="17"/>
    </row>
    <row r="97" spans="1:13" s="18" customFormat="1" ht="37.5" x14ac:dyDescent="0.25">
      <c r="A97" s="17" t="s">
        <v>439</v>
      </c>
      <c r="B97" s="35" t="s">
        <v>237</v>
      </c>
      <c r="C97" s="35" t="s">
        <v>323</v>
      </c>
      <c r="D97" s="59" t="s">
        <v>321</v>
      </c>
      <c r="E97" s="15" t="s">
        <v>321</v>
      </c>
      <c r="F97" s="15" t="s">
        <v>29</v>
      </c>
      <c r="G97" s="17">
        <v>2564</v>
      </c>
      <c r="H97" s="17" t="s">
        <v>254</v>
      </c>
      <c r="I97" s="17" t="s">
        <v>173</v>
      </c>
      <c r="J97" s="15" t="s">
        <v>162</v>
      </c>
      <c r="K97" s="15" t="s">
        <v>163</v>
      </c>
      <c r="L97" s="15" t="s">
        <v>164</v>
      </c>
      <c r="M97" s="17"/>
    </row>
    <row r="98" spans="1:13" s="18" customFormat="1" ht="93.75" x14ac:dyDescent="0.25">
      <c r="A98" s="17" t="s">
        <v>443</v>
      </c>
      <c r="B98" s="35" t="s">
        <v>237</v>
      </c>
      <c r="C98" s="35" t="s">
        <v>323</v>
      </c>
      <c r="D98" s="59" t="s">
        <v>340</v>
      </c>
      <c r="E98" s="15" t="s">
        <v>340</v>
      </c>
      <c r="F98" s="15" t="s">
        <v>29</v>
      </c>
      <c r="G98" s="17">
        <v>2564</v>
      </c>
      <c r="H98" s="17" t="s">
        <v>254</v>
      </c>
      <c r="I98" s="17" t="s">
        <v>173</v>
      </c>
      <c r="J98" s="15" t="s">
        <v>202</v>
      </c>
      <c r="K98" s="15" t="s">
        <v>163</v>
      </c>
      <c r="L98" s="15" t="s">
        <v>164</v>
      </c>
      <c r="M98" s="17" t="s">
        <v>301</v>
      </c>
    </row>
    <row r="99" spans="1:13" s="18" customFormat="1" ht="75" x14ac:dyDescent="0.25">
      <c r="A99" s="17" t="s">
        <v>448</v>
      </c>
      <c r="B99" s="35" t="s">
        <v>237</v>
      </c>
      <c r="C99" s="35" t="s">
        <v>323</v>
      </c>
      <c r="D99" s="59" t="s">
        <v>664</v>
      </c>
      <c r="E99" s="15" t="s">
        <v>664</v>
      </c>
      <c r="F99" s="15" t="s">
        <v>29</v>
      </c>
      <c r="G99" s="17">
        <v>2564</v>
      </c>
      <c r="H99" s="17" t="s">
        <v>254</v>
      </c>
      <c r="I99" s="17" t="s">
        <v>173</v>
      </c>
      <c r="J99" s="15" t="s">
        <v>202</v>
      </c>
      <c r="K99" s="15" t="s">
        <v>163</v>
      </c>
      <c r="L99" s="15" t="s">
        <v>164</v>
      </c>
      <c r="M99" s="17"/>
    </row>
    <row r="100" spans="1:13" s="18" customFormat="1" ht="56.25" x14ac:dyDescent="0.25">
      <c r="A100" s="17" t="s">
        <v>451</v>
      </c>
      <c r="B100" s="35" t="s">
        <v>237</v>
      </c>
      <c r="C100" s="35" t="s">
        <v>323</v>
      </c>
      <c r="D100" s="59" t="s">
        <v>365</v>
      </c>
      <c r="E100" s="15" t="s">
        <v>365</v>
      </c>
      <c r="F100" s="15" t="s">
        <v>29</v>
      </c>
      <c r="G100" s="17">
        <v>2564</v>
      </c>
      <c r="H100" s="17" t="s">
        <v>367</v>
      </c>
      <c r="I100" s="17" t="s">
        <v>368</v>
      </c>
      <c r="J100" s="15" t="s">
        <v>369</v>
      </c>
      <c r="K100" s="15" t="s">
        <v>163</v>
      </c>
      <c r="L100" s="15" t="s">
        <v>164</v>
      </c>
      <c r="M100" s="17"/>
    </row>
    <row r="101" spans="1:13" s="18" customFormat="1" ht="225" x14ac:dyDescent="0.25">
      <c r="A101" s="17" t="s">
        <v>454</v>
      </c>
      <c r="B101" s="35" t="s">
        <v>237</v>
      </c>
      <c r="C101" s="35" t="s">
        <v>323</v>
      </c>
      <c r="D101" s="59" t="s">
        <v>390</v>
      </c>
      <c r="E101" s="15" t="s">
        <v>390</v>
      </c>
      <c r="F101" s="15" t="s">
        <v>29</v>
      </c>
      <c r="G101" s="17">
        <v>2564</v>
      </c>
      <c r="H101" s="17" t="s">
        <v>161</v>
      </c>
      <c r="I101" s="17" t="s">
        <v>392</v>
      </c>
      <c r="J101" s="15" t="s">
        <v>369</v>
      </c>
      <c r="K101" s="15" t="s">
        <v>163</v>
      </c>
      <c r="L101" s="15" t="s">
        <v>164</v>
      </c>
      <c r="M101" s="17"/>
    </row>
    <row r="102" spans="1:13" s="18" customFormat="1" ht="131.25" x14ac:dyDescent="0.25">
      <c r="A102" s="17" t="s">
        <v>456</v>
      </c>
      <c r="B102" s="35" t="s">
        <v>237</v>
      </c>
      <c r="C102" s="35" t="s">
        <v>323</v>
      </c>
      <c r="D102" s="59" t="s">
        <v>394</v>
      </c>
      <c r="E102" s="15" t="s">
        <v>394</v>
      </c>
      <c r="F102" s="15" t="s">
        <v>29</v>
      </c>
      <c r="G102" s="17">
        <v>2564</v>
      </c>
      <c r="H102" s="17" t="s">
        <v>254</v>
      </c>
      <c r="I102" s="17" t="s">
        <v>173</v>
      </c>
      <c r="J102" s="15" t="s">
        <v>369</v>
      </c>
      <c r="K102" s="15" t="s">
        <v>163</v>
      </c>
      <c r="L102" s="15" t="s">
        <v>164</v>
      </c>
      <c r="M102" s="17"/>
    </row>
    <row r="103" spans="1:13" s="18" customFormat="1" ht="37.5" x14ac:dyDescent="0.25">
      <c r="A103" s="17" t="s">
        <v>458</v>
      </c>
      <c r="B103" s="35" t="s">
        <v>237</v>
      </c>
      <c r="C103" s="35" t="s">
        <v>323</v>
      </c>
      <c r="D103" s="59" t="s">
        <v>406</v>
      </c>
      <c r="E103" s="15" t="s">
        <v>406</v>
      </c>
      <c r="F103" s="15" t="s">
        <v>29</v>
      </c>
      <c r="G103" s="17">
        <v>2564</v>
      </c>
      <c r="H103" s="17" t="s">
        <v>168</v>
      </c>
      <c r="I103" s="17" t="s">
        <v>408</v>
      </c>
      <c r="J103" s="15" t="s">
        <v>409</v>
      </c>
      <c r="K103" s="15" t="s">
        <v>163</v>
      </c>
      <c r="L103" s="15" t="s">
        <v>164</v>
      </c>
      <c r="M103" s="17"/>
    </row>
    <row r="104" spans="1:13" s="18" customFormat="1" ht="37.5" x14ac:dyDescent="0.25">
      <c r="A104" s="17" t="s">
        <v>460</v>
      </c>
      <c r="B104" s="35" t="s">
        <v>237</v>
      </c>
      <c r="C104" s="35" t="s">
        <v>323</v>
      </c>
      <c r="D104" s="59" t="s">
        <v>411</v>
      </c>
      <c r="E104" s="15" t="s">
        <v>411</v>
      </c>
      <c r="F104" s="15" t="s">
        <v>29</v>
      </c>
      <c r="G104" s="17">
        <v>2564</v>
      </c>
      <c r="H104" s="17" t="s">
        <v>277</v>
      </c>
      <c r="I104" s="17" t="s">
        <v>173</v>
      </c>
      <c r="J104" s="15" t="s">
        <v>409</v>
      </c>
      <c r="K104" s="15" t="s">
        <v>163</v>
      </c>
      <c r="L104" s="15" t="s">
        <v>164</v>
      </c>
      <c r="M104" s="17"/>
    </row>
    <row r="105" spans="1:13" s="18" customFormat="1" ht="37.5" x14ac:dyDescent="0.25">
      <c r="A105" s="17" t="s">
        <v>463</v>
      </c>
      <c r="B105" s="35" t="s">
        <v>237</v>
      </c>
      <c r="C105" s="35" t="s">
        <v>323</v>
      </c>
      <c r="D105" s="59" t="s">
        <v>436</v>
      </c>
      <c r="E105" s="15" t="s">
        <v>436</v>
      </c>
      <c r="F105" s="15" t="s">
        <v>29</v>
      </c>
      <c r="G105" s="17">
        <v>2564</v>
      </c>
      <c r="H105" s="17" t="s">
        <v>254</v>
      </c>
      <c r="I105" s="17" t="s">
        <v>173</v>
      </c>
      <c r="J105" s="15" t="s">
        <v>438</v>
      </c>
      <c r="K105" s="15" t="s">
        <v>163</v>
      </c>
      <c r="L105" s="15" t="s">
        <v>164</v>
      </c>
      <c r="M105" s="17"/>
    </row>
    <row r="106" spans="1:13" s="18" customFormat="1" ht="37.5" x14ac:dyDescent="0.25">
      <c r="A106" s="17" t="s">
        <v>466</v>
      </c>
      <c r="B106" s="32" t="s">
        <v>237</v>
      </c>
      <c r="C106" s="32" t="s">
        <v>238</v>
      </c>
      <c r="D106" s="59" t="s">
        <v>42</v>
      </c>
      <c r="E106" s="15" t="s">
        <v>42</v>
      </c>
      <c r="F106" s="15" t="s">
        <v>29</v>
      </c>
      <c r="G106" s="17">
        <v>2562</v>
      </c>
      <c r="H106" s="17" t="s">
        <v>44</v>
      </c>
      <c r="I106" s="17" t="s">
        <v>45</v>
      </c>
      <c r="J106" s="15" t="s">
        <v>46</v>
      </c>
      <c r="K106" s="15" t="s">
        <v>47</v>
      </c>
      <c r="L106" s="15" t="s">
        <v>48</v>
      </c>
      <c r="M106" s="17"/>
    </row>
    <row r="107" spans="1:13" s="18" customFormat="1" x14ac:dyDescent="0.25">
      <c r="A107" s="17" t="s">
        <v>561</v>
      </c>
      <c r="B107" s="32" t="s">
        <v>237</v>
      </c>
      <c r="C107" s="32" t="s">
        <v>238</v>
      </c>
      <c r="D107" s="59" t="s">
        <v>151</v>
      </c>
      <c r="E107" s="15" t="s">
        <v>151</v>
      </c>
      <c r="F107" s="15" t="s">
        <v>29</v>
      </c>
      <c r="G107" s="17">
        <v>2563</v>
      </c>
      <c r="H107" s="17" t="s">
        <v>88</v>
      </c>
      <c r="I107" s="17" t="s">
        <v>63</v>
      </c>
      <c r="J107" s="15" t="s">
        <v>46</v>
      </c>
      <c r="K107" s="15" t="s">
        <v>47</v>
      </c>
      <c r="L107" s="15" t="s">
        <v>48</v>
      </c>
      <c r="M107" s="17"/>
    </row>
    <row r="108" spans="1:13" s="18" customFormat="1" ht="37.5" x14ac:dyDescent="0.25">
      <c r="A108" s="17" t="s">
        <v>576</v>
      </c>
      <c r="B108" s="32" t="s">
        <v>237</v>
      </c>
      <c r="C108" s="32" t="s">
        <v>238</v>
      </c>
      <c r="D108" s="59" t="s">
        <v>336</v>
      </c>
      <c r="E108" s="15" t="s">
        <v>336</v>
      </c>
      <c r="F108" s="15" t="s">
        <v>29</v>
      </c>
      <c r="G108" s="17">
        <v>2564</v>
      </c>
      <c r="H108" s="17" t="s">
        <v>254</v>
      </c>
      <c r="I108" s="17" t="s">
        <v>173</v>
      </c>
      <c r="J108" s="15" t="s">
        <v>338</v>
      </c>
      <c r="K108" s="15" t="s">
        <v>75</v>
      </c>
      <c r="L108" s="15" t="s">
        <v>66</v>
      </c>
      <c r="M108" s="17"/>
    </row>
    <row r="109" spans="1:13" s="18" customFormat="1" ht="56.25" x14ac:dyDescent="0.25">
      <c r="A109" s="17" t="s">
        <v>582</v>
      </c>
      <c r="B109" s="32" t="s">
        <v>237</v>
      </c>
      <c r="C109" s="32" t="s">
        <v>238</v>
      </c>
      <c r="D109" s="59" t="s">
        <v>655</v>
      </c>
      <c r="E109" s="15" t="s">
        <v>655</v>
      </c>
      <c r="F109" s="15" t="s">
        <v>29</v>
      </c>
      <c r="G109" s="17">
        <v>2565</v>
      </c>
      <c r="H109" s="17" t="s">
        <v>657</v>
      </c>
      <c r="I109" s="17" t="s">
        <v>658</v>
      </c>
      <c r="J109" s="15" t="s">
        <v>659</v>
      </c>
      <c r="K109" s="15" t="s">
        <v>660</v>
      </c>
      <c r="L109" s="15" t="s">
        <v>66</v>
      </c>
      <c r="M109" s="17" t="s">
        <v>301</v>
      </c>
    </row>
    <row r="110" spans="1:13" s="18" customFormat="1" ht="37.5" x14ac:dyDescent="0.25">
      <c r="A110" s="17" t="s">
        <v>586</v>
      </c>
      <c r="B110" s="36" t="s">
        <v>237</v>
      </c>
      <c r="C110" s="36" t="s">
        <v>263</v>
      </c>
      <c r="D110" s="59" t="s">
        <v>259</v>
      </c>
      <c r="E110" s="15" t="s">
        <v>259</v>
      </c>
      <c r="F110" s="15" t="s">
        <v>29</v>
      </c>
      <c r="G110" s="17">
        <v>2558</v>
      </c>
      <c r="H110" s="17" t="s">
        <v>261</v>
      </c>
      <c r="I110" s="17" t="s">
        <v>173</v>
      </c>
      <c r="J110" s="15" t="s">
        <v>262</v>
      </c>
      <c r="K110" s="15" t="s">
        <v>163</v>
      </c>
      <c r="L110" s="15" t="s">
        <v>164</v>
      </c>
      <c r="M110" s="17"/>
    </row>
    <row r="111" spans="1:13" s="18" customFormat="1" ht="112.5" x14ac:dyDescent="0.25">
      <c r="A111" s="17" t="s">
        <v>589</v>
      </c>
      <c r="B111" s="36" t="s">
        <v>237</v>
      </c>
      <c r="C111" s="36" t="s">
        <v>263</v>
      </c>
      <c r="D111" s="59" t="s">
        <v>318</v>
      </c>
      <c r="E111" s="15" t="s">
        <v>318</v>
      </c>
      <c r="F111" s="15" t="s">
        <v>29</v>
      </c>
      <c r="G111" s="17">
        <v>2564</v>
      </c>
      <c r="H111" s="17" t="s">
        <v>254</v>
      </c>
      <c r="I111" s="17" t="s">
        <v>173</v>
      </c>
      <c r="J111" s="15" t="s">
        <v>162</v>
      </c>
      <c r="K111" s="15" t="s">
        <v>163</v>
      </c>
      <c r="L111" s="15" t="s">
        <v>164</v>
      </c>
      <c r="M111" s="17"/>
    </row>
    <row r="112" spans="1:13" s="18" customFormat="1" ht="56.25" x14ac:dyDescent="0.25">
      <c r="A112" s="17" t="s">
        <v>593</v>
      </c>
      <c r="B112" s="34" t="s">
        <v>237</v>
      </c>
      <c r="C112" s="34" t="s">
        <v>417</v>
      </c>
      <c r="D112" s="59" t="s">
        <v>57</v>
      </c>
      <c r="E112" s="15" t="s">
        <v>57</v>
      </c>
      <c r="F112" s="15" t="s">
        <v>29</v>
      </c>
      <c r="G112" s="17">
        <v>2562</v>
      </c>
      <c r="H112" s="17" t="s">
        <v>44</v>
      </c>
      <c r="I112" s="17" t="s">
        <v>45</v>
      </c>
      <c r="J112" s="15" t="s">
        <v>46</v>
      </c>
      <c r="K112" s="15" t="s">
        <v>47</v>
      </c>
      <c r="L112" s="15" t="s">
        <v>48</v>
      </c>
      <c r="M112" s="17"/>
    </row>
    <row r="113" spans="1:13" s="18" customFormat="1" ht="75" x14ac:dyDescent="0.25">
      <c r="A113" s="17" t="s">
        <v>596</v>
      </c>
      <c r="B113" s="34" t="s">
        <v>237</v>
      </c>
      <c r="C113" s="34" t="s">
        <v>417</v>
      </c>
      <c r="D113" s="59" t="s">
        <v>61</v>
      </c>
      <c r="E113" s="15" t="s">
        <v>61</v>
      </c>
      <c r="F113" s="15" t="s">
        <v>29</v>
      </c>
      <c r="G113" s="17">
        <v>2562</v>
      </c>
      <c r="H113" s="17" t="s">
        <v>44</v>
      </c>
      <c r="I113" s="17" t="s">
        <v>63</v>
      </c>
      <c r="J113" s="15" t="s">
        <v>64</v>
      </c>
      <c r="K113" s="15" t="s">
        <v>65</v>
      </c>
      <c r="L113" s="15" t="s">
        <v>66</v>
      </c>
      <c r="M113" s="17"/>
    </row>
    <row r="114" spans="1:13" s="18" customFormat="1" ht="75" x14ac:dyDescent="0.25">
      <c r="A114" s="17" t="s">
        <v>599</v>
      </c>
      <c r="B114" s="34" t="s">
        <v>237</v>
      </c>
      <c r="C114" s="34" t="s">
        <v>417</v>
      </c>
      <c r="D114" s="59" t="s">
        <v>86</v>
      </c>
      <c r="E114" s="15" t="s">
        <v>86</v>
      </c>
      <c r="F114" s="15" t="s">
        <v>29</v>
      </c>
      <c r="G114" s="17">
        <v>2563</v>
      </c>
      <c r="H114" s="17" t="s">
        <v>88</v>
      </c>
      <c r="I114" s="17" t="s">
        <v>63</v>
      </c>
      <c r="J114" s="15" t="s">
        <v>46</v>
      </c>
      <c r="K114" s="15" t="s">
        <v>47</v>
      </c>
      <c r="L114" s="15" t="s">
        <v>48</v>
      </c>
      <c r="M114" s="17"/>
    </row>
    <row r="115" spans="1:13" s="18" customFormat="1" ht="112.5" x14ac:dyDescent="0.25">
      <c r="A115" s="17" t="s">
        <v>602</v>
      </c>
      <c r="B115" s="34" t="s">
        <v>237</v>
      </c>
      <c r="C115" s="34" t="s">
        <v>417</v>
      </c>
      <c r="D115" s="59" t="s">
        <v>102</v>
      </c>
      <c r="E115" s="15" t="s">
        <v>102</v>
      </c>
      <c r="F115" s="15" t="s">
        <v>29</v>
      </c>
      <c r="G115" s="17">
        <v>2563</v>
      </c>
      <c r="H115" s="17" t="s">
        <v>88</v>
      </c>
      <c r="I115" s="17" t="s">
        <v>63</v>
      </c>
      <c r="J115" s="15" t="s">
        <v>46</v>
      </c>
      <c r="K115" s="15" t="s">
        <v>47</v>
      </c>
      <c r="L115" s="15" t="s">
        <v>48</v>
      </c>
      <c r="M115" s="17"/>
    </row>
    <row r="116" spans="1:13" s="18" customFormat="1" ht="112.5" x14ac:dyDescent="0.25">
      <c r="A116" s="17" t="s">
        <v>605</v>
      </c>
      <c r="B116" s="34" t="s">
        <v>237</v>
      </c>
      <c r="C116" s="34" t="s">
        <v>417</v>
      </c>
      <c r="D116" s="59" t="s">
        <v>154</v>
      </c>
      <c r="E116" s="15" t="s">
        <v>154</v>
      </c>
      <c r="F116" s="15" t="s">
        <v>29</v>
      </c>
      <c r="G116" s="17">
        <v>2563</v>
      </c>
      <c r="H116" s="17" t="s">
        <v>88</v>
      </c>
      <c r="I116" s="17" t="s">
        <v>63</v>
      </c>
      <c r="J116" s="15" t="s">
        <v>46</v>
      </c>
      <c r="K116" s="15" t="s">
        <v>47</v>
      </c>
      <c r="L116" s="15" t="s">
        <v>48</v>
      </c>
      <c r="M116" s="17"/>
    </row>
    <row r="117" spans="1:13" s="18" customFormat="1" ht="93.75" x14ac:dyDescent="0.25">
      <c r="A117" s="17" t="s">
        <v>608</v>
      </c>
      <c r="B117" s="34" t="s">
        <v>237</v>
      </c>
      <c r="C117" s="34" t="s">
        <v>417</v>
      </c>
      <c r="D117" s="59" t="s">
        <v>166</v>
      </c>
      <c r="E117" s="15" t="s">
        <v>166</v>
      </c>
      <c r="F117" s="15" t="s">
        <v>29</v>
      </c>
      <c r="G117" s="17">
        <v>2563</v>
      </c>
      <c r="H117" s="17" t="s">
        <v>123</v>
      </c>
      <c r="I117" s="17" t="s">
        <v>168</v>
      </c>
      <c r="J117" s="15" t="s">
        <v>162</v>
      </c>
      <c r="K117" s="15" t="s">
        <v>163</v>
      </c>
      <c r="L117" s="15" t="s">
        <v>164</v>
      </c>
      <c r="M117" s="17"/>
    </row>
    <row r="118" spans="1:13" s="18" customFormat="1" ht="93.75" x14ac:dyDescent="0.25">
      <c r="A118" s="17" t="s">
        <v>612</v>
      </c>
      <c r="B118" s="34" t="s">
        <v>237</v>
      </c>
      <c r="C118" s="34" t="s">
        <v>417</v>
      </c>
      <c r="D118" s="59" t="s">
        <v>178</v>
      </c>
      <c r="E118" s="15" t="s">
        <v>178</v>
      </c>
      <c r="F118" s="15" t="s">
        <v>29</v>
      </c>
      <c r="G118" s="17">
        <v>2563</v>
      </c>
      <c r="H118" s="17" t="s">
        <v>123</v>
      </c>
      <c r="I118" s="17" t="s">
        <v>180</v>
      </c>
      <c r="J118" s="15" t="s">
        <v>162</v>
      </c>
      <c r="K118" s="15" t="s">
        <v>163</v>
      </c>
      <c r="L118" s="15" t="s">
        <v>164</v>
      </c>
      <c r="M118" s="17"/>
    </row>
    <row r="119" spans="1:13" s="18" customFormat="1" ht="75" x14ac:dyDescent="0.25">
      <c r="A119" s="17" t="s">
        <v>616</v>
      </c>
      <c r="B119" s="34" t="s">
        <v>237</v>
      </c>
      <c r="C119" s="34" t="s">
        <v>417</v>
      </c>
      <c r="D119" s="59" t="s">
        <v>182</v>
      </c>
      <c r="E119" s="15" t="s">
        <v>182</v>
      </c>
      <c r="F119" s="15" t="s">
        <v>29</v>
      </c>
      <c r="G119" s="17">
        <v>2563</v>
      </c>
      <c r="H119" s="17" t="s">
        <v>123</v>
      </c>
      <c r="I119" s="17" t="s">
        <v>180</v>
      </c>
      <c r="J119" s="15" t="s">
        <v>162</v>
      </c>
      <c r="K119" s="15" t="s">
        <v>163</v>
      </c>
      <c r="L119" s="15" t="s">
        <v>164</v>
      </c>
      <c r="M119" s="17"/>
    </row>
    <row r="120" spans="1:13" s="18" customFormat="1" ht="56.25" x14ac:dyDescent="0.25">
      <c r="A120" s="17" t="s">
        <v>619</v>
      </c>
      <c r="B120" s="34" t="s">
        <v>237</v>
      </c>
      <c r="C120" s="34" t="s">
        <v>417</v>
      </c>
      <c r="D120" s="59" t="s">
        <v>414</v>
      </c>
      <c r="E120" s="15" t="s">
        <v>414</v>
      </c>
      <c r="F120" s="15" t="s">
        <v>29</v>
      </c>
      <c r="G120" s="17">
        <v>2564</v>
      </c>
      <c r="H120" s="17" t="s">
        <v>168</v>
      </c>
      <c r="I120" s="17" t="s">
        <v>416</v>
      </c>
      <c r="J120" s="15" t="s">
        <v>409</v>
      </c>
      <c r="K120" s="15" t="s">
        <v>163</v>
      </c>
      <c r="L120" s="15" t="s">
        <v>164</v>
      </c>
      <c r="M120" s="17"/>
    </row>
    <row r="121" spans="1:13" s="18" customFormat="1" x14ac:dyDescent="0.25">
      <c r="A121" s="17" t="s">
        <v>622</v>
      </c>
      <c r="B121" s="34" t="s">
        <v>237</v>
      </c>
      <c r="C121" s="34" t="s">
        <v>417</v>
      </c>
      <c r="D121" s="59" t="s">
        <v>398</v>
      </c>
      <c r="E121" s="15" t="s">
        <v>398</v>
      </c>
      <c r="F121" s="15" t="s">
        <v>29</v>
      </c>
      <c r="G121" s="17">
        <v>2564</v>
      </c>
      <c r="H121" s="17" t="s">
        <v>254</v>
      </c>
      <c r="I121" s="17" t="s">
        <v>173</v>
      </c>
      <c r="J121" s="15" t="s">
        <v>409</v>
      </c>
      <c r="K121" s="15" t="s">
        <v>163</v>
      </c>
      <c r="L121" s="15" t="s">
        <v>164</v>
      </c>
      <c r="M121" s="17"/>
    </row>
    <row r="122" spans="1:13" s="18" customFormat="1" ht="37.5" x14ac:dyDescent="0.25">
      <c r="A122" s="17" t="s">
        <v>625</v>
      </c>
      <c r="B122" s="35" t="s">
        <v>237</v>
      </c>
      <c r="C122" s="35" t="s">
        <v>362</v>
      </c>
      <c r="D122" s="59" t="s">
        <v>50</v>
      </c>
      <c r="E122" s="15" t="s">
        <v>50</v>
      </c>
      <c r="F122" s="15" t="s">
        <v>29</v>
      </c>
      <c r="G122" s="17">
        <v>2562</v>
      </c>
      <c r="H122" s="17" t="s">
        <v>44</v>
      </c>
      <c r="I122" s="17" t="s">
        <v>45</v>
      </c>
      <c r="J122" s="15" t="s">
        <v>46</v>
      </c>
      <c r="K122" s="15" t="s">
        <v>47</v>
      </c>
      <c r="L122" s="15" t="s">
        <v>48</v>
      </c>
      <c r="M122" s="17"/>
    </row>
    <row r="123" spans="1:13" s="18" customFormat="1" ht="56.25" x14ac:dyDescent="0.25">
      <c r="A123" s="17" t="s">
        <v>628</v>
      </c>
      <c r="B123" s="35" t="s">
        <v>237</v>
      </c>
      <c r="C123" s="35" t="s">
        <v>362</v>
      </c>
      <c r="D123" s="59" t="s">
        <v>360</v>
      </c>
      <c r="E123" s="15" t="s">
        <v>360</v>
      </c>
      <c r="F123" s="15" t="s">
        <v>29</v>
      </c>
      <c r="G123" s="17">
        <v>2563</v>
      </c>
      <c r="H123" s="17" t="s">
        <v>63</v>
      </c>
      <c r="I123" s="17" t="s">
        <v>161</v>
      </c>
      <c r="J123" s="15" t="s">
        <v>262</v>
      </c>
      <c r="K123" s="15" t="s">
        <v>163</v>
      </c>
      <c r="L123" s="15" t="s">
        <v>164</v>
      </c>
      <c r="M123" s="17"/>
    </row>
    <row r="124" spans="1:13" s="18" customFormat="1" ht="37.5" x14ac:dyDescent="0.25">
      <c r="A124" s="17" t="s">
        <v>631</v>
      </c>
      <c r="B124" s="35" t="s">
        <v>237</v>
      </c>
      <c r="C124" s="35" t="s">
        <v>362</v>
      </c>
      <c r="D124" s="59" t="s">
        <v>371</v>
      </c>
      <c r="E124" s="15" t="s">
        <v>371</v>
      </c>
      <c r="F124" s="15" t="s">
        <v>29</v>
      </c>
      <c r="G124" s="17">
        <v>2564</v>
      </c>
      <c r="H124" s="17" t="s">
        <v>254</v>
      </c>
      <c r="I124" s="17" t="s">
        <v>173</v>
      </c>
      <c r="J124" s="15" t="s">
        <v>248</v>
      </c>
      <c r="K124" s="15" t="s">
        <v>163</v>
      </c>
      <c r="L124" s="15" t="s">
        <v>164</v>
      </c>
      <c r="M124" s="17"/>
    </row>
    <row r="125" spans="1:13" s="18" customFormat="1" ht="37.5" x14ac:dyDescent="0.25">
      <c r="A125" s="17" t="s">
        <v>634</v>
      </c>
      <c r="B125" s="35" t="s">
        <v>237</v>
      </c>
      <c r="C125" s="35" t="s">
        <v>362</v>
      </c>
      <c r="D125" s="59" t="s">
        <v>336</v>
      </c>
      <c r="E125" s="15" t="s">
        <v>336</v>
      </c>
      <c r="F125" s="15" t="s">
        <v>29</v>
      </c>
      <c r="G125" s="17">
        <v>2565</v>
      </c>
      <c r="H125" s="17" t="s">
        <v>214</v>
      </c>
      <c r="I125" s="17" t="s">
        <v>215</v>
      </c>
      <c r="J125" s="15" t="s">
        <v>338</v>
      </c>
      <c r="K125" s="15" t="s">
        <v>75</v>
      </c>
      <c r="L125" s="15" t="s">
        <v>66</v>
      </c>
      <c r="M125" s="17"/>
    </row>
    <row r="126" spans="1:13" s="18" customFormat="1" ht="56.25" x14ac:dyDescent="0.25">
      <c r="A126" s="17" t="s">
        <v>637</v>
      </c>
      <c r="B126" s="32" t="s">
        <v>237</v>
      </c>
      <c r="C126" s="32" t="s">
        <v>671</v>
      </c>
      <c r="D126" s="59" t="s">
        <v>72</v>
      </c>
      <c r="E126" s="15" t="s">
        <v>72</v>
      </c>
      <c r="F126" s="15" t="s">
        <v>29</v>
      </c>
      <c r="G126" s="17">
        <v>2562</v>
      </c>
      <c r="H126" s="17" t="s">
        <v>44</v>
      </c>
      <c r="I126" s="17" t="s">
        <v>45</v>
      </c>
      <c r="J126" s="15" t="s">
        <v>74</v>
      </c>
      <c r="K126" s="15" t="s">
        <v>75</v>
      </c>
      <c r="L126" s="15" t="s">
        <v>66</v>
      </c>
      <c r="M126" s="17"/>
    </row>
    <row r="127" spans="1:13" s="18" customFormat="1" ht="56.25" x14ac:dyDescent="0.25">
      <c r="A127" s="17" t="s">
        <v>640</v>
      </c>
      <c r="B127" s="32" t="s">
        <v>237</v>
      </c>
      <c r="C127" s="32" t="s">
        <v>671</v>
      </c>
      <c r="D127" s="59" t="s">
        <v>78</v>
      </c>
      <c r="E127" s="15" t="s">
        <v>78</v>
      </c>
      <c r="F127" s="15" t="s">
        <v>29</v>
      </c>
      <c r="G127" s="17">
        <v>2562</v>
      </c>
      <c r="H127" s="17" t="s">
        <v>80</v>
      </c>
      <c r="I127" s="17" t="s">
        <v>81</v>
      </c>
      <c r="J127" s="15" t="s">
        <v>82</v>
      </c>
      <c r="K127" s="15" t="s">
        <v>83</v>
      </c>
      <c r="L127" s="15" t="s">
        <v>84</v>
      </c>
      <c r="M127" s="17"/>
    </row>
    <row r="128" spans="1:13" s="18" customFormat="1" ht="56.25" x14ac:dyDescent="0.25">
      <c r="A128" s="17" t="s">
        <v>643</v>
      </c>
      <c r="B128" s="32" t="s">
        <v>237</v>
      </c>
      <c r="C128" s="32" t="s">
        <v>671</v>
      </c>
      <c r="D128" s="59" t="s">
        <v>72</v>
      </c>
      <c r="E128" s="15" t="s">
        <v>72</v>
      </c>
      <c r="F128" s="15" t="s">
        <v>29</v>
      </c>
      <c r="G128" s="17">
        <v>2563</v>
      </c>
      <c r="H128" s="17" t="s">
        <v>88</v>
      </c>
      <c r="I128" s="17" t="s">
        <v>113</v>
      </c>
      <c r="J128" s="15" t="s">
        <v>74</v>
      </c>
      <c r="K128" s="15" t="s">
        <v>75</v>
      </c>
      <c r="L128" s="15" t="s">
        <v>66</v>
      </c>
      <c r="M128" s="17"/>
    </row>
    <row r="129" spans="1:13" s="18" customFormat="1" ht="56.25" x14ac:dyDescent="0.25">
      <c r="A129" s="17" t="s">
        <v>646</v>
      </c>
      <c r="B129" s="36" t="s">
        <v>237</v>
      </c>
      <c r="C129" s="36" t="s">
        <v>672</v>
      </c>
      <c r="D129" s="59" t="s">
        <v>115</v>
      </c>
      <c r="E129" s="15" t="s">
        <v>115</v>
      </c>
      <c r="F129" s="15" t="s">
        <v>29</v>
      </c>
      <c r="G129" s="17">
        <v>2563</v>
      </c>
      <c r="H129" s="17" t="s">
        <v>88</v>
      </c>
      <c r="I129" s="17" t="s">
        <v>63</v>
      </c>
      <c r="J129" s="15" t="s">
        <v>46</v>
      </c>
      <c r="K129" s="15" t="s">
        <v>47</v>
      </c>
      <c r="L129" s="15" t="s">
        <v>48</v>
      </c>
      <c r="M129" s="17"/>
    </row>
    <row r="130" spans="1:13" s="18" customFormat="1" ht="37.5" x14ac:dyDescent="0.25">
      <c r="A130" s="17" t="s">
        <v>649</v>
      </c>
      <c r="B130" s="36" t="s">
        <v>237</v>
      </c>
      <c r="C130" s="36" t="s">
        <v>672</v>
      </c>
      <c r="D130" s="59" t="s">
        <v>186</v>
      </c>
      <c r="E130" s="15" t="s">
        <v>186</v>
      </c>
      <c r="F130" s="15" t="s">
        <v>29</v>
      </c>
      <c r="G130" s="17">
        <v>2563</v>
      </c>
      <c r="H130" s="17" t="s">
        <v>140</v>
      </c>
      <c r="I130" s="17" t="s">
        <v>63</v>
      </c>
      <c r="J130" s="15" t="s">
        <v>189</v>
      </c>
      <c r="K130" s="15" t="s">
        <v>190</v>
      </c>
      <c r="L130" s="15" t="s">
        <v>84</v>
      </c>
      <c r="M130" s="17"/>
    </row>
    <row r="131" spans="1:13" s="18" customFormat="1" ht="37.5" x14ac:dyDescent="0.25">
      <c r="A131" s="17" t="s">
        <v>651</v>
      </c>
      <c r="B131" s="36" t="s">
        <v>237</v>
      </c>
      <c r="C131" s="36" t="s">
        <v>672</v>
      </c>
      <c r="D131" s="59" t="s">
        <v>200</v>
      </c>
      <c r="E131" s="15" t="s">
        <v>200</v>
      </c>
      <c r="F131" s="15" t="s">
        <v>29</v>
      </c>
      <c r="G131" s="17">
        <v>2563</v>
      </c>
      <c r="H131" s="17" t="s">
        <v>160</v>
      </c>
      <c r="I131" s="17" t="s">
        <v>63</v>
      </c>
      <c r="J131" s="15" t="s">
        <v>202</v>
      </c>
      <c r="K131" s="15" t="s">
        <v>163</v>
      </c>
      <c r="L131" s="15" t="s">
        <v>164</v>
      </c>
      <c r="M131" s="17"/>
    </row>
    <row r="132" spans="1:13" s="18" customFormat="1" ht="93.75" x14ac:dyDescent="0.25">
      <c r="A132" s="17" t="s">
        <v>654</v>
      </c>
      <c r="B132" s="36" t="s">
        <v>237</v>
      </c>
      <c r="C132" s="36" t="s">
        <v>672</v>
      </c>
      <c r="D132" s="59" t="s">
        <v>207</v>
      </c>
      <c r="E132" s="15" t="s">
        <v>207</v>
      </c>
      <c r="F132" s="15" t="s">
        <v>29</v>
      </c>
      <c r="G132" s="17">
        <v>2563</v>
      </c>
      <c r="H132" s="17" t="s">
        <v>209</v>
      </c>
      <c r="I132" s="17" t="s">
        <v>63</v>
      </c>
      <c r="J132" s="15" t="s">
        <v>202</v>
      </c>
      <c r="K132" s="15" t="s">
        <v>163</v>
      </c>
      <c r="L132" s="15" t="s">
        <v>164</v>
      </c>
      <c r="M132" s="17"/>
    </row>
  </sheetData>
  <autoFilter ref="B2:O132" xr:uid="{00000000-0009-0000-0000-000007000000}">
    <sortState ref="B3:O132">
      <sortCondition ref="C2:C132"/>
    </sortState>
  </autoFilter>
  <hyperlinks>
    <hyperlink ref="D78" r:id="rId1" display="https://emenscr.nesdc.go.th/viewer/view.html?id=5b2114e4bdb2d17e2f9a1a2d&amp;username=police000711" xr:uid="{00000000-0004-0000-0700-000000000000}"/>
    <hyperlink ref="D106" r:id="rId2" display="https://emenscr.nesdc.go.th/viewer/view.html?id=5beb9f6a7de3c605ae41621d&amp;username=senate00201" xr:uid="{00000000-0004-0000-0700-000001000000}"/>
    <hyperlink ref="D122" r:id="rId3" display="https://emenscr.nesdc.go.th/viewer/view.html?id=5beba611ead9a205b323d8fd&amp;username=senate00201" xr:uid="{00000000-0004-0000-0700-000002000000}"/>
    <hyperlink ref="D95" r:id="rId4" display="https://emenscr.nesdc.go.th/viewer/view.html?id=5bebaceaead9a205b323d8ff&amp;username=senate00201" xr:uid="{00000000-0004-0000-0700-000003000000}"/>
    <hyperlink ref="D112" r:id="rId5" display="https://emenscr.nesdc.go.th/viewer/view.html?id=5bebd4bbead9a205b323d907&amp;username=senate00201" xr:uid="{00000000-0004-0000-0700-000004000000}"/>
    <hyperlink ref="D113" r:id="rId6" display="https://emenscr.nesdc.go.th/viewer/view.html?id=5c501b4c1248ca2ef6b77b27&amp;username=opm02201" xr:uid="{00000000-0004-0000-0700-000005000000}"/>
    <hyperlink ref="D3" r:id="rId7" display="https://emenscr.nesdc.go.th/viewer/view.html?id=5c50214e4819522ef1ca2b01&amp;username=opm02201" xr:uid="{00000000-0004-0000-0700-000006000000}"/>
    <hyperlink ref="D126" r:id="rId8" display="https://emenscr.nesdc.go.th/viewer/view.html?id=5d035bfb27a73d0aedb77faa&amp;username=nsc0802041" xr:uid="{00000000-0004-0000-0700-000007000000}"/>
    <hyperlink ref="D127" r:id="rId9" display="https://emenscr.nesdc.go.th/viewer/view.html?id=5d8c937ac4ef7864894945e0&amp;username=moe02741" xr:uid="{00000000-0004-0000-0700-000008000000}"/>
    <hyperlink ref="D114" r:id="rId10" display="https://emenscr.nesdc.go.th/viewer/view.html?id=5dd2098f5e77a1031253608e&amp;username=senate00201" xr:uid="{00000000-0004-0000-0700-000009000000}"/>
    <hyperlink ref="D96" r:id="rId11" display="https://emenscr.nesdc.go.th/viewer/view.html?id=5dd248475e77a103125360c5&amp;username=senate00201" xr:uid="{00000000-0004-0000-0700-00000A000000}"/>
    <hyperlink ref="D5" r:id="rId12" display="https://emenscr.nesdc.go.th/viewer/view.html?id=5dd25313efbbb90303acb340&amp;username=senate00201" xr:uid="{00000000-0004-0000-0700-00000B000000}"/>
    <hyperlink ref="D6" r:id="rId13" display="https://emenscr.nesdc.go.th/viewer/view.html?id=5dd256e1618d7a030c89c3ea&amp;username=senate00201" xr:uid="{00000000-0004-0000-0700-00000C000000}"/>
    <hyperlink ref="D92" r:id="rId14" display="https://emenscr.nesdc.go.th/viewer/view.html?id=5dd2594995d4bc0308242517&amp;username=senate00201" xr:uid="{00000000-0004-0000-0700-00000D000000}"/>
    <hyperlink ref="D115" r:id="rId15" display="https://emenscr.nesdc.go.th/viewer/view.html?id=5dd25c065e77a103125360e1&amp;username=senate00201" xr:uid="{00000000-0004-0000-0700-00000E000000}"/>
    <hyperlink ref="D4" r:id="rId16" display="https://emenscr.nesdc.go.th/viewer/view.html?id=5e046a9542c5ca49af55b213&amp;username=kpru053621" xr:uid="{00000000-0004-0000-0700-00000F000000}"/>
    <hyperlink ref="D128" r:id="rId17" display="https://emenscr.nesdc.go.th/viewer/view.html?id=5e3b89367c2b9a7b15c83190&amp;username=nsc0802041" xr:uid="{00000000-0004-0000-0700-000010000000}"/>
    <hyperlink ref="D129" r:id="rId18" display="https://emenscr.nesdc.go.th/viewer/view.html?id=5e65f2a9fdb0c173016e02c0&amp;username=senate00201" xr:uid="{00000000-0004-0000-0700-000011000000}"/>
    <hyperlink ref="D7" r:id="rId19" display="https://emenscr.nesdc.go.th/viewer/view.html?id=5e65f544fdb0c173016e02c2&amp;username=senate00201" xr:uid="{00000000-0004-0000-0700-000012000000}"/>
    <hyperlink ref="D8" r:id="rId20" display="https://emenscr.nesdc.go.th/viewer/view.html?id=5e65f93a7354bd730265e468&amp;username=senate00201" xr:uid="{00000000-0004-0000-0700-000013000000}"/>
    <hyperlink ref="D68" r:id="rId21" display="https://emenscr.nesdc.go.th/viewer/view.html?id=5e65fbc47e35b4730c480c05&amp;username=senate00201" xr:uid="{00000000-0004-0000-0700-000014000000}"/>
    <hyperlink ref="D69" r:id="rId22" display="https://emenscr.nesdc.go.th/viewer/view.html?id=5e65fea878f3747307888fa9&amp;username=senate00201" xr:uid="{00000000-0004-0000-0700-000015000000}"/>
    <hyperlink ref="D70" r:id="rId23" display="https://emenscr.nesdc.go.th/viewer/view.html?id=5e6602e8fdb0c173016e02c9&amp;username=senate00201" xr:uid="{00000000-0004-0000-0700-000016000000}"/>
    <hyperlink ref="D71" r:id="rId24" display="https://emenscr.nesdc.go.th/viewer/view.html?id=5e66086b7354bd730265e46d&amp;username=senate00201" xr:uid="{00000000-0004-0000-0700-000017000000}"/>
    <hyperlink ref="D9" r:id="rId25" display="https://emenscr.nesdc.go.th/viewer/view.html?id=5e660b3778f3747307888fae&amp;username=senate00201" xr:uid="{00000000-0004-0000-0700-000018000000}"/>
    <hyperlink ref="D10" r:id="rId26" display="https://emenscr.nesdc.go.th/viewer/view.html?id=5e661086fdb0c173016e02cd&amp;username=senate00201" xr:uid="{00000000-0004-0000-0700-000019000000}"/>
    <hyperlink ref="D11" r:id="rId27" display="https://emenscr.nesdc.go.th/viewer/view.html?id=5e66fc2e7e35b4730c480c11&amp;username=senate00201" xr:uid="{00000000-0004-0000-0700-00001A000000}"/>
    <hyperlink ref="D107" r:id="rId28" display="https://emenscr.nesdc.go.th/viewer/view.html?id=5e6700fe7354bd730265e476&amp;username=senate00201" xr:uid="{00000000-0004-0000-0700-00001B000000}"/>
    <hyperlink ref="D116" r:id="rId29" display="https://emenscr.nesdc.go.th/viewer/view.html?id=5e6707e77354bd730265e478&amp;username=senate00201" xr:uid="{00000000-0004-0000-0700-00001C000000}"/>
    <hyperlink ref="D84" r:id="rId30" display="https://emenscr.nesdc.go.th/viewer/view.html?id=5ec4e4db3bf31b0aeddb2159&amp;username=ect00271" xr:uid="{00000000-0004-0000-0700-00001D000000}"/>
    <hyperlink ref="D117" r:id="rId31" display="https://emenscr.nesdc.go.th/viewer/view.html?id=5ec73e44b065040aee6dcb2f&amp;username=ect00271" xr:uid="{00000000-0004-0000-0700-00001E000000}"/>
    <hyperlink ref="D12" r:id="rId32" display="https://emenscr.nesdc.go.th/viewer/view.html?id=5ece182be6085d12b087f305&amp;username=mod02071" xr:uid="{00000000-0004-0000-0700-00001F000000}"/>
    <hyperlink ref="D118" r:id="rId33" display="https://emenscr.nesdc.go.th/viewer/view.html?id=5eddd5417248cb604aa92041&amp;username=ect00271" xr:uid="{00000000-0004-0000-0700-000020000000}"/>
    <hyperlink ref="D119" r:id="rId34" display="https://emenscr.nesdc.go.th/viewer/view.html?id=5edde9b97468fd3fe5864777&amp;username=ect00271" xr:uid="{00000000-0004-0000-0700-000021000000}"/>
    <hyperlink ref="D130" r:id="rId35" display="https://emenscr.nesdc.go.th/viewer/view.html?id=5eec807f79fb11201340f83f&amp;username=obec_regional_30_91" xr:uid="{00000000-0004-0000-0700-000022000000}"/>
    <hyperlink ref="D13" r:id="rId36" display="https://emenscr.nesdc.go.th/viewer/view.html?id=5f114777f440262ba4bb0202&amp;username=obec_regional_20_51" xr:uid="{00000000-0004-0000-0700-000023000000}"/>
    <hyperlink ref="D131" r:id="rId37" display="https://emenscr.nesdc.go.th/viewer/view.html?id=5f150c62bc8e2b440db466aa&amp;username=ect00171" xr:uid="{00000000-0004-0000-0700-000024000000}"/>
    <hyperlink ref="D14" r:id="rId38" display="https://emenscr.nesdc.go.th/viewer/view.html?id=5f15187d43279744102d120a&amp;username=ect00171" xr:uid="{00000000-0004-0000-0700-000025000000}"/>
    <hyperlink ref="D132" r:id="rId39" display="https://emenscr.nesdc.go.th/viewer/view.html?id=5f1525979ca5e0440e3ab9fc&amp;username=ect00171" xr:uid="{00000000-0004-0000-0700-000026000000}"/>
    <hyperlink ref="D72" r:id="rId40" display="https://emenscr.nesdc.go.th/viewer/view.html?id=5f292b4347ff240c0ef1312c&amp;username=obec_regional_72_51" xr:uid="{00000000-0004-0000-0700-000027000000}"/>
    <hyperlink ref="D93" r:id="rId41" display="https://emenscr.nesdc.go.th/viewer/view.html?id=5f2a5f924ae89a0c1450e094&amp;username=obec_regional_72_51" xr:uid="{00000000-0004-0000-0700-000028000000}"/>
    <hyperlink ref="D15" r:id="rId42" display="https://emenscr.nesdc.go.th/viewer/view.html?id=5f8e74490cf7a63c10d148f3&amp;username=ect00181" xr:uid="{00000000-0004-0000-0700-000029000000}"/>
    <hyperlink ref="D85" r:id="rId43" display="https://emenscr.nesdc.go.th/viewer/view.html?id=5f8faa013ae905541579ae2b&amp;username=ect00141" xr:uid="{00000000-0004-0000-0700-00002A000000}"/>
    <hyperlink ref="D16" r:id="rId44" display="https://emenscr.nesdc.go.th/viewer/view.html?id=5f8fedf0c92c4e5416b6fd4f&amp;username=isoc51101" xr:uid="{00000000-0004-0000-0700-00002B000000}"/>
    <hyperlink ref="D110" r:id="rId45" display="https://emenscr.nesdc.go.th/viewer/view.html?id=5f96878089823720ff756130&amp;username=ect00261" xr:uid="{00000000-0004-0000-0700-00002C000000}"/>
    <hyperlink ref="D75" r:id="rId46" display="https://emenscr.nesdc.go.th/viewer/view.html?id=5fa104c8a0a9886ee8c8d04f&amp;username=ect00111" xr:uid="{00000000-0004-0000-0700-00002D000000}"/>
    <hyperlink ref="D17" r:id="rId47" display="https://emenscr.nesdc.go.th/viewer/view.html?id=5fa3898a8de17c3142d67855&amp;username=senate00201" xr:uid="{00000000-0004-0000-0700-00002E000000}"/>
    <hyperlink ref="D18" r:id="rId48" display="https://emenscr.nesdc.go.th/viewer/view.html?id=5fa39dab026fb63148ecfb69&amp;username=senate00201" xr:uid="{00000000-0004-0000-0700-00002F000000}"/>
    <hyperlink ref="D19" r:id="rId49" display="https://emenscr.nesdc.go.th/viewer/view.html?id=5fa39ff1026fb63148ecfb78&amp;username=senate00201" xr:uid="{00000000-0004-0000-0700-000030000000}"/>
    <hyperlink ref="D20" r:id="rId50" display="https://emenscr.nesdc.go.th/viewer/view.html?id=5fa3a3528de17c3142d678c6&amp;username=senate00201" xr:uid="{00000000-0004-0000-0700-000031000000}"/>
    <hyperlink ref="D21" r:id="rId51" display="https://emenscr.nesdc.go.th/viewer/view.html?id=5fa3a748e6c1d8313a2ffb78&amp;username=senate00201" xr:uid="{00000000-0004-0000-0700-000032000000}"/>
    <hyperlink ref="D22" r:id="rId52" display="https://emenscr.nesdc.go.th/viewer/view.html?id=5fa3aebd8de17c3142d67909&amp;username=senate00201" xr:uid="{00000000-0004-0000-0700-000033000000}"/>
    <hyperlink ref="D23" r:id="rId53" display="https://emenscr.nesdc.go.th/viewer/view.html?id=5fa3b09f8de17c3142d67914&amp;username=senate00201" xr:uid="{00000000-0004-0000-0700-000034000000}"/>
    <hyperlink ref="D24" r:id="rId54" display="https://emenscr.nesdc.go.th/viewer/view.html?id=5fa3b228026fb63148ecfc0b&amp;username=senate00201" xr:uid="{00000000-0004-0000-0700-000035000000}"/>
    <hyperlink ref="D25" r:id="rId55" display="https://emenscr.nesdc.go.th/viewer/view.html?id=5fa3b8e18de17c3142d67953&amp;username=senate00201" xr:uid="{00000000-0004-0000-0700-000036000000}"/>
    <hyperlink ref="D76" r:id="rId56" display="https://emenscr.nesdc.go.th/viewer/view.html?id=5fa50c1bd1df483f7bfa9973&amp;username=ect00181" xr:uid="{00000000-0004-0000-0700-000037000000}"/>
    <hyperlink ref="D26" r:id="rId57" display="https://emenscr.nesdc.go.th/viewer/view.html?id=5fc86197499a93132efec46f&amp;username=moi02111" xr:uid="{00000000-0004-0000-0700-000038000000}"/>
    <hyperlink ref="D27" r:id="rId58" display="https://emenscr.nesdc.go.th/viewer/view.html?id=5fc9e1905d06316aaee53314&amp;username=m-society06021" xr:uid="{00000000-0004-0000-0700-000039000000}"/>
    <hyperlink ref="D28" r:id="rId59" display="https://emenscr.nesdc.go.th/viewer/view.html?id=5fdc3f12ea2eef1b27a27316&amp;username=ect00181" xr:uid="{00000000-0004-0000-0700-00003A000000}"/>
    <hyperlink ref="D111" r:id="rId60" display="https://emenscr.nesdc.go.th/viewer/view.html?id=5fe58c8655edc142c175db34&amp;username=ect00271" xr:uid="{00000000-0004-0000-0700-00003B000000}"/>
    <hyperlink ref="D97" r:id="rId61" display="https://emenscr.nesdc.go.th/viewer/view.html?id=5fe5a3f18c931742b98016cc&amp;username=ect00271" xr:uid="{00000000-0004-0000-0700-00003C000000}"/>
    <hyperlink ref="D29" r:id="rId62" display="https://emenscr.nesdc.go.th/viewer/view.html?id=5fe9511b48dad842bf57c66f&amp;username=ect00271" xr:uid="{00000000-0004-0000-0700-00003D000000}"/>
    <hyperlink ref="D80" r:id="rId63" display="https://emenscr.nesdc.go.th/viewer/view.html?id=5fe95f18937fc042b84c9d0c&amp;username=ect00271" xr:uid="{00000000-0004-0000-0700-00003E000000}"/>
    <hyperlink ref="D79" r:id="rId64" display="https://emenscr.nesdc.go.th/viewer/view.html?id=5fe96de655edc142c175de40&amp;username=ect00271" xr:uid="{00000000-0004-0000-0700-00003F000000}"/>
    <hyperlink ref="D30" r:id="rId65" display="https://emenscr.nesdc.go.th/viewer/view.html?id=5febee328c931742b9801d9f&amp;username=ect00271" xr:uid="{00000000-0004-0000-0700-000040000000}"/>
    <hyperlink ref="D108" r:id="rId66" display="https://emenscr.nesdc.go.th/viewer/view.html?id=600f79f436aa5f0e8af537b0&amp;username=nsc0802081" xr:uid="{00000000-0004-0000-0700-000041000000}"/>
    <hyperlink ref="D98" r:id="rId67" display="https://emenscr.nesdc.go.th/viewer/view.html?id=601398e4df09716587640143&amp;username=ect00171" xr:uid="{00000000-0004-0000-0700-000042000000}"/>
    <hyperlink ref="D31" r:id="rId68" display="https://emenscr.nesdc.go.th/viewer/view.html?id=6013a13aee427a6586715161&amp;username=ect00271" xr:uid="{00000000-0004-0000-0700-000043000000}"/>
    <hyperlink ref="D99" r:id="rId69" display="https://emenscr.nesdc.go.th/viewer/view.html?id=6013ae35ee427a6586715188&amp;username=ect00171" xr:uid="{00000000-0004-0000-0700-000044000000}"/>
    <hyperlink ref="D32" r:id="rId70" display="https://emenscr.nesdc.go.th/viewer/view.html?id=60178536662c8a2f73e2fdc2&amp;username=ect00171" xr:uid="{00000000-0004-0000-0700-000045000000}"/>
    <hyperlink ref="D33" r:id="rId71" display="https://emenscr.nesdc.go.th/viewer/view.html?id=601790bf662c8a2f73e2fde3&amp;username=ect00171" xr:uid="{00000000-0004-0000-0700-000046000000}"/>
    <hyperlink ref="D77" r:id="rId72" display="https://emenscr.nesdc.go.th/viewer/view.html?id=6017eb2e1d36776e13d65af0&amp;username=ect00231" xr:uid="{00000000-0004-0000-0700-000047000000}"/>
    <hyperlink ref="D83" r:id="rId73" display="https://emenscr.nesdc.go.th/viewer/view.html?id=601817c31dd6d46e1427291f&amp;username=ect00231" xr:uid="{00000000-0004-0000-0700-000048000000}"/>
    <hyperlink ref="D123" r:id="rId74" display="https://emenscr.nesdc.go.th/viewer/view.html?id=601a4c1718b8722b6e8ec463&amp;username=ect00261" xr:uid="{00000000-0004-0000-0700-000049000000}"/>
    <hyperlink ref="D100" r:id="rId75" display="https://emenscr.nesdc.go.th/viewer/view.html?id=601a54172bfea92b666d82d4&amp;username=ect00161" xr:uid="{00000000-0004-0000-0700-00004A000000}"/>
    <hyperlink ref="D124" r:id="rId76" display="https://emenscr.nesdc.go.th/viewer/view.html?id=601a5e082bfea92b666d82e2&amp;username=ect00141" xr:uid="{00000000-0004-0000-0700-00004B000000}"/>
    <hyperlink ref="D88" r:id="rId77" display="https://emenscr.nesdc.go.th/viewer/view.html?id=601b5b97242f142b6c6c0915&amp;username=ect00261" xr:uid="{00000000-0004-0000-0700-00004C000000}"/>
    <hyperlink ref="D89" r:id="rId78" display="https://emenscr.nesdc.go.th/viewer/view.html?id=601b979518b8722b6e8ec4fd&amp;username=ect00161" xr:uid="{00000000-0004-0000-0700-00004D000000}"/>
    <hyperlink ref="D34" r:id="rId79" display="https://emenscr.nesdc.go.th/viewer/view.html?id=601ba7af242f142b6c6c0984&amp;username=ect00161" xr:uid="{00000000-0004-0000-0700-00004E000000}"/>
    <hyperlink ref="D81" r:id="rId80" display="https://emenscr.nesdc.go.th/viewer/view.html?id=601cce2acb34a615b0f6f9ec&amp;username=ect00041" xr:uid="{00000000-0004-0000-0700-00004F000000}"/>
    <hyperlink ref="D82" r:id="rId81" display="https://emenscr.nesdc.go.th/viewer/view.html?id=60328203c5f50046a7b7cd26&amp;username=ect00041" xr:uid="{00000000-0004-0000-0700-000050000000}"/>
    <hyperlink ref="D101" r:id="rId82" display="https://emenscr.nesdc.go.th/viewer/view.html?id=603de62d98dc745d4340df10&amp;username=ect00161" xr:uid="{00000000-0004-0000-0700-000051000000}"/>
    <hyperlink ref="D102" r:id="rId83" display="https://emenscr.nesdc.go.th/viewer/view.html?id=603eff7e681ab90bfc10f5b6&amp;username=ect00161" xr:uid="{00000000-0004-0000-0700-000052000000}"/>
    <hyperlink ref="D86" r:id="rId84" display="https://emenscr.nesdc.go.th/viewer/view.html?id=6041bf938d2b353e355c6adf&amp;username=ect00021" xr:uid="{00000000-0004-0000-0700-000053000000}"/>
    <hyperlink ref="D35" r:id="rId85" display="https://emenscr.nesdc.go.th/viewer/view.html?id=6041d5baf771bb3e3126702f&amp;username=ect00161" xr:uid="{00000000-0004-0000-0700-000054000000}"/>
    <hyperlink ref="D103" r:id="rId86" display="https://emenscr.nesdc.go.th/viewer/view.html?id=6087c78e5cb3382381e63c7d&amp;username=ect00051" xr:uid="{00000000-0004-0000-0700-000055000000}"/>
    <hyperlink ref="D104" r:id="rId87" display="https://emenscr.nesdc.go.th/viewer/view.html?id=6087e01c9dc275238c05e83f&amp;username=ect00051" xr:uid="{00000000-0004-0000-0700-000056000000}"/>
    <hyperlink ref="D120" r:id="rId88" display="https://emenscr.nesdc.go.th/viewer/view.html?id=6088f3bb327d5f653e3e0138&amp;username=ect00051" xr:uid="{00000000-0004-0000-0700-000057000000}"/>
    <hyperlink ref="D90" r:id="rId89" display="https://emenscr.nesdc.go.th/viewer/view.html?id=60923a12a1a4fb603b54450f&amp;username=ect00191" xr:uid="{00000000-0004-0000-0700-000058000000}"/>
    <hyperlink ref="D36" r:id="rId90" display="https://emenscr.nesdc.go.th/viewer/view.html?id=60939f1b523b121f36dbefd4&amp;username=ect00181" xr:uid="{00000000-0004-0000-0700-000059000000}"/>
    <hyperlink ref="D91" r:id="rId91" display="https://emenscr.nesdc.go.th/viewer/view.html?id=6094d94d523b121f36dbf012&amp;username=ect00041" xr:uid="{00000000-0004-0000-0700-00005A000000}"/>
    <hyperlink ref="D37" r:id="rId92" display="https://emenscr.nesdc.go.th/viewer/view.html?id=60ae04b48c9a476f2d9048c3&amp;username=opm02201" xr:uid="{00000000-0004-0000-0700-00005B000000}"/>
    <hyperlink ref="D87" r:id="rId93" display="https://emenscr.nesdc.go.th/viewer/view.html?id=60b72be6b47ca6274c84998f&amp;username=ect00261" xr:uid="{00000000-0004-0000-0700-00005C000000}"/>
    <hyperlink ref="D105" r:id="rId94" display="https://emenscr.nesdc.go.th/viewer/view.html?id=60c188ce1f2457187269371a&amp;username=ect00211" xr:uid="{00000000-0004-0000-0700-00005D000000}"/>
    <hyperlink ref="D38" r:id="rId95" display="https://emenscr.nesdc.go.th/viewer/view.html?id=60c1e23a1f24571872693789&amp;username=ect00171" xr:uid="{00000000-0004-0000-0700-00005E000000}"/>
    <hyperlink ref="D39" r:id="rId96" display="https://emenscr.nesdc.go.th/viewer/view.html?id=60d977f6345c94224734f619&amp;username=kpi00011" xr:uid="{00000000-0004-0000-0700-00005F000000}"/>
    <hyperlink ref="D42" r:id="rId97" display="https://emenscr.nesdc.go.th/viewer/view.html?id=60d97a5c345c94224734f624&amp;username=kpi00011" xr:uid="{00000000-0004-0000-0700-000060000000}"/>
    <hyperlink ref="D40" r:id="rId98" display="https://emenscr.nesdc.go.th/viewer/view.html?id=60d9894baaed29224eca9bdb&amp;username=kpi00011" xr:uid="{00000000-0004-0000-0700-000061000000}"/>
    <hyperlink ref="D43" r:id="rId99" display="https://emenscr.nesdc.go.th/viewer/view.html?id=60d9964e6c74dc2248ffa719&amp;username=kpi00011" xr:uid="{00000000-0004-0000-0700-000062000000}"/>
    <hyperlink ref="D41" r:id="rId100" display="https://emenscr.nesdc.go.th/viewer/view.html?id=60d9980e6c74dc2248ffa723&amp;username=kpi00011" xr:uid="{00000000-0004-0000-0700-000063000000}"/>
    <hyperlink ref="D44" r:id="rId101" display="https://emenscr.nesdc.go.th/viewer/view.html?id=60da9cfa345c94224734f73d&amp;username=kpi00011" xr:uid="{00000000-0004-0000-0700-000064000000}"/>
    <hyperlink ref="D45" r:id="rId102" display="https://emenscr.nesdc.go.th/viewer/view.html?id=60da9ee26c74dc2248ffa7f9&amp;username=kpi00011" xr:uid="{00000000-0004-0000-0700-000065000000}"/>
    <hyperlink ref="D46" r:id="rId103" display="https://emenscr.nesdc.go.th/viewer/view.html?id=60daa254345c94224734f749&amp;username=kpi00011" xr:uid="{00000000-0004-0000-0700-000066000000}"/>
    <hyperlink ref="D73" r:id="rId104" display="https://emenscr.nesdc.go.th/viewer/view.html?id=60daa3e97f4b6222548dbab0&amp;username=kpi00011" xr:uid="{00000000-0004-0000-0700-000067000000}"/>
    <hyperlink ref="D121" r:id="rId105" display="https://emenscr.nesdc.go.th/viewer/view.html?id=611a3d1483a66770744862c9&amp;username=ect00051" xr:uid="{00000000-0004-0000-0700-000068000000}"/>
    <hyperlink ref="D94" r:id="rId106" display="https://emenscr.nesdc.go.th/viewer/view.html?id=617ceb5ef484ea15b6c9c0fe&amp;username=obec_regional_53_21" xr:uid="{00000000-0004-0000-0700-000069000000}"/>
    <hyperlink ref="D47" r:id="rId107" display="https://emenscr.nesdc.go.th/viewer/view.html?id=6180c6d7677d8565eae2dd14&amp;username=parliament00211" xr:uid="{00000000-0004-0000-0700-00006A000000}"/>
    <hyperlink ref="D48" r:id="rId108" display="https://emenscr.nesdc.go.th/viewer/view.html?id=6180f5bc54647b65dda82d5e&amp;username=parliament00211" xr:uid="{00000000-0004-0000-0700-00006B000000}"/>
    <hyperlink ref="D74" r:id="rId109" display="https://emenscr.nesdc.go.th/viewer/view.html?id=6182273fd54d60750bdb1af3&amp;username=parliament00211" xr:uid="{00000000-0004-0000-0700-00006C000000}"/>
    <hyperlink ref="D49" r:id="rId110" display="https://emenscr.nesdc.go.th/viewer/view.html?id=61822e59d54d60750bdb1aff&amp;username=parliament00211" xr:uid="{00000000-0004-0000-0700-00006D000000}"/>
    <hyperlink ref="D50" r:id="rId111" display="https://emenscr.nesdc.go.th/viewer/view.html?id=6183a46af1b02731a2313314&amp;username=senate00201" xr:uid="{00000000-0004-0000-0700-00006E000000}"/>
    <hyperlink ref="D51" r:id="rId112" display="https://emenscr.nesdc.go.th/viewer/view.html?id=618495e0cf0a5831abe26038&amp;username=senate00201" xr:uid="{00000000-0004-0000-0700-00006F000000}"/>
    <hyperlink ref="D52" r:id="rId113" display="https://emenscr.nesdc.go.th/viewer/view.html?id=6184a95bce66fc31a9417931&amp;username=senate00201" xr:uid="{00000000-0004-0000-0700-000070000000}"/>
    <hyperlink ref="D53" r:id="rId114" display="https://emenscr.nesdc.go.th/viewer/view.html?id=6184b397cf0a5831abe260a0&amp;username=senate00201" xr:uid="{00000000-0004-0000-0700-000071000000}"/>
    <hyperlink ref="D54" r:id="rId115" display="https://emenscr.nesdc.go.th/viewer/view.html?id=6184b7e5cf0a5831abe260b0&amp;username=senate00201" xr:uid="{00000000-0004-0000-0700-000072000000}"/>
    <hyperlink ref="D55" r:id="rId116" display="https://emenscr.nesdc.go.th/viewer/view.html?id=6184c1c0cf0a5831abe260cb&amp;username=senate00201" xr:uid="{00000000-0004-0000-0700-000073000000}"/>
    <hyperlink ref="D56" r:id="rId117" display="https://emenscr.nesdc.go.th/viewer/view.html?id=6184d848f1b02731a231342d&amp;username=senate00201" xr:uid="{00000000-0004-0000-0700-000074000000}"/>
    <hyperlink ref="D57" r:id="rId118" display="https://emenscr.nesdc.go.th/viewer/view.html?id=6184e351cf0a5831abe26104&amp;username=senate00201" xr:uid="{00000000-0004-0000-0700-000075000000}"/>
    <hyperlink ref="D58" r:id="rId119" display="https://emenscr.nesdc.go.th/viewer/view.html?id=6184ed6fcf0a5831abe26120&amp;username=senate00201" xr:uid="{00000000-0004-0000-0700-000076000000}"/>
    <hyperlink ref="D59" r:id="rId120" display="https://emenscr.nesdc.go.th/viewer/view.html?id=6184f5e0cf0a5831abe2614d&amp;username=senate00201" xr:uid="{00000000-0004-0000-0700-000077000000}"/>
    <hyperlink ref="D60" r:id="rId121" display="https://emenscr.nesdc.go.th/viewer/view.html?id=6189ec01c365253295d32a8b&amp;username=senate00201" xr:uid="{00000000-0004-0000-0700-000078000000}"/>
    <hyperlink ref="D61" r:id="rId122" display="https://emenscr.nesdc.go.th/viewer/view.html?id=6189ef98ceda15328416bf6c&amp;username=senate00201" xr:uid="{00000000-0004-0000-0700-000079000000}"/>
    <hyperlink ref="D62" r:id="rId123" display="https://emenscr.nesdc.go.th/viewer/view.html?id=6189fb3eceda15328416bf9d&amp;username=senate00201" xr:uid="{00000000-0004-0000-0700-00007A000000}"/>
    <hyperlink ref="D63" r:id="rId124" display="https://emenscr.nesdc.go.th/viewer/view.html?id=618a025fceda15328416bfad&amp;username=senate00201" xr:uid="{00000000-0004-0000-0700-00007B000000}"/>
    <hyperlink ref="D64" r:id="rId125" display="https://emenscr.nesdc.go.th/viewer/view.html?id=618a14f5da880b328aef0d4e&amp;username=senate00201" xr:uid="{00000000-0004-0000-0700-00007C000000}"/>
    <hyperlink ref="D65" r:id="rId126" display="https://emenscr.nesdc.go.th/viewer/view.html?id=619b170d5e6a003d4c76bef0&amp;username=kpi00011" xr:uid="{00000000-0004-0000-0700-00007D000000}"/>
    <hyperlink ref="D66" r:id="rId127" display="https://emenscr.nesdc.go.th/viewer/view.html?id=61a6f3cde4a0ba43f163afb9&amp;username=kpi00011" xr:uid="{00000000-0004-0000-0700-00007E000000}"/>
    <hyperlink ref="D67" r:id="rId128" display="https://emenscr.nesdc.go.th/viewer/view.html?id=61cbdddd18f9e461517bef79&amp;username=moi02111" xr:uid="{00000000-0004-0000-0700-00007F000000}"/>
    <hyperlink ref="D125" r:id="rId129" display="https://emenscr.nesdc.go.th/viewer/view.html?id=61e902a170992b29db199a94&amp;username=nsc0802081" xr:uid="{00000000-0004-0000-0700-000080000000}"/>
    <hyperlink ref="D109" r:id="rId130" display="https://emenscr.nesdc.go.th/viewer/view.html?id=61e925667cbda23f6cdb97c8&amp;username=sto1521" xr:uid="{00000000-0004-0000-0700-00008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Aucharaporn Thaitong</cp:lastModifiedBy>
  <dcterms:created xsi:type="dcterms:W3CDTF">2022-03-15T09:15:21Z</dcterms:created>
  <dcterms:modified xsi:type="dcterms:W3CDTF">2022-04-04T08:27:09Z</dcterms:modified>
</cp:coreProperties>
</file>