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codeName="เวิร์กบุ๊กนี้" autoCompressPictures="0"/>
  <bookViews>
    <workbookView xWindow="0" yWindow="0" windowWidth="15525" windowHeight="8550" tabRatio="500"/>
  </bookViews>
  <sheets>
    <sheet name="1.นำไปใช้" sheetId="11" r:id="rId1"/>
    <sheet name="2.Pivot vc" sheetId="14" r:id="rId2"/>
    <sheet name="3.Pivot หน่วยงาน" sheetId="15" r:id="rId3"/>
    <sheet name="4.เรียงปี" sheetId="12" r:id="rId4"/>
    <sheet name="5.เรียง VC" sheetId="13" r:id="rId5"/>
    <sheet name="6.รวม" sheetId="8" r:id="rId6"/>
    <sheet name="7.Back up ลิงค์โครงการ" sheetId="5" r:id="rId7"/>
  </sheets>
  <definedNames>
    <definedName name="_xlnm._FilterDatabase" localSheetId="4" hidden="1">'5.เรียง VC'!$A$1:$AM$1</definedName>
    <definedName name="_xlnm._FilterDatabase" localSheetId="5" hidden="1">'6.รวม'!$A$1:$AG$108</definedName>
  </definedNames>
  <calcPr calcId="191029"/>
  <pivotCaches>
    <pivotCache cacheId="15" r:id="rId8"/>
  </pivotCaches>
</workbook>
</file>

<file path=xl/sharedStrings.xml><?xml version="1.0" encoding="utf-8"?>
<sst xmlns="http://schemas.openxmlformats.org/spreadsheetml/2006/main" count="7389" uniqueCount="747">
  <si>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</si>
  <si>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</si>
  <si>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</si>
  <si>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</si>
  <si>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</si>
  <si>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</si>
  <si>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</si>
  <si>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</si>
  <si>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</si>
  <si>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</si>
  <si>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</si>
  <si>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</si>
  <si>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</si>
  <si>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</si>
  <si>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</si>
  <si>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</si>
  <si>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</si>
  <si>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</si>
  <si>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</si>
  <si>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</si>
  <si>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</si>
  <si>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</si>
  <si>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การวิจัยและพัฒนานวัตกรรม</t>
  </si>
  <si>
    <t>ด้านการปรับสมดุลและพัฒนาระบบการบริหารจัดการภาครัฐ</t>
  </si>
  <si>
    <t>อนุมัติแล้ว</t>
  </si>
  <si>
    <t>ตุลาคม 2565</t>
  </si>
  <si>
    <t>project65</t>
  </si>
  <si>
    <t>ตุลาคม 2564</t>
  </si>
  <si>
    <t>police000711</t>
  </si>
  <si>
    <t>ด้านการสร้างความสามารถในการแข่งขัน</t>
  </si>
  <si>
    <t>ด้านเศรษฐกิจ</t>
  </si>
  <si>
    <t>กันยายน 2563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</si>
  <si>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</si>
  <si>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</si>
  <si>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</si>
  <si>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กันยายน 2567</t>
  </si>
  <si>
    <t>กันยายน 2565</t>
  </si>
  <si>
    <t>ตช0007.1-63-0287</t>
  </si>
  <si>
    <t>การพัฒนาผู้บริหารโครงการวิจัยและนวัตกรรมเพื่อส่งเสริมการลงทุนอุตสาหกรรมความมั่นคงปลอดภัยในชีวิตและทรัพย์สินของประชาชน(วจ.)</t>
  </si>
  <si>
    <t>4 สิงหาคม 2563 เวลา 15:20</t>
  </si>
  <si>
    <t>230502V03</t>
  </si>
  <si>
    <t>230502F0302</t>
  </si>
  <si>
    <t>ตุลาคม 2563</t>
  </si>
  <si>
    <t>กันยายน 2564</t>
  </si>
  <si>
    <t>ตุลาคม 2562</t>
  </si>
  <si>
    <t>สำนักงานคณะกรรมการวิจัยแห่งชาติ</t>
  </si>
  <si>
    <t>สำนักนายกรัฐมนตรี</t>
  </si>
  <si>
    <t>-</t>
  </si>
  <si>
    <t>nrct00071</t>
  </si>
  <si>
    <t>ศูนย์สารสนเทศการวิจัย</t>
  </si>
  <si>
    <t>ด้านการบริหารราชการแผ่นดิน</t>
  </si>
  <si>
    <t>ตุลาคม 2561</t>
  </si>
  <si>
    <t>nrct00051</t>
  </si>
  <si>
    <t>ด้านการพัฒนาและเสริมสร้างศักยภาพทรัพยากรมนุษย์</t>
  </si>
  <si>
    <t>กองประเมินผลและจัดการความรู้วิจัย</t>
  </si>
  <si>
    <t>วช0005-63-0018</t>
  </si>
  <si>
    <t>การจัดงานวันนักประดิษฐ์</t>
  </si>
  <si>
    <t>15 เมษายน 2563 เวลา 9:27</t>
  </si>
  <si>
    <t>ระบบข้อมูลสารสนเทศการวิจัยและนวัตกรรมของประเทศ</t>
  </si>
  <si>
    <t>รอแก้ไข</t>
  </si>
  <si>
    <t>กระทรวงเกษตรและสหกรณ์</t>
  </si>
  <si>
    <t>230502V02</t>
  </si>
  <si>
    <t>230502F0201</t>
  </si>
  <si>
    <t>arda11001</t>
  </si>
  <si>
    <t>สวก1100-62-0004</t>
  </si>
  <si>
    <t>การพัฒนาและเพิ่มศักยภาพนักวิจัยด้านการเกษตรและอุตสาหกรรมการเกษตรในการผลิตงานวิจัยที่มีคุณภาพ</t>
  </si>
  <si>
    <t>22 ตุลาคม 2563 เวลา 13:26</t>
  </si>
  <si>
    <t>สำนักนโยบายและแผน</t>
  </si>
  <si>
    <t>สำนักงานพัฒนาการวิจัยการเกษตร(องค์การมหาชน)</t>
  </si>
  <si>
    <t>moph10041</t>
  </si>
  <si>
    <t>สธ1004-63-0044</t>
  </si>
  <si>
    <t>โครงการยกระดับงานวิจัยและพัฒนาผลิตภัณฑ์สุขภาพและนวัตกรรมที่ใช้ในทางการแพทย์ส่งเสริมสุขภาพและป้องกันโรคให้เกิดประโยชน์เชิงพาณิชย์</t>
  </si>
  <si>
    <t>10 สิงหาคม 2563 เวลา 22:43</t>
  </si>
  <si>
    <t>กองแผนงานและวิชาการ</t>
  </si>
  <si>
    <t>สำนักงานคณะกรรมการอาหารและยา</t>
  </si>
  <si>
    <t>กระทรวงสาธารณสุข</t>
  </si>
  <si>
    <t>230502V01</t>
  </si>
  <si>
    <t>230502F0101</t>
  </si>
  <si>
    <t>กันยายน 2562</t>
  </si>
  <si>
    <t>ตุลาคม 2560</t>
  </si>
  <si>
    <t>กันยายน 2561</t>
  </si>
  <si>
    <t>nvi021</t>
  </si>
  <si>
    <t>สำนักนโยบายและยุทธศาสตร์</t>
  </si>
  <si>
    <t>สถาบันวัคซีนแห่งชาติ</t>
  </si>
  <si>
    <t>สธ1004-63-0033</t>
  </si>
  <si>
    <t>การพัฒนากลไกการกำกับดูแลผลิตภัณฑ์สุขภาพของประเทศในสถานการณ์วิกฤติร่วมกันระหว่างภาครัฐสถาบันวิจัยมหาวิทยาลัยภาคเอกชนและภาคประชาสังคม</t>
  </si>
  <si>
    <t>15 พฤศจิกายน 2563 เวลา 11:02</t>
  </si>
  <si>
    <t>230502F0307</t>
  </si>
  <si>
    <t>สวช.02-63-0018</t>
  </si>
  <si>
    <t>โครงการรับถ่ายทอดเทคโนโลยีเพื่อการวิจัยพัฒนาและผลิตวัคซีนโควิด-19</t>
  </si>
  <si>
    <t>7 สิงหาคม 2563 เวลา 14:27</t>
  </si>
  <si>
    <t>230502F0303</t>
  </si>
  <si>
    <t>moe06071</t>
  </si>
  <si>
    <t>ศธ0607-64-0007</t>
  </si>
  <si>
    <t>โครงการส่งเสริมและพัฒนาการจัดกระบวนการเรียนรู้โดยใช้รูปแบบการวิจัยเป็นฐาน(RBL:Research-BasedLearning)</t>
  </si>
  <si>
    <t>สำนักวิจัยและพัฒนาการอาชีวศึกษา</t>
  </si>
  <si>
    <t>สำนักงานคณะกรรมการการอาชีวศึกษา</t>
  </si>
  <si>
    <t>กระทรวงศึกษาธิการ</t>
  </si>
  <si>
    <t>230502F0301</t>
  </si>
  <si>
    <t>ธันวาคม 2561</t>
  </si>
  <si>
    <t>moe02801</t>
  </si>
  <si>
    <t>ศธ0280-62-0020</t>
  </si>
  <si>
    <t>แนวทางการพัฒนานวัตกรรมของนักเรียนระดับมัธยมศึกษาปีที่5โรงเรียนในอำเภอเมืองนราธิวาสจังหวัดนราธิวาสปีการศึกษา2561</t>
  </si>
  <si>
    <t>ด้านการศึกษา</t>
  </si>
  <si>
    <t>25 ธันวาคม 2562 เวลา 10:32</t>
  </si>
  <si>
    <t>สำนักงานศึกษาธิการจังหวัดนราธิวาส</t>
  </si>
  <si>
    <t>สำนักงานปลัดกระทรวงศึกษาธิการ</t>
  </si>
  <si>
    <t>สิงหาคม 2562</t>
  </si>
  <si>
    <t>moe02081</t>
  </si>
  <si>
    <t>ศธ0208-63-0004</t>
  </si>
  <si>
    <t>โครงการประชุมปฏิบัติการติดตามผลการดำเนินงานวิจัยของสำนักงานปลัดกระทรวงศึกษาธิการประจำปีงบประมาณพ.ศ.2563</t>
  </si>
  <si>
    <t>9 กรกฎาคม 2563 เวลา 15:11</t>
  </si>
  <si>
    <t>มกราคม 2563</t>
  </si>
  <si>
    <t>ศธ0607-63-0003</t>
  </si>
  <si>
    <t>โครงการผลงานวิจัยเพื่อถ่ายทอดเทคโนโลยีปีพุทธศักราช2563</t>
  </si>
  <si>
    <t>25 มิถุนายน 2563 เวลา 11:12</t>
  </si>
  <si>
    <t>moe52061</t>
  </si>
  <si>
    <t>ศธ5206-63-0011</t>
  </si>
  <si>
    <t>งานสนับสนุนส่งเสริมการวิจัยเพื่อการพัฒนาภารกิจและการปฏิรูปการศึกษาประจำปีงบประมาณพ.ศ.2563</t>
  </si>
  <si>
    <t>29 กรกฎาคม 2563 เวลา 15:27</t>
  </si>
  <si>
    <t>สำนักงานคณะกรรมการส่งเสริมสวัสดิการและสวัสดิภาพครูและบุคลากรทางการศึกษา</t>
  </si>
  <si>
    <t>ศธ0208-64-0009</t>
  </si>
  <si>
    <t>โครงการประชุมปฏิบัติการติดตามผลการดำเนินงานวิจัยของสำนักงานปลัดกระทรวงศึกษาธิการประจำปีงบประมาณพ.ศ.2564</t>
  </si>
  <si>
    <t>24 ธันวาคม 2563 เวลา 14:42</t>
  </si>
  <si>
    <t>กรกฎาคม 2563</t>
  </si>
  <si>
    <t>moc11081</t>
  </si>
  <si>
    <t>พณ1108-62-0002</t>
  </si>
  <si>
    <t>จัดซื้อข้อมูลการค้าสำคัญเพื่อวิเคราะห์และติดตามสถานการณ์การค้าโลก</t>
  </si>
  <si>
    <t>20 กันยายน 2562 เวลา 9:14</t>
  </si>
  <si>
    <t>ศูนย์เทคโนโลยีสารสนเทศและการสื่อสาร</t>
  </si>
  <si>
    <t>สำนักงานนโยบายและยุทธศาสตร์การค้า</t>
  </si>
  <si>
    <t>กระทรวงพาณิชย์</t>
  </si>
  <si>
    <t>สถาบันวิจัยและพัฒนา</t>
  </si>
  <si>
    <t>กระทรวงการอุดมศึกษาวิทยาศาสตร์วิจัยและนวัตกรรม</t>
  </si>
  <si>
    <t>most640141</t>
  </si>
  <si>
    <t>ฝ่ายบริหารองค์กร</t>
  </si>
  <si>
    <t>สำนักงานนวัตกรรมแห่งชาติ(องค์การมหาชน)(สนช.)</t>
  </si>
  <si>
    <t>cmu6593201</t>
  </si>
  <si>
    <t>โครงการสนับสนุนการสร้างนวัตกรรมด้านอาหารคณะอุตสาหกรรมเกษตร</t>
  </si>
  <si>
    <t>คณะอุตสาหกรรมเกษตร</t>
  </si>
  <si>
    <t>มหาวิทยาลัยเชียงใหม่</t>
  </si>
  <si>
    <t>ฝ่ายนโยบายและแผน</t>
  </si>
  <si>
    <t>rmutt0578131</t>
  </si>
  <si>
    <t>มหาวิทยาลัยเทคโนโลยีราชมงคลธัญบุรี</t>
  </si>
  <si>
    <t>เมษายน 2562</t>
  </si>
  <si>
    <t>กุมภาพันธ์ 2563</t>
  </si>
  <si>
    <t>คณะวิทยาศาสตร์และเทคโนโลยี</t>
  </si>
  <si>
    <t>มีนาคม 2564</t>
  </si>
  <si>
    <t>สำนักงานการวิจัยแห่งชาติ</t>
  </si>
  <si>
    <t>kpru053651</t>
  </si>
  <si>
    <t>คณะเทคโนโลยีอุตสาหกรรม</t>
  </si>
  <si>
    <t>มหาวิทยาลัยราชภัฏกำแพงเพชร</t>
  </si>
  <si>
    <t>สำนักงานปลัดกระทรวง(สป.วท.)</t>
  </si>
  <si>
    <t>มกราคม 2564</t>
  </si>
  <si>
    <t>230502F0202</t>
  </si>
  <si>
    <t>230502F0305</t>
  </si>
  <si>
    <t>คณะมนุษยศาสตร์และสังคมศาสตร์</t>
  </si>
  <si>
    <t>มหาวิทยาลัยราชภัฏนครราชสีมา</t>
  </si>
  <si>
    <t>pcru053941</t>
  </si>
  <si>
    <t>คณะวิทยาการจัดการ</t>
  </si>
  <si>
    <t>มหาวิทยาลัยราชภัฏเพชรบูรณ์</t>
  </si>
  <si>
    <t>มิถุนายน 2564</t>
  </si>
  <si>
    <t>พฤษภาคม 2562</t>
  </si>
  <si>
    <t>กรกฎาคม 2562</t>
  </si>
  <si>
    <t>tsri6309021</t>
  </si>
  <si>
    <t>อว6309-63-0001</t>
  </si>
  <si>
    <t>กลุ่มภารกิจบริหารระบบงบประมาณวิทยาศาสตร์วิจัยและนวัตกรรม</t>
  </si>
  <si>
    <t>สำนักงานคณะกรรมการส่งเสริมวิทยาศาสตร์วิจัยและนวัตกรรม(สกสว.)</t>
  </si>
  <si>
    <t>กองนโยบายและแผน</t>
  </si>
  <si>
    <t>กุมภาพันธ์ 2561</t>
  </si>
  <si>
    <t>most6001021</t>
  </si>
  <si>
    <t>วท6001-64-0001</t>
  </si>
  <si>
    <t>งานเลขานุการสภานโยบายและระบบบริหารจัดการการอุดมศึกษาวิทยาศาสตร์วิจัยและนวัตกรรม</t>
  </si>
  <si>
    <t>23 ธันวาคม 2563 เวลา 11:26</t>
  </si>
  <si>
    <t>กลุ่มเลขานุการสภานโยบายและระบบการอุดมศึกษาวิทยาศาสตร์วิจัยและนวัตกรรม</t>
  </si>
  <si>
    <t>สำนักงานสภานโยบายการอุดมศึกษาวิทยาศาสตร์วิจัยและนวัตกรรมแห่งชาติ(สอวช.)</t>
  </si>
  <si>
    <t>rmutt057802011</t>
  </si>
  <si>
    <t>ศธ0578.02-61-0015</t>
  </si>
  <si>
    <t>โครงการวิจัยอุปกรณ์ต่อต้านนกในนาข้าวภาคสนามเพื่อยกระดับศักยภาพการผลิตข้าวไทยคุณภาพสูง</t>
  </si>
  <si>
    <t>9 มกราคม 2563 เวลา 10:11</t>
  </si>
  <si>
    <t>คณะครุศาสตร์อุตสาหกรรม</t>
  </si>
  <si>
    <t>ศธ0578.02-61-0026</t>
  </si>
  <si>
    <t>ชุดกิจกรรมการเรียนรู้ด้วยตนเองด้านการพัฒนาทักษะอาชีพสำหรับเด็กพิการซ้ำซ้อน</t>
  </si>
  <si>
    <t>9 มกราคม 2563 เวลา 9:42</t>
  </si>
  <si>
    <t>ศธ0578.02-61-0034</t>
  </si>
  <si>
    <t>โครงการการพัฒนาบล็อกประสานจากหินฝุ่นและเถ้าชานอ้อย</t>
  </si>
  <si>
    <t>9 มกราคม 2563 เวลา 9:47</t>
  </si>
  <si>
    <t>มกราคม 2561</t>
  </si>
  <si>
    <t>rmutt0578041</t>
  </si>
  <si>
    <t>คณะเทคโนโลยีคหกรรมศาสตร์</t>
  </si>
  <si>
    <t>most02141</t>
  </si>
  <si>
    <t>วท0214-61-0001</t>
  </si>
  <si>
    <t>โครงการส่งเสริมกิจการอุทยานวิทยาศาสตร์(นิคมธุรกิจวิทยาศาสตร์ภูมิภาค)</t>
  </si>
  <si>
    <t>3 ตุลาคม 2562 เวลา 9:45</t>
  </si>
  <si>
    <t>สำนักงานเลขานุการคณะกรรมการส่งเสริมกิจการอุทธยานวิทยาศาสตร์</t>
  </si>
  <si>
    <t>most02041</t>
  </si>
  <si>
    <t>สำนักส่งเสริมและถ่ายทอดเทคโนโลยี</t>
  </si>
  <si>
    <t>วท0204-61-0006</t>
  </si>
  <si>
    <t>ผลผลิตการถ่ายทอดเทคโนโลยี</t>
  </si>
  <si>
    <t>24 กันยายน 2562 เวลา 12:26</t>
  </si>
  <si>
    <t>ศธ0578.04-61-0044</t>
  </si>
  <si>
    <t>โครงการอบรมเชิงปฏิบัติการ“กล้านวัตกรคหกรรมศาสตร์”สู่ประเทศไทย4.0</t>
  </si>
  <si>
    <t>25 ธันวาคม 2562 เวลา 14:31</t>
  </si>
  <si>
    <t>พฤษภาคม 2561</t>
  </si>
  <si>
    <t>ศธ0539.4-62-0011</t>
  </si>
  <si>
    <t>โครงการสนับสนุนผลงานวิจัยของอาจารย์</t>
  </si>
  <si>
    <t>22 ตุลาคม 2562 เวลา 10:52</t>
  </si>
  <si>
    <t>most54011</t>
  </si>
  <si>
    <t>สำนักงานกลาง</t>
  </si>
  <si>
    <t>สำนักงานพัฒนาวิทยาศาสตร์และเทคโนโลยีแห่งชาติ(พว.)</t>
  </si>
  <si>
    <t>rus0585111</t>
  </si>
  <si>
    <t>มีนาคม 2562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</si>
  <si>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</si>
  <si>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</si>
  <si>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skru11161</t>
  </si>
  <si>
    <t>มรภ.สข1116-63-0001</t>
  </si>
  <si>
    <t>โครงการอบรมเชิงปฏิบัติการ“เทคนิคการเขียนข้อเสนอการวิจัยเพื่อรับทุนวิจัย”</t>
  </si>
  <si>
    <t>30 กันยายน 2562 เวลา 22:41</t>
  </si>
  <si>
    <t>มหาวิทยาลัยราชภัฏสงขลา</t>
  </si>
  <si>
    <t>ศธ0578.13-63-0003</t>
  </si>
  <si>
    <t>โครงการIRDOpenHouseandInnovativeMarket</t>
  </si>
  <si>
    <t>4 ตุลาคม 2562 เวลา 10:23</t>
  </si>
  <si>
    <t>ศธ0578.13-63-0004</t>
  </si>
  <si>
    <t>โครงการอบรมพัฒนานักวิจัยเพื่อยกระดับสู่สากลและประกวดผลงานสิ่งประดิษฐ์</t>
  </si>
  <si>
    <t>4 ตุลาคม 2562 เวลา 10:47</t>
  </si>
  <si>
    <t>ศธ0578.13-63-0005</t>
  </si>
  <si>
    <t>โครงการการนำเสนอเผยแพร่ผลงานวิจัยและสิ่งประดิษฐ์ของมหาวิทยาลัยเทคโนโลยีราชมงคลธัญบุรีร่วมกับหน่วยงานภายนอก</t>
  </si>
  <si>
    <t>4 ตุลาคม 2562 เวลา 15:26</t>
  </si>
  <si>
    <t>พฤศจิกายน 2561</t>
  </si>
  <si>
    <t>ศธ0578.13-63-0006</t>
  </si>
  <si>
    <t>โครงการแสดงเทคโนโลยีและนวัตกรรมสำหรับอุตสาหกรรมด้านอาหารในงานThailandIndustrialFair&amp;FoodPackASIA</t>
  </si>
  <si>
    <t>7 ตุลาคม 2562 เวลา 10:13</t>
  </si>
  <si>
    <t>กุมภาพันธ์ 2562</t>
  </si>
  <si>
    <t>ศธ0578.13-63-0007</t>
  </si>
  <si>
    <t>โครงการจัดนิทรรศการทรัพยากรไทย:ชาวบ้านไทยได้ประโยชน์</t>
  </si>
  <si>
    <t>7 ตุลาคม 2562 เวลา 10:38</t>
  </si>
  <si>
    <t>ศธ0578.13-63-0008</t>
  </si>
  <si>
    <t>โครงการการส่งเสริมทักษะและพัฒนาบุคลากรด้านงานบริการวิชาการแก่สังคม</t>
  </si>
  <si>
    <t>7 ตุลาคม 2562 เวลา 11:12</t>
  </si>
  <si>
    <t>ศธ0578.13-63-0009</t>
  </si>
  <si>
    <t>โครงการการจัดทำเอกสารเพื่อเผยแพร่ผลงานวิจัยสิ่งประดิษฐ์และนวัตกรรม</t>
  </si>
  <si>
    <t>7 ตุลาคม 2562 เวลา 13:58</t>
  </si>
  <si>
    <t>มิถุนายน 2562</t>
  </si>
  <si>
    <t>ศธ0578.13-63-0010</t>
  </si>
  <si>
    <t>โครงการอบรมสัมมนาเชิงปฏิบัติการ"การพัฒนาข้อเสนอโครงการวิจัยเพื่อตอบโจทย์ภาคอุตสาหกรรม”(ITAP)</t>
  </si>
  <si>
    <t>7 ตุลาคม 2562 เวลา 14:20</t>
  </si>
  <si>
    <t>ศธ0578.13-63-0011</t>
  </si>
  <si>
    <t>โครงการอบรมเชิงปฏิบัติการ“การขับเคลื่อนงานประจำสู่งานวิจัยRoutinetoInnovation"</t>
  </si>
  <si>
    <t>11 ตุลาคม 2562 เวลา 11:03</t>
  </si>
  <si>
    <t>ศธ0578.13-63-0012</t>
  </si>
  <si>
    <t>โครงการอบรมเชิงปฏิบัติการ"การพัฒนาผลงานวิจัยและนวัตกรรมสู่เชิงพาณิชย์</t>
  </si>
  <si>
    <t>11 ตุลาคม 2562 เวลา 13:33</t>
  </si>
  <si>
    <t>ศธ0578.13-63-0013</t>
  </si>
  <si>
    <t>โครงการการแสดงเทคโนโลยีและนวัตกรรมในงานThailandTechshow2019</t>
  </si>
  <si>
    <t>11 ตุลาคม 2562 เวลา 14:24</t>
  </si>
  <si>
    <t>ศธ0578.13-63-0014</t>
  </si>
  <si>
    <t>โครงการประชุมวิชาการในระดับนานาชาติด้านวิทยาศาสตร์ประยุกต์วิศวกรรมศาสตร์และการศึกษาแบบสหวิทยาการครั้งที่2The2ndInternationalConferenceonAppliedSciences,EngineeringandInterdisciplinarystudies2019(2ndASEIS2019)การประชุมวิชาการระดับชาติและนานาชาติเครือข่ายวิจัยประชาชื่นครั้งที่4The4thPrachachuenResearchNetworkNationalandInternationalConference(4thPRN-CON)</t>
  </si>
  <si>
    <t>25 ตุลาคม 2562 เวลา 10:26</t>
  </si>
  <si>
    <t>ศธ0578.13-63-0015</t>
  </si>
  <si>
    <t>โครงการฝึกอบรม"สร้างนักวิจัยรุ่นใหม่"(ลูกไก่)</t>
  </si>
  <si>
    <t>25 ตุลาคม 2562 เวลา 11:10</t>
  </si>
  <si>
    <t>มหาวิทยาลัยเทคโนโลยีราชมงคลอีสาน</t>
  </si>
  <si>
    <t>ศธ0578.13-63-0016</t>
  </si>
  <si>
    <t>โครงการประกวดผลงานวิจัยและสิ่งประดิษฐ์ของมหาวิทยาลัยเทคโนโลยีราชมงคลธัญบุรีระดับนานาชาติในงาน“TheInternationalTradeFair-Ideas,InventionsandNewproduct”(iENA2018)</t>
  </si>
  <si>
    <t>28 ตุลาคม 2562 เวลา 10:38</t>
  </si>
  <si>
    <t>คณะเทคโนโลยีการเกษตร</t>
  </si>
  <si>
    <t>cmu6593111</t>
  </si>
  <si>
    <t>ศธ6593(11)-63-0006</t>
  </si>
  <si>
    <t>(2563-23)โครงการจัดสรรทุนสนับสนุนการวิจัย</t>
  </si>
  <si>
    <t>26 ธันวาคม 2562 เวลา 9:29</t>
  </si>
  <si>
    <t>คณะรัฐศาสตร์และรัฐประศาสนศาสตร์</t>
  </si>
  <si>
    <t>ศธ0578.13-63-0017</t>
  </si>
  <si>
    <t>โครงการประชุมสัมมนาเชิงปฏิบัติการ"การเพิ่มศักยภาพนักวิจัยรุ่นกลางรุ่นอาวุโส"</t>
  </si>
  <si>
    <t>11 พฤศจิกายน 2562 เวลา 14:40</t>
  </si>
  <si>
    <t>ศธ0578.13-63-0018</t>
  </si>
  <si>
    <t>โครงการฝึกอบรมสำหรับนักวิจัยเรื่อง"หลักจริยธรรมพื้นฐานและการทบทวนพิจารณาโครงการวิจัยด้านวิทยาศาสตร์สุขภาพและด้านสังคมศาสตร์"(HSP)</t>
  </si>
  <si>
    <t>18 พฤศจิกายน 2562 เวลา 16:24</t>
  </si>
  <si>
    <t>cmu6593161</t>
  </si>
  <si>
    <t>ศธ6593(16)-63-0006</t>
  </si>
  <si>
    <t>โครงการสนับสนุนทุนวิจัยคณะเศรษฐศาสตร์</t>
  </si>
  <si>
    <t>29 พฤศจิกายน 2562 เวลา 11:18</t>
  </si>
  <si>
    <t>คณะเศรษฐศาสตร์</t>
  </si>
  <si>
    <t>ศธ0536.5-63-0030</t>
  </si>
  <si>
    <t>โครงการพัฒนาบุคลากรเพื่อถ่ายทอดความรู้ด้านวิชาการให้แก่นักศึกษาโปรแกรมวิชาเทคโนโลยีวิศวกรรมไฟฟ้า</t>
  </si>
  <si>
    <t>1 สิงหาคม 2563 เวลา 11:02</t>
  </si>
  <si>
    <t>tsri6309031</t>
  </si>
  <si>
    <t>การบริหารจัดการกองทุนส่งเสริมวิทยาศาสตร์วิจัยและนวัตกรรม(ปี2562)</t>
  </si>
  <si>
    <t>30 มกราคม 2563 เวลา 9:47</t>
  </si>
  <si>
    <t>กลุ่มภารกิจดำเนินการกองทุนและอำนวยการ</t>
  </si>
  <si>
    <t>pkru11171</t>
  </si>
  <si>
    <t>มรภ1117-63-0013</t>
  </si>
  <si>
    <t>โครงการพัฒนานักวิจัยงานวิจัยและนวัตกรรมเชิงพื้นที่สู่ความเป็นเลิศในท้องถิ่นอันดามัน</t>
  </si>
  <si>
    <t>31 มกราคม 2563 เวลา 15:10</t>
  </si>
  <si>
    <t>มหาวิทยาลัยราชภัฏภูเก็ต</t>
  </si>
  <si>
    <t>มรภ1117-63-0014</t>
  </si>
  <si>
    <t>โครงการพัฒนาระบบและกลไกการเผยแพร่งานวิจัยและนวัตกรรม</t>
  </si>
  <si>
    <t>nrru0544141</t>
  </si>
  <si>
    <t>ศธ054414-63-0001</t>
  </si>
  <si>
    <t>พัฒนาท้องถิ่นร่วมกับเครือข่าย</t>
  </si>
  <si>
    <t>20 มิถุนายน 2563 เวลา 10:27</t>
  </si>
  <si>
    <t>ศธ6593(20)-63-0011</t>
  </si>
  <si>
    <t>26 ธันวาคม 2562 เวลา 10:48</t>
  </si>
  <si>
    <t>อว6309-63-0002</t>
  </si>
  <si>
    <t>การบริหารจัดการกองทุนส่งเสริมวิทยาศาสตร์วิจัยและนวัตกรรม(ปี2563)</t>
  </si>
  <si>
    <t>22 พฤษภาคม 2563 เวลา 11:25</t>
  </si>
  <si>
    <t>tsri6309011</t>
  </si>
  <si>
    <t>กลุ่มภารกิจนโยบายยุทธศาสตร์และแผนวิทยาศาสตร์วิจัยและนวัตกรรม</t>
  </si>
  <si>
    <t>tsri6309041</t>
  </si>
  <si>
    <t>การพัฒนาระบบและเครือข่ายวิทยาศาสตร์วิจัยและนวัตกรรม(ววน.)(ปี2562)</t>
  </si>
  <si>
    <t>27 ธันวาคม 2562 เวลา 16:43</t>
  </si>
  <si>
    <t>กลุ่มภารกิจพัฒนาระบบและเครือข่ายวิทยาศาสตร์วิจัยและนวัตกรรม</t>
  </si>
  <si>
    <t>พัฒนาระบบระบบวิทยาศาสตร์วิจัยและนวัตกรรม(ววน.)และระบบบริหารจัดการงานวิจัยและนวัตกรรมปี2563</t>
  </si>
  <si>
    <t>7 มกราคม 2563 เวลา 10:42</t>
  </si>
  <si>
    <t>อว6309-63-0003</t>
  </si>
  <si>
    <t>เสริมสร้างความเข้มแข็งของหน่วยงานในระบบววน.ปี2563</t>
  </si>
  <si>
    <t>7 มกราคม 2563 เวลา 10:40</t>
  </si>
  <si>
    <t>อว6309-63-0004</t>
  </si>
  <si>
    <t>ติดตามและประเมินผลงานวิจัยและนวัตกรรมและผลสัมฤทธิ์ของหน่วยงานในระบบววน.ปี2563</t>
  </si>
  <si>
    <t>7 มกราคม 2563 เวลา 10:38</t>
  </si>
  <si>
    <t>อว6309-63-0005</t>
  </si>
  <si>
    <t>สร้างเครือข่ายความร่วมมือของหน่วยงานในระบบววน.ทั้งในและต่างประเทศปี2563</t>
  </si>
  <si>
    <t>22 พฤษภาคม 2563 เวลา 11:08</t>
  </si>
  <si>
    <t>kpru0536111</t>
  </si>
  <si>
    <t>สำนักศิลปะและวัฒนธรรม</t>
  </si>
  <si>
    <t>ศธ0536.11-63-0013</t>
  </si>
  <si>
    <t>โครงการสร้างมาตรฐานด้านศิลปะและวัฒนธรรม</t>
  </si>
  <si>
    <t>28 ธันวาคม 2562 เวลา 10:17</t>
  </si>
  <si>
    <t>tsri6309051</t>
  </si>
  <si>
    <t>การพัฒนาระบบส่งเสริมการนำผลงานวิจัยและนวัตกรรมไปใช้ประโยชน์(ปี2562)</t>
  </si>
  <si>
    <t>31 ธันวาคม 2562 เวลา 20:20</t>
  </si>
  <si>
    <t>กลุ่มภารกิจพัฒนาระบบการจัดการผลผลิตและผลกระทบ</t>
  </si>
  <si>
    <t>การพัฒนาระบบส่งเสริมการนำผลงานวิจัยและนวัตกรรมไปใช้ประโยชน์(ปี2563)</t>
  </si>
  <si>
    <t>3 มกราคม 2563 เวลา 16:37</t>
  </si>
  <si>
    <t>ssru0567311</t>
  </si>
  <si>
    <t>ศธ0567.31-63-0005</t>
  </si>
  <si>
    <t>โครงการถ่ายทอดองค์ความรู้ที่ได้จากการวิจัยและนวัตกรรมเพื่อการพัฒนาชุมชน</t>
  </si>
  <si>
    <t>22 มกราคม 2563 เวลา 12:07</t>
  </si>
  <si>
    <t>วิทยาลัยนานาชาติ</t>
  </si>
  <si>
    <t>มหาวิทยาลัยราชภัฏสวนสุนันทา</t>
  </si>
  <si>
    <t>มรภ.สข1116-63-0014</t>
  </si>
  <si>
    <t>โครงการจัดนิทรรศการผลงานวิจัยในงานประชุมวิชาการระดับชาติ“ลุ่มน้ำทะเลสาบสงขลา”ครั้งที่7</t>
  </si>
  <si>
    <t>21 มกราคม 2563 เวลา 15:20</t>
  </si>
  <si>
    <t>ศธ0539.4-63-0003</t>
  </si>
  <si>
    <t>โครงการประชุมวิชาการระดับชาติ"วิทยาการจัดการวิชาการ2020"</t>
  </si>
  <si>
    <t>23 มกราคม 2563 เวลา 9:31</t>
  </si>
  <si>
    <t>ศธ0539.4-63-0007</t>
  </si>
  <si>
    <t>โครงการบริหารจัดการและบูรณาการพันธกิจด้านการวิจัยและบริการวิชาการ</t>
  </si>
  <si>
    <t>24 มกราคม 2563 เวลา 10:07</t>
  </si>
  <si>
    <t>ศธ0539.4-63-0018</t>
  </si>
  <si>
    <t>2 มีนาคม 2563 เวลา 10:00</t>
  </si>
  <si>
    <t>วท6001-63-0001</t>
  </si>
  <si>
    <t>โครงการงานเลขานุการสภานโยบายและระบบบริหารจัดการและการติดตามประเมินผลอววน.</t>
  </si>
  <si>
    <t>2 พฤศจิกายน 2563 เวลา 15:46</t>
  </si>
  <si>
    <t>ศธ0578.13-63-0029</t>
  </si>
  <si>
    <t>26 พฤษภาคม 2563 เวลา 11:56</t>
  </si>
  <si>
    <t>kru055391</t>
  </si>
  <si>
    <t>ศธ0553.9-63-0009</t>
  </si>
  <si>
    <t>โครงการพัฒนาระบบจัดการงานวิจัยที่มีประสิทธิภาพ</t>
  </si>
  <si>
    <t>10 มิถุนายน 2563 เวลา 15:59</t>
  </si>
  <si>
    <t>มหาวิทยาลัยราชภัฏกาญจนบุรี</t>
  </si>
  <si>
    <t>yru0559061</t>
  </si>
  <si>
    <t>มหาวิทยาลัยราชภัฏยะลา</t>
  </si>
  <si>
    <t>สำนักงานอธิการบดี</t>
  </si>
  <si>
    <t>rmuti11001</t>
  </si>
  <si>
    <t>rmutt0578181</t>
  </si>
  <si>
    <t>ศธ0578.18-63-0019</t>
  </si>
  <si>
    <t>ระบบนิเวศน์นวัตกรรมเพื่อส่งเสริมบุคลากรให้มีความเชื่อมโยงภาคอุตสาหกรรม(UniversityIndustrialLinkage)</t>
  </si>
  <si>
    <t>7 สิงหาคม 2563 เวลา 11:57</t>
  </si>
  <si>
    <t>230502F0105</t>
  </si>
  <si>
    <t>ศธ0578.18-63-0022</t>
  </si>
  <si>
    <t>การพัฒนาผู้เชี่ยวชาญรุ่นใหม่ทำงานร่วมอุตสาหกรรมและส่งเสริมบุคลากรด้านวิทยาศาสตร์เทคโนโลยีและนวัตกรรมจากมหาวิทยาลัยและสถาบันวิจัยของภาครัฐไปปฏิบัติงานเพื่อเพิ่มขีดความสามารถการแข่งขันในภาคเอกชน(TalentMobility)</t>
  </si>
  <si>
    <t>7 สิงหาคม 2563 เวลา 12:15</t>
  </si>
  <si>
    <t>ศธ0578.18-63-0038</t>
  </si>
  <si>
    <t>การสร้างระบบนิเวศทางปัญญาเพื่อส่งเสริมศักยภาพนวัตกรสู่ความเลิศในการแข่งขันของประเทศ</t>
  </si>
  <si>
    <t>7 สิงหาคม 2563 เวลา 12:35</t>
  </si>
  <si>
    <t>230502F0104</t>
  </si>
  <si>
    <t>RMUTI1100-63-0107</t>
  </si>
  <si>
    <t>โครงการบริหารจัดการทรัพย์สินทางปัญญามหาวิทยาลัยเทคโนโลยีราชมงคลอีสาน</t>
  </si>
  <si>
    <t>6 สิงหาคม 2563 เวลา 15:58</t>
  </si>
  <si>
    <t>230502F0304</t>
  </si>
  <si>
    <t>การประเมินผลการวิจัยของประเทศ</t>
  </si>
  <si>
    <t>วท6401-63-0015</t>
  </si>
  <si>
    <t>โครงการปรับปรุงพัฒนามาตรการและแรงจูงใจให้เอื้อต่อการดำเนินธุรกิจนวัตกรรมของผู้ประกอบการ(ผ่านกองทุนววน.P11.3)</t>
  </si>
  <si>
    <t>7 สิงหาคม 2563 เวลา 9:23</t>
  </si>
  <si>
    <t>มหกรรมงานวิจัยแห่งชาติ(ThailandResearchExpo)</t>
  </si>
  <si>
    <t>sut56027021</t>
  </si>
  <si>
    <t>ศธ5602(7)-63-0009</t>
  </si>
  <si>
    <t>โครงการเชื่อมโยงงานวิจัยและพัฒนาภาครัฐร่วมเอกในเชิงพาณิชย์</t>
  </si>
  <si>
    <t>7 สิงหาคม 2563 เวลา 13:48</t>
  </si>
  <si>
    <t>ส่วนแผนงาน</t>
  </si>
  <si>
    <t>มหาวิทยาลัยเทคโนโลยีสุรนารี</t>
  </si>
  <si>
    <t>ศธ5602(7)-63-0012</t>
  </si>
  <si>
    <t>โครงการ“ส่งเสริมและพัฒนาการนำงานวิจัยสู่การจดทรัพย์สินทางปัญญา”</t>
  </si>
  <si>
    <t>7 สิงหาคม 2563 เวลา 14:14</t>
  </si>
  <si>
    <t>ศธ5602(7)-63-0014</t>
  </si>
  <si>
    <t>โครงการ“การบริหารจัดการทรัพย์สินทางปัญญา(Intellectualproperty)”</t>
  </si>
  <si>
    <t>7 สิงหาคม 2563 เวลา 14:35</t>
  </si>
  <si>
    <t>mju052314011</t>
  </si>
  <si>
    <t>กองแผนงานสำนักงานอธิการบดีมหาวิทยาลัยแม่โจ้</t>
  </si>
  <si>
    <t>มหาวิทยาลัยแม่โจ้</t>
  </si>
  <si>
    <t>ศธ0523.1.4-63-0048</t>
  </si>
  <si>
    <t>การคัดเลือกศึกษาพันธุ์และทดสอบผลผลิตของสายพันธุ์ข้าวขาวดอกมะลิ105ไม่ไวต่อช่วงแสงต้นเตี้ยข้าวเจ้าหอมพื้นนุ่มต้านทานต่อโรคไหม้ในข้าว</t>
  </si>
  <si>
    <t>7 สิงหาคม 2563 เวลา 17:00</t>
  </si>
  <si>
    <t>ศธ5602(7)-63-0022</t>
  </si>
  <si>
    <t>โครงการ“การถ่ายทอดเทคโนโลยีจากสถาบันการศึกษาไปสู่ภาคเอกชน”</t>
  </si>
  <si>
    <t>7 สิงหาคม 2563 เวลา 16:32</t>
  </si>
  <si>
    <t>ศธ5602(7)-63-0025</t>
  </si>
  <si>
    <t>โครงการ“แผนงานการสร้างผู้จัดการนวัตกรรม”</t>
  </si>
  <si>
    <t>7 สิงหาคม 2563 เวลา 16:58</t>
  </si>
  <si>
    <t>ศธ5602(7)-63-0026</t>
  </si>
  <si>
    <t>โครงการ“การยกระดับ/ศักยภาพการจัดการสิทธิเทคโนโลยี(TechnologyLicensing)และการถ่ายทอดเทคโนโลยี(TechnologyTransfer)”</t>
  </si>
  <si>
    <t>7 สิงหาคม 2563 เวลา 17:02</t>
  </si>
  <si>
    <t>most6001011</t>
  </si>
  <si>
    <t>กลุ่มบริหารและพัฒนาองค์กร</t>
  </si>
  <si>
    <t>วท6001-63-0004</t>
  </si>
  <si>
    <t>โครงการปลดล๊อกและอำนวยความสะดวกในระบบวิจัยและนวัตกรรม</t>
  </si>
  <si>
    <t>7 สิงหาคม 2563 เวลา 21:30</t>
  </si>
  <si>
    <t>อว6309-63-0020</t>
  </si>
  <si>
    <t>ปฏิรูประบบการอุดมศึกษาวิทยาศาสตร์วิจัยและนวัตกรรม(ReinventingUniversitiesandScience,ResearchandInnovationSystem)</t>
  </si>
  <si>
    <t>7 สิงหาคม 2563 เวลา 23:51</t>
  </si>
  <si>
    <t>pkru11061</t>
  </si>
  <si>
    <t>มรภ1106-64-0009</t>
  </si>
  <si>
    <t>โครงการหลักการพัฒนานักวิจัยงานวิจัยและนวัตกรรมเชิงพื้นที่สู่ความเป็นเลิศในท้องถิ่นอันดามัน</t>
  </si>
  <si>
    <t>18 พฤศจิกายน 2563 เวลา 15:44</t>
  </si>
  <si>
    <t>ศธ0585.11-64-0001</t>
  </si>
  <si>
    <t>โครงการพัฒนาศักยภาพนักวิจัยเชิงบูรณาการ</t>
  </si>
  <si>
    <t>22 ธันวาคม 2563 เวลา 9:28</t>
  </si>
  <si>
    <t>pkru11051</t>
  </si>
  <si>
    <t>มรภ1105-64-0007</t>
  </si>
  <si>
    <t>18 พฤศจิกายน 2563 เวลา 16:54</t>
  </si>
  <si>
    <t>pkru11211</t>
  </si>
  <si>
    <t>มรภ1121-64-0005</t>
  </si>
  <si>
    <t>2 ธันวาคม 2563 เวลา 10:53</t>
  </si>
  <si>
    <t>สำนักงานจริยธรรมการวิจัยในมนุษย์</t>
  </si>
  <si>
    <t>pkru11041</t>
  </si>
  <si>
    <t>มรภ1104-64-0011</t>
  </si>
  <si>
    <t>30 พฤศจิกายน 2563 เวลา 18:01</t>
  </si>
  <si>
    <t>คณะครุศาสตร์</t>
  </si>
  <si>
    <t>pkru11071</t>
  </si>
  <si>
    <t>มรภ1107-64-0014</t>
  </si>
  <si>
    <t>29 ธันวาคม 2563 เวลา 16:38</t>
  </si>
  <si>
    <t>pkru11031</t>
  </si>
  <si>
    <t>มรภ1103-64-0013</t>
  </si>
  <si>
    <t>9 ธันวาคม 2563 เวลา 13:43</t>
  </si>
  <si>
    <t>pkru11131</t>
  </si>
  <si>
    <t>มรภ1113-64-0005</t>
  </si>
  <si>
    <t>9 ธันวาคม 2563 เวลา 13:31</t>
  </si>
  <si>
    <t>อว6309-64-0001</t>
  </si>
  <si>
    <t>พัฒนาระบบระบบวิทยาศาสตร์วิจัยและนวัตกรรม(ววน.)และระบบบริหารจัดการงานวิจัยและนวัตกรรมปี2564</t>
  </si>
  <si>
    <t>23 ธันวาคม 2563 เวลา 11:33</t>
  </si>
  <si>
    <t>อว6309-64-0002</t>
  </si>
  <si>
    <t>ติดตามและประเมินผลงานวิจัยและนวัตกรรมและผลสัมฤทธิ์ของหน่วยงานในระบบววน.ปี2564</t>
  </si>
  <si>
    <t>23 ธันวาคม 2563 เวลา 11:41</t>
  </si>
  <si>
    <t>อว6309-64-0003</t>
  </si>
  <si>
    <t>สร้างเครือข่ายความร่วมมือของหน่วยงานในระบบววน.ทั้งในและต่างประเทศ</t>
  </si>
  <si>
    <t>23 ธันวาคม 2563 เวลา 11:48</t>
  </si>
  <si>
    <t>วท5401-64-0016</t>
  </si>
  <si>
    <t>ผลผลิต:การส่งเสริมการถ่ายทอดเทคโนโลยี</t>
  </si>
  <si>
    <t>8 มกราคม 2564 เวลา 0:42</t>
  </si>
  <si>
    <t>rus0585131</t>
  </si>
  <si>
    <t>คณะวิศวกรรมศาสตร์และสถาปัตยกรรมศาสตร์</t>
  </si>
  <si>
    <t>ศธ0559.06-64-0027</t>
  </si>
  <si>
    <t>โครงการส่งเสริมการขึ้นทะเบียนทรัพย์สินทางปัญญา</t>
  </si>
  <si>
    <t>30 ธันวาคม 2563 เวลา 14:55</t>
  </si>
  <si>
    <t>โครงการส่งเสริมการขึ้นทะเบียนทรัพย์สินทางปัญญา(งานยุทธศาสตร์)</t>
  </si>
  <si>
    <t>yru0559031</t>
  </si>
  <si>
    <t>ศธ0559.03-64-0007</t>
  </si>
  <si>
    <t>29 ธันวาคม 2563 เวลา 16:09</t>
  </si>
  <si>
    <t>สถาบันวิจัยและพัฒนาชายแดนภาคใต้</t>
  </si>
  <si>
    <t>การบริหารระบบงบประมาณด้านวิทยาศาสตร์วิจัยและนวัตกรรม(ปี2564)</t>
  </si>
  <si>
    <t>yru0559051</t>
  </si>
  <si>
    <t>ศธ0559.05-64-0018</t>
  </si>
  <si>
    <t>ส่งเสริมการวิจัยงานสร้างสรรค์และนวัตกรรมเพื่อท้องถิ่น</t>
  </si>
  <si>
    <t>30 ธันวาคม 2563 เวลา 19:15</t>
  </si>
  <si>
    <t>ศธ0559.05-64-0019</t>
  </si>
  <si>
    <t>พัฒนานักวิจัยให้มีสมรรถนะและเป็นมืออาชีพ</t>
  </si>
  <si>
    <t>30 ธันวาคม 2563 เวลา 19:21</t>
  </si>
  <si>
    <t>ศธ0559.05-64-0021</t>
  </si>
  <si>
    <t>พัฒนาโครงสร้างพื้นฐานการวิจัย(</t>
  </si>
  <si>
    <t>30 ธันวาคม 2563 เวลา 19:43</t>
  </si>
  <si>
    <t>ศธ0559.05-64-0022</t>
  </si>
  <si>
    <t>ส่งเสริมการขึ้นทะเบียนทรัพย์สินทางปัญญา</t>
  </si>
  <si>
    <t>30 ธันวาคม 2563 เวลา 19:50</t>
  </si>
  <si>
    <t>ศธ0559.05-64-0023</t>
  </si>
  <si>
    <t>พัฒนาและส่งเสริมเครือข่ายวิจัยเพื่อการพัฒนาท้องถิ่น</t>
  </si>
  <si>
    <t>30 ธันวาคม 2563 เวลา 19:57</t>
  </si>
  <si>
    <t>การพัฒนาระบบส่งเสริมการนำผลงานวิจัยและนวัตกรรมไปใช้ประโยชน์(ปี2564)</t>
  </si>
  <si>
    <t>31 ธันวาคม 2563 เวลา 19:07</t>
  </si>
  <si>
    <t>kpru053631</t>
  </si>
  <si>
    <t>ศธ0536.3-64-0014</t>
  </si>
  <si>
    <t>ค่ายพัฒนาผลงานทางวิชาการและวิจัยคณะวิทยาการจัดการ</t>
  </si>
  <si>
    <t>8 มกราคม 2564 เวลา 14:32</t>
  </si>
  <si>
    <t>วช0005-64-0006</t>
  </si>
  <si>
    <t>11 มกราคม 2564 เวลา 11:58</t>
  </si>
  <si>
    <t>วช0005-64-0007</t>
  </si>
  <si>
    <t>มหกรรมงานวิจัยส่วนภูมิภาค</t>
  </si>
  <si>
    <t>11 มกราคม 2564 เวลา 15:27</t>
  </si>
  <si>
    <t>วช0007-64-0001</t>
  </si>
  <si>
    <t>13 มกราคม 2564 เวลา 15:23</t>
  </si>
  <si>
    <t>วช0007-64-0003</t>
  </si>
  <si>
    <t>13 มกราคม 2564 เวลา 16:59</t>
  </si>
  <si>
    <t>วช0007-64-0004</t>
  </si>
  <si>
    <t>พัฒนาระบบสารสนเทศด้านสัตว์เพื่องานทางวิทยาศาสตร์รองรับพระราชบัญญัติสัตว์เพื่องานทางวิทยาศาสตร์พ.ศ.2558</t>
  </si>
  <si>
    <t>14 มกราคม 2564 เวลา 11:15</t>
  </si>
  <si>
    <t>m-society51021</t>
  </si>
  <si>
    <t>พม5102-63-0022</t>
  </si>
  <si>
    <t>โครงการศึกษาวิเคราะห์ผลงานวิจัยด้านที่อยู่อาศัยเพื่อนำนวัตกรรมสู่การปฏิบัติ(ปีงบประมาณ2563)</t>
  </si>
  <si>
    <t>15 เมษายน 2563 เวลา 16:56</t>
  </si>
  <si>
    <t>การเคหะแห่งชาติ</t>
  </si>
  <si>
    <t>กระทรวงการพัฒนาสังคมและความมั่นคงของมนุษย์</t>
  </si>
  <si>
    <t>ระบบบริหารจัดการงบประมาณแบบบูรณาการเพื่อมุ่งหวังผลสัมฤทธิ์ด้านววน.</t>
  </si>
  <si>
    <t>หุ่นยนต์ตรวจสอบสภาพสายตัวนำของสายส่งไฟฟ้าแรงสูงผ่านการควบคุมระยะไกล</t>
  </si>
  <si>
    <t>รหัสแผนแม่บทประเด็น/แผนย่อย</t>
  </si>
  <si>
    <t>รหัสแนวทางการพัฒนาภายใต้แผนย่อย</t>
  </si>
  <si>
    <t>รหัสเป้าหมายของแผนย่อย</t>
  </si>
  <si>
    <t>รหัสเป้าหมายของแผนแม่บทประเด็น</t>
  </si>
  <si>
    <t>รหัสเป้าหมายของยุทธศาสตร์ชาติ</t>
  </si>
  <si>
    <t>รหัสของประเด็นยุทธศาสตร์ชาติ</t>
  </si>
  <si>
    <t>คำอธิบายความสอดคล้องของโครงการกับยุทธศาสตร์ชาติ</t>
  </si>
  <si>
    <t>Y6010101</t>
  </si>
  <si>
    <t>Y601030402</t>
  </si>
  <si>
    <t>Y2010102</t>
  </si>
  <si>
    <t>Y201030205</t>
  </si>
  <si>
    <t>Y601030501</t>
  </si>
  <si>
    <t>ระบบบริหารผลการปฏิบัติงาน(PerformanceManagement;PM)หมายถึงการบริหารแบบบูรณาการที่มุ่งเน้นผลการปฏิบัติงานของบุคคลในองค์กรเพื่อให้องค์กรบรรลุเป้าหมายที่ได้กำหนดไว้PMเป็นกระบวนการในการสร้างสภาพแวดล้อมและวิธีการในการทำงานที่สนับสนุนให้ผู้ปฏิบัติงานสามารถปฏิบัติงานอย่างมีประสิทธิภาพสูงสุดโดยมีเป้าหมายสำคัญอยู่ที่การสร้างผลผลิตและผลการปฏิบัติงานที่สูงขึ้นและการสร้างความชัดเจนในผลการปฏิบัติงานโดยให้มีความสอดคล้องกับเป้าหมายการปฏิบัติงานในระดับองค์กร ผู้บริหารและหัวหน้างานสามารถเรียนรู้พัฒนาการใช้PMเป็นเครื่องมือการบริหารที่สำคัญขับเคลื่อนให้องค์กรยุคใหม่ได้บรรลุสู่เป้าหมายทางธุรกิจโดยทำให้เข้าใจถึงPMCycleและปัจจัยสำคัญที่ทำให้ผลการบริหารผลการปฏิบัติงานเกิดผลของงานได้เป็นไปตามเป้าหมายที่วางไว้และทำให้เราสามารถสร้างผลงานที่เปี่ยมประสิทธิผลได้ในระยะยาว การพัฒนานวัตกรรมของอุตสาหกรรมความมั่นคงมีความต้องการการใช้เทคโนโลยีจากต่างประเทศเป็นจำนวนมากเนื่องจากอุตสาหกรรมในประเทศไม่สามารถผลิตภัณฑ์อุตสาหกรรมความมั่นคงให้เพียงต่อความต้องการของประเทศอุปสรรคที่สำคัญที่ทำให้ยังไม่สามารถผลักดันประเทศไทยให้บรรลุวิสัยทัศน์ประเทศไทย4.0ได้ก็คือการขาดแคลนผู้บริหารการวิจัยและพัฒนาที่มีคุณภาพและมีจำนวนเพียงพอให้มีการดำเนินการและการจัดการอย่างเป็นระบบต้องมีความเข้าใจในมิติของอุสาหกรรมความั่นคงและดำเนินการสร้างนวัตกรรมอย่างเป็นขั้นตอนสำนักงานตำรวจแห่งชาติได้ตระหนักถึงการแก้ไขปัญหาดังกล่าวคือการส่งเสริมและสนับสนุนให้มีจำนวนผู้บริหารโครงการวิจัยและพัฒนาต่อสัดส่วนการลงทุนวิจัยและพัฒนาของภาคเอกชนต่อภาครัฐอันเป็นปัจจัยสำคัญที่ทำให้ประเทศมีขีดความสามารถในการแข่งขันที่สูงขึ้น</t>
  </si>
  <si>
    <t>Y601030102</t>
  </si>
  <si>
    <t>Y6010102</t>
  </si>
  <si>
    <t>Y601030301</t>
  </si>
  <si>
    <t>Y601030101</t>
  </si>
  <si>
    <t>Y3010102</t>
  </si>
  <si>
    <t>Y301030403</t>
  </si>
  <si>
    <t>ยุทธศาสตร์การพัฒนาประเทศด้านวิทยาศาสตร์เทคโนโลยีวิจัยและนวัตกรรมได้กำหนดเป้าหมายในการเพิ่มโอกาสการเข้าถึงและใช้ประโยชน์ผลงานวิจัยและเทคโนโลยีพร้อมใช้การสร้างบรรยากาศและสภาวะที่เอื้ออำนวยต่อการเรียนรู้และพัฒนาความคิดสร้างสรรค์ทั้งการพัฒนาแหล่งเรียนรู้การจัดให้มีเวทีหรือช่องทางการพัฒนาและแสดงออกของนักคิดและนักสร้างสรรค์รวมทั้งการเผยแพร่ประชาสัมพันธ์ผลงานวิจัยนวัตกรรมและตัวอย่างความสำเร็จให้ขยายผลในวงกว้างเพื่อปรับโครงสร้างประเทศไทยไปสู่Thailand4.0</t>
  </si>
  <si>
    <t>เพิ่มความสามารถในการประยุกต์ใช้วิทยาศาสตร์วิจัยและนวัตกรรมของประเทศให้มีผลสัมฤทธิ์สูงและยกระดับความสามารถการให้บริการและคุณภาพชีวิตของประชาชน</t>
  </si>
  <si>
    <t>การส่งเสริมการวิจัยพัฒนาและประยุกต์ใช้นวัตกรรมในการพัฒนาความรู้พื้นฐานและเทคโนโลยีฐานเพื่อเพิ่มขีดความสามารถการแข่งขันในสาขาที่ประเทศไทยมีความได้เปรียบหรือมีศักยภาพสูงด้วยการเพิ่มจำนวนบุคลากรวิจัยและนวัตกรรมในภาครัฐเสริมสร้างและพัฒนาบุคลากรที่มีอยู่อย่างจำกัดให้มีศักยภาพเพียงพอต่อการสร้างนวัตกรรมด้านการเกษตรและการสร้างนักวิจัยรุ่นใหม่เพื่อวิจัยสร้างนวัตกรรมเทคโนโลยีการเกษตรให้ทดแทนนักวิจัย</t>
  </si>
  <si>
    <t>Y601030302</t>
  </si>
  <si>
    <t>โครงการพัฒนากลไกการกำกับดูแลผลิตภัณฑ์สุขภาพของประเทศในสถานการณ์วิกฤติจะเป็นการร่วมมือกันระหว่างภาครัฐสถาบันวิจัยมหาวิทยาลัยภาคเอกชนและภาคประชาสังคมเพื่อจัดการกับปัญหาในภาวะวิกฤติซึ่งจะเป็นการส่งเสริมให้ประชาชนและทุกภาคส่วนเข้ามามีส่วนร่วมในการพัฒนาประเทศซึ่งครอบคลุมตั้งแต่1.การปลดล๊อกฎหมายและปรับปรุงแนวปฏิบัติในการกำกับดูแลของภาครัฐให้เอื้อต่อการจัดการปัญหาในภาวะวิกฤติ2.พัฒนากลไกการทำงานร่วมกับเครือข่ายทุกภาคส่วนทั้งในและต่างประเทศเพื่อเพิ่มประสิทธิภาพการทำงานในภาวะวิกฤติ3.การออกแบบกลไกสนับสนุนการประกอบการในภาวะวิกฤติซึ่งภาครัฐจะสร้างความร่วมมือกับผู้วิจัยในการสร้างผลิตภัณฑ์หรือนวัตกรรมในกรณีเร่งด่วนเพื่อแก้ไขปัญหาที่เกิดขึ้นในภาวะฉุกเฉินต่างๆได้ทันท่วงทีอีกทั้งสนับสนุนการจับคู่ทางธุรกิจกับผู้ประกอบการภาคเอกชนในการนำผลการวิจัยและนวัตกรรมผลิตภัณฑ์สุขภาพนั้นๆไปขยายผลในเชิงพาณิชย์เพื่อเพื่อให้เกิดการผลิตและกระจายนวัตกรรมผลิตภัณฑ์สุขภาพนั้นๆให้ถึงมือผู้ใช้/ประชาชนอย่างเร็วที่สุด4.ออกแบบกลไกจัดการผลิตภัณฑ์สุขภาพที่มีปัญหาในภาวะวิกฤติจากผู้ประกอบการภาคเอกชนที่ฉวยโอกาสใช้ภาวะวิกฤติในการหลอกลวงประชาชนและพัฒนาระบบเรียกคืนผลิตภัณฑ์ที่มีปัญหาจากผู้ผลิตและผู้จำหน่ายที่เข้มงวดและมีประสิทธิภาพ5.การออกแบบระบบการคุ้มครองผู้บริโภคที่เตรียมรองรับสถานการณ์วิกฤติที่ครอบคลุมการเฝ้าระวังปัญหาผลิตภัณฑ์สุขภาพที่วางขายในท้องตลาดการแจ้งเตือนภัยให้ประชาชนทุกคนสามารถรับทราบข้อมูลข่าวสารที่ถูกต้องและทันท่วงทีและระบบการจัดการเรื่องร้องเรียนที่รองรับสถานการณ์วิกฤติได้อย่างเหมาะสม6.ออกแบบระบบการพัฒนาศักยภาพผู้บริโภคในภาวะวิกฤติด้วยการพัฒนารูปแบบและช่องทางพิเศษในการให้ความรู้แก่สาธารณะที่สามารถเข้าถึงกลุ่มเป้าหมายที่เฉพาะเจาะจงอย่างเหมาะสมและทันท่วงทีรวมทั้งพัฒนากลไกการขยายความร่วมมือกับสื่อสาธารณะภาคเอกชนโดยทั้ง6กลไกที่พัฒนาขึ้นข้างต้นเป็นการทำงานร่วมกันระหว่างภาครัฐสถาบันวิจัยมห่วิทยาลัยภาคเอกชนและภาคประชาสังคมเพื่อให้การจัดการปัญหาในภาวะวิกฤติมีประสิทธิภาพโปร่งใสและรวดเร็วโดยเกิดผลสัมฤทธิ์ที่มุ่งประโยชน์ส่วนรวมของประชาชนเป็นหลัก</t>
  </si>
  <si>
    <t>แสวงหาความร่วมมือจากต่างประเทศในการถ่ายทอดเทคโนโลยีการผลิตวัคซีนโควิด-19เพื่อให้ประชนเข้าถึงวัคซีนให้ทันท่วงทีและสร้างขีดความสามารถของประเทศในการพัฒนาผลิตวัคซีนระยะสั้นระยะกลางและระยะยาวเพื่อสร้างความมั่นคงยั่งยืนเพิ่มความสามารถในการพึ่งพาตนเอง</t>
  </si>
  <si>
    <t>มีการพัฒนาคนในทุกมิติเเละในทุกช่วงวัยให้เป็นคนดีเก่งและมีคุณภาพ</t>
  </si>
  <si>
    <t>ส่งเสริมและสนับสนุนงบประมาณในการวิจัยพัฒนาสิ่งประดิษฐ์นวัตกรรมอาชีวศึกษาโดยระบบการบริหารจัดการภาครัฐและส่งเสริมให้ทุกภาคส่วนมีส่วนร่วม</t>
  </si>
  <si>
    <t>การทำงานที่มุ่งผลสัมฤทธิ์และผลประโยชน์ส่วนรวม</t>
  </si>
  <si>
    <t>22 กุมภาพันธ์ 2564 เวลา 17:21</t>
  </si>
  <si>
    <t>การจัดกระบวนการเรียนการสอนที่ใช้การวิจัยเป็นฐาน(RBL:Research-BaasedLearning)เป็นวิธีการหนึ่งที่มุ่งเน้นทักษะกระบวนค้นคว้าพัฒนาการคิดวิเคราะห์และบูรณาการเนื้อหาความรู้ให้เป็นระบบเพื่อพัฒนาการอาชีวศึกษา</t>
  </si>
  <si>
    <t>1.กระทรวงพาณิชย์มีข้อมูลสถิติการนำเข้า-ส่งออกของโลกเพื่อใช้ประกอบการวิเคราะห์/วิจัยและนำเสนอกลยุทธ์และนโยบายด้านการค้ารายสินค้าและรายประเทศรวมถึงทิศทางเศรษฐกิจโลกต่อผู้บริหาร 2.กระทรวงพาณิชย์มีข้อมูลสนับสนุนการวิเคราะห์ทิศทางสินค้าบริการรายสินค้ารายอุตสาหกรรมของต่างประเทศเพื่อใช้ประกอบการวิเคราะห์/วิจัยและนำเสนอกลยุทธ์และนโยบายด้านการค้ารายสินค้าและรายประเทศรวมถึงทิศทางเศรษฐกิจโลกต่อผู้บริหาร 3.ใช้ประโยชน์จากข้อมูลในการพัฒนาส่งเสริมการค้าเพิ่มศักยภาพการแข่งขันให้กับผู้ประกอบการไทยในการขยายตลาดไปยังต่างประเทศ</t>
  </si>
  <si>
    <t>Y201030203</t>
  </si>
  <si>
    <t>ภาครัฐมีวัฒนธรรมการทำงานที่มุ่งผลสัมฤทธิ์และผลประโยชน์ส่วนรวมตอบสนองความต้องการของประชาชนได้อย่างสะดวกรวดเร็วโปร่งใส</t>
  </si>
  <si>
    <t>คนไทยที่มีความสามารถในต่างประเทศให้มาช่วยสร้างและพัฒนาเทคโนโลยีและนวัตกรรมให้กับประเทศ</t>
  </si>
  <si>
    <t>โครงการส่งเสริมกิจการอุทยานวิทยาศาสตร์(นิคมธุรกิจวิทยาศาสตร์ภูมิภาค)เป็นโครงสร้างพื้นฐานด้านวทน.ที่กระจายอยู่ในภูมิภาคมุ่งเน้นการดำเนินงานที่สนับสนุนส่งเสริมการเพิ่มความสามารถในการสร้างผลผลิต(productivity)และการสร้างนวัตกรรมโดยดึงศักยภาพและทรัพยากรของภาครัฐเช่นหน่วยงานวิจัยและสถาบันการศึกษามาให้บริการภาคการผลิตและบริการโดยใช้ประโยชน์อุทยานวิทยาศาสตร์ภูมิภาคในValueChainของผลิตภัณฑ์ที่เป็นสาขายุทธศาสตร์</t>
  </si>
  <si>
    <t>ผลผลิตการถ่ายทอดเทคโนโลยีดำเนินการส่งเสริมการนำวิทยาศาสตร์เทคโนโลยีและนวัตกรรมเพื่อเพิ่มศักยภาพการผลิตและเศรษฐกิจชุมชนโดยการนำวิทยาศาสตร์เทคโนโลยีและนวัตกรรมไปใช้ประโยชน์ในการพัฒนาผลิตภัณฑ์เพิ่มคุณภาพชีวิตซึ่งมีหลายภาคส่วนร่วมดำเนินการดังนั้นสป.อว.จึงต้องมีการทำงานในลักษณะบูรณาการเพื่อให้เกิดต่อประชาชนกลุ่มเป้าหมายให้ได้ดีที่สุด</t>
  </si>
  <si>
    <t>การสร้างสรรค์ผลงานวิจัยสู่นวัตกรรมถือเป็นทิศทางที่มีความสำคัญต่อการพัฒนาความสามารถและการยกระดับมูลค่างานวิจัยเพิ่มขีดความสามารถในการแข่งขันและการเจริญเติบโตของเศรษฐกิจและสังคมของประเทศอีกทั้งยังเป็นดัชนีตัวชี้วัดคุณภาพและผลสำเร็จของงานวิจัยจากแผนการเพิ่มขีดความสามารถทางด้านวิทยาศาสตร์และเทคโนโลยีของการผลิตด้วยผลงานวิจัยสิ่งประดิษฐ์และนวัตกรรมนับว่าเป็นกลไกสำคัญในการเสริมสร้างเพิ่มรายได้และความยั่งยืนของประเทศคณะเทคโนโลยีคหกรรมศาสตร์จึงได้เล็งเห็นความสำคัญและมีนโยบายผลักดันให้นักวิจัยมุ่งผลิตนวัตกรรมและส่งเสริมสนับสนุนให้นักวิจัยด้านคหกรรมศาสตร์สร้างแนวคิดผลิตงานวิจัยจนกลายเป็นนวัตกรรมด้านคหกรรมศาสตร์แต่ปัจจุบันคณาจารย์และนักวิจัยของคณะฯยังมีปัญหาในการต่อยอดงานวิจัยที่ยังไม่ตรงกับความต้องการและไม่ตอบโจทย์ของภาคอุตสาหกรรมอีกทั้งยังไม่สามารถนำไปพัฒนาสู่ภาคการผลิตได้จริงซึ่งส่วนใหญ่ปัญหาเกิดจากการขาดประสบการณ์และทักษะในการเขียนโครงการวิจัยและการเชื่อมโยงความรู้ไปสู่นวัตกรรมดังนั้นการผลักดันและสนับสนุนการเพิ่มขีดความสามารถในการนำผลการวิจัยไปใช้ประโยชน์ในภาคธุรกิจและอุตสาหกรรมของคณาจารย์จึงมีความสำคัญยิ่งฝ่ายวิชาการและวิจัยจึงได้จัดทำโครงการอบรมเชิงปฏิบัติการ“กล้านวัตกรคหกรรมศาสตร์”เพื่อยกระดับนักวิจัยให้เป็นนวัตกรทางด้านคหกรรมศาสตร์ซึ่งจะช่วยให้ผลงานวิจัยของคณะฯได้รับการต่อยอดและสร้างสรรค์เป็นนวัตกรรมที่มีมูลค่าร่วมกับภาคอุตสาหกรรมได้ซึ่งจะเป็นแนวทางในการช่วยเพิ่มจำนวนนวัตกรรมทางด้านคหกรรมศาสตร์อันจะเป็นประโยชน์ในการพัฒนาคณะเทคโนโลยีคหกรรมศาสตร์และมหาวิทยาลัยเทคโนโลยีราชมงคลธัญบุรีได้อย่างมีประสิทธิภาพมากยิ่งขึ้นต่อไป</t>
  </si>
  <si>
    <t>คณะวิทยาการจัดการพร้อมปรับตัวให้ทันต่อการเปลี่ยนแปลง</t>
  </si>
  <si>
    <t>เร่งส่งเสริมการลงทุนวิจัยและพัฒนาและผลักดันสู่การใช้ประโยชน์เชิงพาณิชย์และสังคม</t>
  </si>
  <si>
    <t>ยกย่องและเชิดชูเกียรติแก่นักวิจัยที่สร้างชื่อเสียงในเวทีการประกวดระดับนานาชาติประจำปี2561กิจกรรมการนำผลงานวิจัยสิ่งประดิษฐ์นวัตกรรมและงานสร้างสรรค์มาจัดแสดงภายในงานIRDOpenHouseโดยรวบรวมผลการดำเนินงานในรอบปีที่ผ่านมาจัดแสดงนิทรรศการผลงานวิจัยที่โดดเด่นและสร้างชื่อเสียงจากเวทีการแข่งขันทั้งในระดับชาติและนานาชาติให้กับมหาวิทยาลัยฯเป็นการเผยแพร่ผลงานวิจัยให้เป็นที่รู้จักแก่บุคคลทั่วไปอีกทั้งยังกำหนดให้มีกิจกรรมการแสดงผลงานวิจัยที่พร้อมนำไปต่อยอดและใช้ประโยชน์เชิงพาณิชย์เพื่อสร้างมูลค่าเพิ่มให้แก่ภาคอุตสาหกรรมการผลิตด้วยการพัฒนาทางด้านเทคโนโลยีต่อไป</t>
  </si>
  <si>
    <t>กระตุ้นนักศึกษาและบุคลากรมหาวิทยาลัยให้มีการสร้างสรรค์ผลงานคิคค้นและพัฒนาสิ่งประดิษฐ์ที่สามารถใช้งานให้เกิดประโยชน์ต่อการปฏิบัติงานและใช้ในชีวิตประจำวันได้มหาวิทยาลัยเทคโนโลยีราชมงคลธัญบุรีได้เล็งเห็นถึงความสำคัญของการสร้างสรรค์ผลงานคิคค้นและพัฒนาสิ่งประดิษฐ์จึงสนับสนุนงบประมาณสำหรับจัดกิจกรรมและสนับสนุนทุนเป็นเงินรางวัลสำหรับการประกวดสิ่งประดิษฐ์จากผลงานของนักศึกษาคณาจารย์และบุคลากรของมหาวิทยาลัย</t>
  </si>
  <si>
    <t>มหาวิทยาลัยเทคโนโลยีราชมงคลธัญบุรีซึ่งเป็นสถาบันอุดมศึกษาที่มีพันธกิจในด้านการพัฒนาคนพัฒนางานวิจัยนวัตกรรมสิ่งประดิษฐ์เทคโนโลยีต่างๆจึงได้จัดโครงการ“การนำเสนอเผยแพร่ผลงานวิจัยและสิ่งประดิษฐ์ของมหาวิทยาลัยเทคโนโลยีราชมงคลธัญบุรีร่วมกับหน่วยงานภายนอก”ขึ้นเพื่อเป็นการเฉลิมพระเกียรติพระบาทสมเด็จพระเจ้าอยู่หัวที่ทรงพระปรีชาสามารถประดิษฐ์คิดค้นสิ่งที่เป็นประโยชน์ในการแก้ไขปัญหาและการพัฒนาประเทศและเปิดเวทีระดับชาติให้องค์กรนักประดิษฐ์และนักวิจัยได้นำเสนอผลงานผลผลิตผลิตภัณฑ์และนวัตกรรมซึ่งเกิดจากการประดิษฐ์คิดค้นให้เป็นที่รู้จักในวงกว้างเกิดการขยายผลสู่การนำไปใช้ประโยชน์ในสังคมชุมชนและใช้ในชีวิตประจำวันตลอดจนเกิดความร่วมมือและประสานประโยชน์ร่วมกันระหว่างหน่วยงานภาครัฐและเอกชนในการพัฒนาสิ่งประดิษฐ์และนวัตกรรมเพื่อสร้างมูลค่าเพิ่มในเชิงเศรษฐกิจเชิงสังคมชุมชนและเชิงวิชาการโดยภายในงานได้จัดให้มีกิจกรรมการจัดแสดงนิทรรศการผลงานสิ่งประดิษฐ์จากหน่วยงานภาครัฐและเอกชน</t>
  </si>
  <si>
    <t>ตามที่มหาวิทยาลัยเทคโนโลยีราชมงคลธัญบุรีได้ขับเคลื่อนยุทธศาสตร์เกษตรอาหารมาอย่างต่อเนื่องโดยมีเป้าประสงค์หลักในการพัฒนาบุคลากรและผลิตบัณฑิตเพื่อตอบสนองต่อการพัฒนาประเทศและเพิ่มศักยภาพการแข่งขันในระดับสากลด้านเกษตรอาหารทั้งนี้เพื่อให้การพัฒนาและวิจัยด้านเกษตรอาหารของมหาวิทยาลัยเป็นที่ประจักษ์แก่สาธารณชนการเปิดโอกาสให้นักวิจัยได้นำเสนอผลงานพบปะและจับคู่กับภาคธุรกิจและผู้ประกอบการเพื่อขยายผลงานวิจัยไปสู่ระดับพาณิชย์เป็นเครื่องมือสำคัญในการขับเคลื่อนยุทธศาสตร์  THAILANDINDUSTRIALFAIR&amp;FOODPACKASIAเป็นงานแสดงเทคโนโลยีและนวัตกรรมสำหรับอุตสาหกรรมด้านอาหารเครื่องดื่มบรรจุภัณฑ์และเครื่องจักรแปรรูปครบวงจรที่มีการดำเนินงานมาแล้วเป็นเวลา10ปีโดยในงานจะประกอบไปด้วยการแสดงสินค้าและนวัตกรรมในกลุ่มเทคโนโลยีอาหารและเครื่องดื่มเทคโนโลยีการบรรจุเทคโนโลยีทางด้านยาและเวชภัณฑ์รวมทั้งการบริการงานร้านอาหารและโรงแรมนอกจากนี้ยังมีการจัดกิจกรรมทางธุรกิจที่หลากหลายเช่นBusinessMatchingการแสดงสินค้าเทคโนโลยีและนวัตกรรมจากภาคเอกชนกว่า1,200บูธการจัดสัมมนาสำหรับผู้ประกอบการนักธุรกิจนักอุตสาหกรรมและบุคคลทั่วไปโดยไม่คิดค่าใช้จ่าย โดยการเชิญวิทยากรและผู้ทรงคุณวุฒิในด้านต่างๆมาเป็นวิทยากรนำความรู้สู่ผู้ประกอบการเจ้าของกิจการผู้บริหารและเจ้าหน้าที่ในวงการอุตสาหกรรมไทยและเป็นช่องทางที่จะช่วยเพิ่มขีดความสามารถพัฒนาศักยภาพแก่ผู้ประกอบการไทยให้สามารถแข่งขันได้ในเวทีการค้าโลก</t>
  </si>
  <si>
    <t>วิทยาลัยเกษตรและเทคโนโลยีสิงห์บุรีร่วมกับกระทรวงวิทยาศาสตร์และเทคโนโลยีศูนย์ประจำภูมิภาค(ศวภ.5)และหน่วยงานทางการศึกษาที่เป็นเครือข่ายกำหนดจัดงานประชุมเชิงวิชาการขององค์การเกษตรกรในอนาคตแห่งประเทศไทยในพระราชูปถัมภ์สมเด็จพระเทพรัตนราชสุดาฯสยามบรมราชกุมารีระดับภาคกลางครั้งที่40โดยมีวัตถุประสงค์ในการจัดนิทรรศการด้านวิทยาศาสตร์เทคโนโลยีและนวัตกรรม(วทน.)จากหน่วยงานต่างๆเป็นการเผยแพร่ผลงานทางวิทยาศาสตร์และเทคโนโลยีให้แก่ประชาชนได้ทราบถึงคุณค่าทางวิทยาศาสตร์และเทคโนโลยีที่เกี่ยวข้องกับวิถีชีวิตของตนเองและให้มีความสนใจในการเรียนรู้และนำไปใช้ให้เกิดประโยชน์ในการดำเนินชีวิตอันนำไปสู่การพัฒนางานอาชีพรายได้และคุณภาพชีวิตที่ดีขึ้นรวมถึงการสร้างความยั่งยืนในด้านต่างๆให้แก่ชุมชนท้องถิ่นต่อไปในอนาคต</t>
  </si>
  <si>
    <t>มหาวิทยาลัยเทคโนโลยีราชมงคลธัญบุรีมีนโยบายในการเชื่อมโยงพันธกิจหลักของมหาวิทยาลัยได้แก่การบูรณาการร่วมกับการเรียนการสอนการวิจัยการบริการวิชาการแก่สังคมและด้านทำนุบำรุงศิลปวัฒนธรรมโดยเฉพาะอย่างยิ่งกระบวนการที่จะต้องให้บริการแก่ชุมชนและสังคมเพื่อให้เกิดการเรียนรู้ร่วมกันระหว่างมหาวิทยาลัยกับชุมชนเพื่อแลกเปลี่ยนเรียนรู้และประสบการณ์ที่เป็นประโยชน์ที่จะส่งเสริมความเข้มแข็งในการพัฒนาชุมชนและสังคมให้สามารถพึ่งพาตนเองได้อย่างยั่งยืนและนำมาสู่ประโยชน์ร่วมกันแก่ผู้เกี่ยวข้องทุกฝ่ายจากการสำรวจความต้องการของชุมชนและถอดบทเรียนที่ผ่านมาชุมชนยังมีความต้องการการพัฒนาให้ชุมชนของตนเองมีความก้าวหน้าด้านนวัตกรรมและเทคโนโลยีมากขึ้นมหาวิยาลัยฯจึงมีนโยบายส่งเสริมการพัฒนาทักษะด้านการให้บริการวิชาการแก่สังคมของอาจารย์นักวิจัยและบุคลากรภายในมหาวิทยาลัยฯเพื่อเสริมสร้างประสบการณ์วิชาชีพแล้วนำมาบูรณาการกับการเรียนการสอนต่อยอดงานวิจัยและบูรณาการงานด้านการบริการวิชาการแก่สังคมให้มีประสิทธิภาพมากขึ้นรวมทั้งยกระดับงานวิชาการและการบริการวิชาการแก่สังคมของมหาวิทยาลัยฯให้เป็นที่ยอมรับมากยิ่งขึ้นดังนั้นมหาวิทยาลัยฯได้เล็งเห็นความสำคัญของการพัฒนาบุคลากรของมหาวิทยาลัยฯจึงได้กำหนดจัดโครงการการส่งเสริมทักษะและพัฒนาด้านงานบริการวิชาการแก่สังคมเพื่อส่งเสริมและพัฒนาบุคลากรงานด้านบริการวิชาการแก่สังคมของมหาวิทยาลัยฯให้มีทักษะและประสบการณ์ในการประเมินและวิเคราะห์ชุมชนสามารถนำองค์ความรู้ต่างๆที่ได้รับไปพัฒนาสู่ชุมชนเป้าหมายของมหาวิทยาลัยให้มีคุณภาพชีวิตที่ดีและมีความเข้มแข็งอย่างยั่งยืนต่อไป</t>
  </si>
  <si>
    <t>สถาบันวิจัยและพัฒนามหาวิทยาลัยเทคโนโลยีราชมงคลธัญบุรีเป็นหน่วยงานกลางในการประสานและบริหารงานวิจัยของมหาวิทยาลัยฯได้เล็งเห็นความสำคัญของการประชาสัมพันธ์และเผยแพร่ผลงานวิจัยสิ่งประดิษฐ์นวัตกรรมของมหาวิทยาลัยฯซึ่งถือเป็นเครื่องมือในการส่งเสริมและขยายผลการนำผลงานวิจัยไปใช้ประโยชน์ในเชิงพาณิชย์ให้เป็นรูปธรรมซึ่งถือเป็นเครื่องมือในการส่งเสริมและขยายผลการนำผลงานวิจัยไปใช้ประโยชน์ในเชิงพาณิชย์ให้เป็นรูปธรรมมากยิ่งขึ้นสวพ.และมีการเผยแพร่ผลงานที่เป็นทรัพย์สินทางปัญญาของมหาวิทยาลัยจึงเห็นควรให้มีการรวบรวมและจัดทำเล่มเอกสารเพื่อการเผยแพร่ผลงานวิจัยเชิงพาณิชย์และทำเนียบทรัพย์สินทางปัญญามหาวิทยาลัยเทคโนโลยีราชมงคลธัญบุรีซึ่งจะเป็นการนำทรัพย์สินทางปัญญาของมหาวิทยาลัยมาเผยแพร่ในรูปแบบของเล่มเอกสารเผยแพร่และไฟล์หนังสืออิเลคทรอนิกส์(e-Book)เพื่อเผยแพร่และประชาสัมพันธ์ผลงานวิจัยสิ่งประดิษฐ์และนวัตกรรมของมหาวิทยาลัยฯไปยังกลุ่มที่มีความพร้อมในการขอรับการถ่ายทอดเทคโนโลยี(Technologytransfer)ออกสู่ภาคธุรกิจเชิงพาณิชย์ภาครัฐและภาคเอกชนที่มีความสนใจตลอดจนเป็นการประชาสัมพันธ์เชิงรุกนำร่องผลงานวิจัยสิ่งประดิษฐ์และนวัตกรรมของมหาวิทยาลัยให้เข้าสู่การกระบวนการพัฒนาธุรกิจเชิงพาณิชย์ในอนาคตต่อไป</t>
  </si>
  <si>
    <t>ตามที่มหาวิทยาลัยเทคโนโลยีราชมงคลธัญบุรีมีนโยบายที่จะพัฒนาให้มหาวิทยาลัยเป็นมหาวิทยาลัยวิจัยโดยส่งเสริมสนับสนุนการวิจัยทั้งในด้านนโยบายและงบประมาณเพื่อก่อให้เกิดระบบเครือข่ายการร่วมกันพัฒนาและแก้ไขปัญหาของนักวิจัยและหน่วยงานเพื่อนำผลที่ได้รับจากการวิจัยไปใช้ประโยชน์ในการพัฒนาและถ่ายทอดเทคโนโลยีสู่ชุมชนและเพื่อให้สอดคล้องกับแผนพัฒนาและการขับเคลื่อนยุทธศาสตร์ระยะที่1(พ.ศ.2560-2564)ประเด็นยุทธศาสตร์ที่2:การพัฒนางานวิจัยและนวัตกรรมเพื่อรองรับอุตสาหกรรมเป้าหมายของประเทศดังนั้นสถาบันวิจัยและพัฒนาได้เล็งเห็นความสำคัญดังกล่าวจึงได้จัดโครงการอบรมสัมมนาเชิงปฏิบัติการ"การพัฒนาข้อเสนอโครงการวิจัยเพื่อตอบโจทย์ภาคอุตสาหกรรม”(ITAP)เพื่อเป็นการสนับสนุนการพัฒนาศักยภาพนักวิจัยให้สามารถเขียนข้อเสนอโครงการวิจัยเพื่อเสนอขอรับทุนจากโปรแกรมการสนับสนุนการพัฒนาเทคโนโลยีและนวัตกรรม(ITAP)รวมถึงเพิ่มขีดสามารถในการแข่งขันรับทุนจากแหล่งทุนภายนอกต่างๆสามารถทำงานร่วมกับหน่วยงานภายนอกได้อย่างมีประสิทธิภาพและสามารถผลิตผลงานวิจัยเพื่อตอบโจทย์ภาคอุตสาหกรรมชุมชนสังคมรวมถึงภาคธุรกิจได้</t>
  </si>
  <si>
    <t>ส่งเสริมและสนับสนุนการดำเนินการวิจัยของมหาวิทยาลัยฯโดยเล็งเห็นความสำคัญของการทำงานวิจัยจากงานประจำ(R2R)ที่สามารถเป็นเครื่องมือในการช่วยให้ผู้บริหารใช้ในการตัดสินใจและวางแผนการดำเนินงาน</t>
  </si>
  <si>
    <t>การตรียมความพร้อมด้านระบบงานวิจัยและนวัตกรรมของมหาวิทยาลัยและเป็นการส่งเสริมและสนับสนุนการเพิ่มขีดความสามารถด้านการวิจัยของบุคลากรด้านการวิจัยบนพื้นฐานวิทยาศาสตร์และเทคโนโลยีในการรองรับนโยบายการขับเคลื่อนประเทศไทยสู่Thailand4.0นั้นสถาบันวิจัยและพัฒนาซึ่งเป็นหน่วยงานกลางในการประสานและบริหารงานวิจัยของมหาวิทยาลัยได้ตระหนักและเล็งเห็นความสำคัญในเรื่องดังกล่าวจึงได้นำเสนอโครงการอบรมเชิงปฏิบัติการ“การพัฒนาผลงานวิจัยและนวัตกรรมสู่เชิงพาณิชย์”นี้ขึ้นโดยมีวัตถุประสงค์เพื่อทำหน้าที่ขับเคลื่อนผลงานวิจัยสู่การใช้ประโยชน์เชิงพาณิชย์สนับสนุนให้นักวิจัยได้มีการเปิดมุมมองและมีความเข้าใจในกลไกของการขับเคลื่อนผลงานวิจัยสู่การใช้ประโยชน์เชิงพาณิชย์และเพื่อพัฒนางานวิจัยด้านการจัดทำแผนธุรกิจการศึกษาศักยภาพด้านการตลาดตลอดจนการศึกษาความเป็นไปได้ในการลงทุนให้บรรลุวัตถุประสงค์ในการเชื่อมโยงและบูรณาการระหว่างผลงานวิจัยนวัตกรรมด้านวิทยาศาสตร์และเทคโนโลยีกับภาคธุรกิจซึ่งทำให้เกิดองค์ความรู้ที่เป็นประโยชน์อย่างแท้จริงต่อการพัฒนาระบบเศรษฐกิจของประเทศชาติและเพื่อเป็นการส่งเสริมให้เกิดกิจกรรมการแลกเปลี่ยนความรู้ทางการวิจัยระหว่างนักวิจัยต่างหน่วยงานรวมถึงการถ่ายทอดองค์ความรู้จากวิทยากรที่มากด้วยประสบการณ์และยังเป็นการกระตุ้นให้คณาจารย์และนักวิจัยได้มีแรงบันดาลใจในการผลิตผลงานวิจัยที่มีคุณภาพอันเป็นประโยชน์ต่อการพัฒนาประเทศชาติต่อไป</t>
  </si>
  <si>
    <t>จากปัญหาความเชื่อมโยงของการนำผลงานวิจัยของมหาวิทยาลัยหรือสถาบันการศึกษาไปใช้ประโยชน์ในภาคธุรกิจและอุตสาหกรรมมักจะพบว่าผลงานวิจัยส่วนใหญ่ที่ผลิตออกมาจากสถาบันอุดมศึกษานั้นส่วนใหญ่จะยังไม่สามารถตอบโจทย์ของภาคอุตสาหกรรมและการนำไปใช้ประโยชน์เชิงพาณิชย์ได้จริงอันเนื่องมาจากปัญหาของนักวิจัยที่ยังไม่สามารถตีโจทย์ความต้องการของนักลงทุนในนักลงทุนและปัจจัยเงื่อนไขต่างๆของภาคอุตสาหกรรมในการผลิตจริงดังนั้นการคิดสร้างสรรค์เชิงนวัตกรรม(InnovativeThinking)เปรียบเสมือนฐานรากในการสร้างสรรค์ผลงานนวัตกรรมของนักวิจัยที่จะช่วยในการพัฒนาและส่งเสริมนักวิจัยจนกลายเป็น“นวัตกร”ที่สร้างสิ่งใหม่ที่เกิดจากการใช้ความรู้และความคิดสร้างสรรค์ที่มีประโยชน์ต่อเศรษฐกิจและสังคมได้ซึ่งเปรียบเสมือนต้นน้ำของสายการผลิตงานวิจัยจากหิ้งสู่ห้างตลอดจนเรื่องการจัดการทรัพย์สินทางปัญญาที่ได้เข้ามามีบทบาทสำคัญเพิ่มมากขึ้นในสถาบันการศึกษาเพื่อใช้ในการคุ้มครองและเป็นกลไกในการนำงานวิจัยมาใช้ประโยชน์ในเชิงพาณิชย์ด้วยการอนุญาตให้ใช้สิทธิจนก่อให้เกิดรายได้กลับสู่สถาบันการศึกษาและคณาจารย์หรือผู้มีส่วนในการสร้างสรรค์ทรัพย์สินทางปัญญาเหล่านั้นรวมทั้งการให้ความคุ้มครองทรัพย์สินทางปัญญานั้นๆแก่นักวิจัยจึงถือเป็นการสร้างแรงจูงใจและกระตุ้นให้เกิดการประดิษฐ์คิดค้นและพัฒนานวัตกรรมเทคโนโลยีใหม่ๆที่จะผลักดันเศรษฐกิจไทยให้ได้รุดหน้าไปมากยิ่งขึ้น</t>
  </si>
  <si>
    <t>พัฒนาคุณภาพงานวิจัยนวัตกรรมให้สามารถใช้ประโยชน์เพื่อสร้างมูลค่าเพิ่ม(ValueCreation)โดยการส่งเสริมการนำผลงานไปเผยแพร่/ประกวดระดับประเทศและต่างประเทศ</t>
  </si>
  <si>
    <t>สำนักงานคณะกรรมการวิจัยแห่งชาติ(วช.)ได้ส่งเสริมและสนับสนุนนักวิจัยและนักประดิษฐ์นำผลงานสิ่งประดิษฐ์คิดค้นที่ได้รับรางวัลสภาวิจัยแห่งชาติและรางวัลจากกิจกรรมต่างๆของวช.รวมถึงนำผลงานของหน่วยงานเครือข่ายวิจัยเข้าร่วมแสดงนิทรรศการในงาน“TheInternationalTradeFair-Ideas,InventionsandNewproduct”(iENA2018)ณเมืองนูเรมเบิร์กสหพันธ์สาธารณรัฐเยอรมนีระหว่างวันที่1-4พฤศจิกายน2561ซึ่งเป็นงานที่ได้รับการสนับสนุนจากรัฐบาลเมืองฝอซานในการจัดงานโดยได้เชิญสมาคมนักประดิษฐ์หน่วยงานการศึกษารวมทั้งเครือข่ายด้านการวิจัยจากนานาชาติในการนำผลงานเข้าร่วมประกวดและจัดแสดงนิทรรศการในงานดังกล่าวในเวทีนี้นอกจากได้แสดงผลงานประดิษฐ์คิดค้นอันเป็นความคิดสร้างสรรค์ของคนไทยให้ประจักษ์ต่อชาวโลกแล้วยังเป็นโอกาสดีที่นักประดิษฐ์ไทยได้แลกเปลี่ยนประสบการณ์กับนักประดิษฐ์จากนานาประเทศตลอดจนได้พบปะกับนักธุรกิจนักลงทุนผู้สนใจซื้อผลิตภัณฑ์จากสิ่งประดิษฐ์อีกทางหนึ่งด้วย ในโอกาสนี้สำนักงานคณะกรรมการวิจัยแห่งชาติ(วช.)ได้เชิญมหาวิทยาลัยเทคโนโลยีราชมงคลธัญบุรีนำผลงานเข้าร่วมประกวดและจัดแสดงนิทรรศการในงานดังกล่าวและมอบให้สถาบันวิจัยและพัฒนาเป็นหน่วยงานกลางในการทำหน้าที่ประสานงานเกี่ยวกับการนำผลงานวิจัยสิ่งประดิษฐ์นวัตกรรมและงานสร้างสรรค์ของมหาวิทยาลัยที่มีคุณสมบัติและมีศักยภาพในการแข่งขันนำไปประกวดในเวทีระดับนานาชาติได้ทั้งนี้ที่ผ่านมาได้มีนักวิจัยของมหาวิทยาลัยได้รับรางวัลจากการประกวดในระดับนานาชาติอยู่เสมอจึงเป็นการสมควรที่จะสนับสนุนส่งผลงานของนักวิจัยของมหาวิทยาลัยเข้าร่วมแสดงและประกวดผลงานในงานดังกล่าวทั้งนี้เพื่อเป็นการเสริมสร้างประสบการณ์และโอกาสที่ดีในระดับนานาชาติให้กับนักวิจัยของมหาวิทยาลัยและเพื่อเป็นแนวทางในการนำเสนอผลงานสำหรับนักวิจัยในรุ่นต่อๆไปตลอดจนเป็นการแสดงศักยภาพด้านวิชาการอีกทั้งยังเป็นการสร้างเชื่อเสียงให้กับมหาวิทยาลัยในระดับนานาชาติอีกด้วย</t>
  </si>
  <si>
    <t>คณะรัฐศาสตร์และรัฐประศาสนศาสตร์ได้มีการกำหนดหลักเกณฑ์แนวทางการให้ทุนสนับสนุนการวิจัยแก่คณาจารย์และทุนสนับสนุนการวิจัยสถาบันแก่บุคลากรโดยออกเป็นประกาศคณะรัฐศาสตร์ฯจำนวน2ฉบับเพื่อเป็นการสนับสนุนให้คณาจารย์และบุคลากรของคณะรัฐศาสตร์และรัฐประศาสนศาสตร์ดำเนินการวิจัยเพื่อสร้างองค์ความรู้ในทางรัฐศาสตร์รัฐประศาสนศาสตร์และการระหว่างประเทศที่สนับสนุนยุทธศาสตร์ชาติยุทธศาสตร์มหาวิทยาลัยเชียงใหม่และยุทธศาสตร์ของคณะรัฐศาสตร์ฯการวิจัยเพื่อสร้างองค์ความรู้สำหรับการแก้ไขปัญหาต่างๆตามความต้องการของสังคมชุมชนการวิจัยเพื่อสร้างองค์ความรู้ใหม่ในทางวิชาการด้านรัฐศาสตร์รัฐประศาสนศาสตร์และการระหว่างประเทศรวมทั้งการสนับสนุนให้บุคลากรสายสนับสนุนใช้กระบวนการวิจัยในการแก้ไขปัญหาที่พบจากการปฏิบัติงานหรือพัฒนากระบวนการทำงานให้มีประสิทธิภาพยิ่งขึ้นนอกจากนี้ยังมุ่งหวังให้คณาจารย์และบุคลากรสายสนับสนุนสามารถนำผลงานจากการรับทุนไปใช้ในการขอกำหนดตำแหน่งทางวิชาการที่สูงขึ้นได้ ทั้งนี้ผลผลิตของที่เป็นเงื่อนไขการให้ทุนสนับสนุนการวิจัยของโครงการสำหรับคณาจารย์คือบทความตีพิมพ์ในวารสารในฐานข้อมูลวิชาการระดับชาติ(TCIกลุ่ม1)ระดับภูมิภาค(ACI)และระดับนานาชาติ(ISIหรือScopusหรือนวัตกรรม/ผลงานวิจัยที่นำไปใช้แก้ไขปัญหาแก่สังคม/ชุมชนซึ่งจำเป็นต้องมีหน่วยงานรับรองการนำผลงานไปใช้ประโยชน์</t>
  </si>
  <si>
    <t>*</t>
  </si>
  <si>
    <t>พัฒนาบุคลากรด้านวิชาการในการถ่ายทอดความรู้ด้านวิชาการให้แก่นักศึกษาโปรแกรมวิชาเทคโนโลยีวิศวกรรมไฟฟ้า</t>
  </si>
  <si>
    <t>พัฒนาระบบบริหารจัดการงานวิจัยเพื่อบูรณาการระบบวิจัยและนวัตกรรมของประเทศโดยให้มีหน่วยงานเท่าที่จำเป็นมีบทบาทหน้าที่ที่ชัดเจนไม่ซ้ำซ้อนอาทิด้านนโยบายวิทยาศาสตร์วิจัยและนวัตกรรมการให้ทุนวิจัยและนวัตกรรมการทำวิจัยและสร้างนวัตกรรมการสนับสนุนตรวจวิเคราะห์และรับรองมาตรฐานและการจัดการความรู้จากงานวิจัยและนวัตกรรม</t>
  </si>
  <si>
    <t>อาจารย์มีทักษะและความเชี่ยวชาญด้านการวิจัยและมีผลงานวิจัยและนวัตกรรมที่มีคุณภาพสามารถนำไปใช้ประโยชน์ในการพัฒนาท้องถิ่น</t>
  </si>
  <si>
    <t>รอข้อมูล</t>
  </si>
  <si>
    <t>เพื่อให้เกิดการขับเคลื่อนการดำเนินงานเพื่อให้ส่งผลต่อการบรรลุเป้าหมายตามยุทธศาสตร์ชาติด้านการสร้างความสามารถด้านการแข่งขันโดยเน้นการวิจัยและพัฒนานวัตกรรมและการบริการวิชาการเพื่อสร้างความเข้มแข็งให้กับชุมชนท้องถิ่น</t>
  </si>
  <si>
    <t>การส่งเสริมการวิจัยของคณะอุตสาหกรรมเกษตรสอดคล้องกับกลยุทธ์เป้าหมายของมหาวิทยาลัยซึ่งเป็นแนวทางหนึ่งที่ทำให้คณาจารย์ได้พัฒนาระบบและกลไกในการสนับสนุนการผลิตงานวิจัยและงานสร้างสรรค์บริหารทรัพยากรบุคคลเพื่อการวิจัยด้านกลไกส่งเสริมความร่วมมือกับองค์กรภายนอกในการทำวิจัยและงานวิจัยที่เกิดขึ้นสามารถนำไปเผยแพร่ผลงานทางวิชาการทั้งการนำเสนอในการประชุมวิชาการและการตีพิมพ์เผยแพร่ในวารสารโดยคณะฯได้เล็งเห็นความสำคัญดังกล่าวจึงเห็นควรจัดโครงการสนับสนุนการสร้างนวัตกรรมด้านอาหารคณะอุตสาหกรรมเกษตรเพื่อส่งเสริมและสนับสนุนกระบวนการวิจัยของคณะอุตสาหกรรมเกษตรในการพัฒนานักวิจัยให้สามารถผลิตผลงานวิจัยทั้งปริมาณและคุณภาพมากยิ่งขึ้นโดยการสนับสนุนให้ความรู้และสร้างโอกาสในการฝึกฝนการทำวิจัยให้แก่อาจารย์และนักวิจัยรุ่นใหม่ให้ได้ทราบถึงวิธีการดำเนินการวิจัยที่ถูกต้องพัฒนาศักยภาพและความถนัดอย่างต่อเนื่องการจัดอบรมส่งเสริมนักวิจัยในด้านต่างๆเพื่อให้เกิดการเผยแพร่ผลงานวิจัยและเกิดคุณภาพการเขียนผลงานวิจัยตลอดจนเกิดการแลกเปลี่ยนการเสนอแนะของนักวิจัยในแต่ละสาขาและนำไปสู่การขอตำแหน่งทางวิชาการตลอดจนเกิดการตีพิมพ์เผยแพร่ผลงานวิจัยซึ่งเป็นตัวชี้วัดงานวิจัยของมหาวิทยาลัยเชียงใหม่และเครือข่ายวิจัยได้อย่างมีประสิทธิภาพ</t>
  </si>
  <si>
    <t>พัฒนาระบบบริหารจัดการงานวิจัยเพื่อบูรณาการระบบวิจัยและนวัตกรรมของประเทศโดยมีหน่วยงานเท่าที่จำเป็นมีบทบาทที่ชัดเจนไม่ซ้ำซ้อน</t>
  </si>
  <si>
    <t>พัฒนาระบบการบริหารจัดการงานวิจัยเพื่อบูรณาการระบบวิจัยและนวัตกรรมของประเทศโดยให้มีหน่วยงานเท่าที่จำเป็นมีบทบาทหน้าที่ที่ชัดเจนไม่ซ้ำซ้อนอาทิด้านนโยบายวิทยาศาสรต์วิจัยและนวัตกรรมการให้ทุนวิจยและนวัตกรรมการทำวิจัยและสร้างนวัตกรรมการสนับสนุนตรวจวิเคราะห์และรับรองมาตรฐานและการจัดการความรู้จากงานวิจัยและนวัตกรรม</t>
  </si>
  <si>
    <t>การดำเนินงานด้านทำนุบำรุงศิลปะและวัฒนธรรมนอกเหนือจากด้านการแสดงตามขนบประเพณีศิลปะภูมิปัญญาไทยการถ่ายทอดด้านวัฒนธรรมอย่างต่อเนื่องงานการสร้างมาตรฐานทางด้านการแสดงเป็นอีกบทบาทหนึ่งของสำนักฯที่จะสร้างสรรค์ชุดการแสดงที่เป็นอัตลักษณ์เฉพาะของชาวจังหวัดกำแพงเพชรโดยมุ่งเน้นให้เห็นความสำคัญของมาตรฐานการแสดงการรำถูกต้องเพลงเหมาะสมการแต่งกายงามตามลักษณะมาตรฐานของการแสดงโดยพิจารณาจากผู้เชี่ยวชาญ ด้านการแสดงนาฏศิลป์ไทยและดนตรีไทย</t>
  </si>
  <si>
    <t>มีระบบผลักดันให้ผลงานวิจัยและนวัตกรรมมีส่วนช่วยแก้ปัญหาสำคัญหรือสร้างผลกระทบต่อการพัฒนาด้านเศรษฐกิจสังคมและสิ่งแวดล้อม</t>
  </si>
  <si>
    <t>โครงการถ่ายทอดองค์ความรู้ที่ได้จากการวิจัยและนวัตกรรมเพื่อการพัฒนาชุมชนเป็นการนำความรู้ที่ได้เพื่อการพัฒนาชุมชนทำให้ชุมชนเข้มแข็งและภาครัฐเองก็มีส่วนช่วยขับเคลื่อนการเปลี่ยนแปลงนี้ให้มีระบบมีกลไกลในการทำให้ชุมชนเข้มแข็ง</t>
  </si>
  <si>
    <t>เพื่อส่งเสริมการเผยแพร่ผลงานวิจัยแก่ชุมชนเพื่อนำไปใช้ประโยชน์อย่างเป็นรูปธรรม</t>
  </si>
  <si>
    <t>คณะวิทยาการจัดการพัฒนาระบบบริหารจัดการงานวิจัยเพื่อบูรณาการระบบวิจัยและนวัตกรรมโดยการจัดการความรู้จากงานวิจัยและนวัตกรรม</t>
  </si>
  <si>
    <t>คณะวิทยาการจัดการมีแผนการดำเนินภารกิจการให้บริการวิชาการแก่สังคมเพื่อยกระดับคุณภาพของประชาชนทั้งในระดับท้องถิ่นโดยจัดทำรูปแบบของการบริการจัดฝึกอบรมเป็นการที่สถาบันการศึกษาและสถาบันอยู่ในฐานะเป็นที่พึ่งของชุมชนหรือเป็นแหล่งอ้างอิงทางวิชาการหรือทำหน้าที่ใดๆที่มีผลต่อการพัฒนาของชุมชนในด้านวิชาการหรือการพัฒนาความรู้ตลอดจนความเข้มแข็งของชุมชนประเทศชาติและนานาชาติมีการนำองค์ความรู้จากการพัฒนาหลักสูตรการจัดการเรียนการสอนที่สอดคล้องกับบริบทของชุมชนและสังคมรวมทั้งได้นำองค์ความรู้จากการวิจัยหรือการค้นคว้าไปในการให้บริการทางวิชาการและวิชาชีพแก่ชุมชนและเมื่อได้ให้บริการวิชาการแก่สังคมแล้วได้มีการนำเอาประสบการณ์จากการให้บริการวิชาการนั้นๆกลับมาใช้ประโยชน์ในการพัฒนาการเรียนการสอนหรือการวิจัยอาทิบทความตาราหนังสือรายวิชาหรือหลักสูตรต่อไป</t>
  </si>
  <si>
    <t>นักวิจัยคณะวิทยาการจัดการพร้อมปรับตัวให้ทันต่อการเปลี่ยนแปลงเป็นศูนย์กลางตอบสนองความต้องการและให้บริการอย่างสะดวกรวดเร็วโปร่งใส</t>
  </si>
  <si>
    <t>การบริหารจัดการด้านการวิจัยเพื่อส่งเสริมสนับสนุนและพัฒนาศักยภาพนักวิจัยเพื่อสร้างนักวิจัยที่มีคุณภาพในการพัฒนาข้อเสนอโครงการวิจัยที่สอดคล้องกับความต้องการของแหล่งทุนทั้งภาครัฐและภาคเอกชนเพื่อสร้างสรรค์ผลงานวิจัยนวัตกรรมและเทคโนโลยีสมัยใหม่ๆที่ทันต่อภาวะการเปลี่ยนแปลงการเพิ่มขีดความสามารถด้านการแข่งขันให้กับนักวิจัยโดยการสนับสนุนให้เข้ารับฟังข้อมูลข่าวสารการแลกเปลี่ยนเรียนรู้และการศึกษาดูงานเป็นเรื่องสำคัญของนักวิจัยที่จะนำข้อมูลข่าวสารองค์ความรู้ที่ได้รับมาปรับใช้</t>
  </si>
  <si>
    <t>1)หลักการและเหตุผลการวิจัยและพัฒนานวัตกรรมเป็นปัจจัยสนับสนุนที่สำคัญในการดำเนินการตามยุทธศาสตร์ชาติในด้านต่างๆอาทิด้านการสร้างความสามารถในการแข่งขันด้านการพัฒนาและเสริมสร้างศักยภาพทรัพยากรมนุษย์ด้านการสร้างการเติบโตบนคุณภาพชีวิตที่เป็นมิตรต่อสิ่งแวดล้อมตลอดจนด้านการปรับสมดุลและพัฒนาระบบการบริหารจัดการภาครัฐเพื่อให้บรรลุวิสัยทัศน์“ประเทศไทยมีความมั่นคงมั่งคั่งยั่งยืนเป็นประเทศพัฒนาแล้วด้านการพัฒนาตามหลักปรัชญาของเศรษฐกิจพอเพียง”โดยการสร้างและสะสมองค์ความรู้ในด้านเป้าหมายต่างๆให้มีความทันสมัยตลอดเวลาและพัฒนาประเทศจากประเทศที่ใช้แรงงานเข้มข้นไปเป็นประเทศที่มีระบบเศรษฐกิจและสังคมบนฐานความรู้ด้านการวิจัยและนวัตกรรม โดยในปี2561สถาบันการจัดการนานาชาติได้จัดอันดับประเทศไทยในด้านโครงสร้างพื้นฐานทางวิทยาศาสตร์อยู่ในอันดับที่42ซึ่งปรับดีขึ้น6อันดับจากปี2560นอกจากนี้ประเทศไทยมีจุดแข็งในด้านการวิจัยพัฒนาและนวัตกรรมอาทิความหลากหลายทางชีวภาพและสิ่งแวดล้อมสภาพแวดล้อมและกฎหมายที่เอื้อต่อการลงทุนด้านโครงสร้างพื้นฐานวิทยาศาสตร์เทคโนโลยีและนวัตกรรมอย่างไรก็ตามยังคงมีความท้าทายในด้านการวิจัยและพัฒนานวัตกรรมที่สำคัญเช่นการกำหนดโจทย์การวิจัยที่ตอบความต้องการของประชาชนกลุ่มต่างๆในประเทศของภาคการผลิตและบริการหรือปัญหาของสังคมการบูรณาการหน่วยงานด้านการวิจัยพัฒนาและนวัตกรรมการขาดแคลนบุคลากรนักวิจัยและการนำผลงานวิจัยไปใช้ประโยชน์เป็นต้น มหาวิทยาลัยเทคโนโลยีราชมงคลอีสานได้มีพันธกิจมุ่งสู่ความเป็นSMARTUNIVERSITYเน้นการพัฒนาการเรียนการสอนการวิจัยนวัตกรรมและบริการวิชาการเพื่อขับเคลื่อนจุดเน้น(Cluster)มี3Clusterคือ1.Logistic&amp;Tourismประกอบด้วยระบบการจัดการขนส่งโลจิสติกส์ระบบขนส่งทางรางระบบขนส่งทางอากาศระบบเครื่องจักรกลหนักและการท่องเที่ยว2.AgricultureTechnologyประกอบด้วยการเกษตรอินทรีย์การเกษตรนอกฤดูเพาะปลูกการบริหารจัดการน้ำและพลังงานทดแทน3.Food&amp;Healthประกอบด้วยอาหารสุขภาพและสังคมผู้สูงวัยปัจจุบันงานวิจัยและสิ่งประดิษฐ์ของมหาวิทยาลัยเทคโนโลยีราชมงคลอีสานเป็นงานวิจัยที่เน้นการบูรณาการศาสตร์ด้านต่างๆเพื่อตอบสนองยุทธศาสตร์ของมหาวิทยาลัยฯและยุทธศาสตร์ของประเทศที่กำลังมุ่งสู่Thailand4.0โดยClusterหลักที่เรามุ่งเน้นในการทำวิจัยคือด้านระบบขนส่งทางรางด้านโลจิสติกส์ด้านการท่องเที่ยวและด้านอาหารและสุขภาพทำให้ได้ความรู้พื้นฐานเพื่อนำไปพัฒนาต่อยอดสู่สิ่งประดิษฐ์และงานสร้างสรรค์ที่เป็นนวัตกรรมเพื่อนำเข้าสู่ภาคอุตสาหกรรมได้นอกจากนี้มหาวิทยาลัยเทคโนโลยีราชมงคลอีสานมีแนวโน้นการขอจดทะเบียนทรัพย์สินทางปัญญาเพิ่มมากขึ้นมีการนำผลงานวิจัยสิ่งประดิษฐ์นวัตกรรมและงานสร้างสรรค์ไปบริการวิชาการแก่สังคมเพื่อเพิ่มความเข้มแข็งและยั่งยืนแก่สังคมนำไปสู่การเป็นส่วนหนึ่งในการขับเคลื่อนประเทศเพื่อเข้าสู่Thailand4.0อย่างยั่นยืนต่อไป โดยงานทรัพย์สินทางปัญญามหาวิทยาลัยเทคโนโลยีราชมงคลอีสานภายใต้การดำเนินงานของสถาบันวิจัยและพัฒนาซึ่งเป็นหน่วยงานกลางในการประสานและให้บริการด้านการจัดการและคุ้มครองทรัพย์สินทางปัญญาจากผลงานวิจัยสิ่งประดิษฐ์นวัตกรรมและงานสร้างสรรค์ของมหาวิทยาลัยฯเพื่อช่วยในการส่งเสริมและสนับสนุนการนำผลงานวิจัยไปใช้ประโยชน์ในเชิงพาณิชย์ให้เป็นรูปธรรมมากยิ่งขึ้นการเข้าใจถึงหลักแห่งการคุ้มครองด้านทรัพย์สินทางปัญญานับเป็นสิ่งสำคัญอย่างยิ่งต่อการพัฒนาผลิตภัณฑ์และบริการขององค์กรทั้งนี้เพื่อให้การคุ้มครองหรือการต่อยอดทางธุรกิจที่สมบูรณ์จึงจำเป็นอย่างยิ่งที่องค์กรหรือกลุ่มผู้สร้างสรรค์ผลงานต้องเข้าใจถึงหลักแห่งการคุ้มครองด้านทรัพย์สินทางปัญญาสามารถดำเนินการและตรวจสอบทรัพย์สินทางปัญญาที่ตนมีอยู่ได้อย่างมีประสิทธิภาพองค์ความรู้ที่สำคัญซึ่งเป็นขอบเขตของงานประดิษฐ์การกำหนดกลยุทธ์และวางแผนเพื่อรองรับการขยายตัวของเทคโนโลยีทั้งนี้เพื่อให้เข้าใจถึงหลักการดำเนินการและการวางแผนเพื่อการจัดการหรือดำเนินการด้านทรัพย์สินทางปัญญาได้อย่างมีประสิทธิภาพทำให้บุคลากรสามารถจำแนกและใช้องค์ความรู้ด้านทรัพย์สินทางปัญญาในรูปแบบต่างๆได้อย่างเหมาะสมทั้งนี้เพื่อให้เกิดการต่อยอดทางธุรกิจและเข้าใจปัญหาเพื่อลดความเสี่ยงทางด้านกฎหมายได้อย่างมีประสิทธิภาพสามารถประยุกต์ใช้ทรัพย์สินทางปัญญาเพื่อปกป้องและสร้างมูลค่าให้กับผลิตภัณฑ์และบริการขององค์กรได้</t>
  </si>
  <si>
    <t>โครงการช่วยสนับสนุนการทำงานระหว่างภาคส่วนต่างๆที่เกี่ยวข้องกับการส่งเสริมนวัตกรรมช่วยให้เกิดการเติบโตของนวัตกรรมในระบบนิเวศนวัตกรรมและเพิ่มประสิทธิภาพการทำงานของภาครัฐในการส่งเสริมนวัตกรรม</t>
  </si>
  <si>
    <t>สามารถพัฒนาระบบอววน.ให้เชื่อมโยงเป็นเนื้อเดียวกันเพื่อให้เกิดระบบนิเวศที่เอื้อต่อการตอบโจทย์ความต้องการของประเทศสร้างงานวิจัยและนวัตกรรมเพื่อการพัฒนาเศรษฐกิจและสังคม</t>
  </si>
  <si>
    <t>จากพันธกิจหลักเกี่ยวกับการพัฒนาคุณภาพงานวิจัยคณะมนุษยศาสตร์และสังคมศาสตร์ได้จัดโครงการขึ้นเพื่อสร้างองค์ความรู้ด้วยกระบวนการวิจัยและนวัตกรรมโดยจัดอบรมให้แก่อาจารย์ได้มีความรู้เกี่ยวกับการขอทุนวิจัยและนวัตกรรมในปัจจุบันตลอดจนการนำวิจัยไปเผยแพร่เพื่อเข้าสู่ตำแหน่งทางวิชาการที่สูงขึ้นและได้กำหนดให้ยุทธศาสตร์การวิจัยเป็นยุทธศาสตร์ที่มุ่งเน้นการใช้งานวิจัยเพื่อแก้ไขปัญหาสังคมทั้งในระดับท้องถิ่นระดับชาติและระดับนานาชาติการจัดการศึกษาที่มีการวิจัยเป็นฐานการวิจัยเพื่อพัฒนาประสิทธิภาพขององค์กรและพัฒนาทรัพยากรมนุษย์ตลอดจนการสื่อสารองค์ความรู้ทางวิจัยและวิชาการสู่สาธารณะการพัฒนาความเป็นเลิศด้านการวิจัยเพื่อให้คณะสามารถผลิตผลงานวิจัยองค์ความรู้หรือนวัตกรรมที่มุ่งเป้าสนองตอบต่อเป้าหมายการพัฒนาประเทศและภารกิจของหน่วยงานจึงเป็นเป้าหมายสำคัญซึ่งต้องอาศัยกลไกผลักดันและสนับสนุนอย่างเหมาะสมนอกจากนี้การเรียนการสอนถือเป็นองค์ประกอบหนึ่งของการศึกษาที่มีความสำคัญยิ่งโดยเฉพาะการเรียนการสอนในระดับอุดมศึกษาที่มุ่งเน้นการสร้างกำลังคนที่มีทักษะและความรู้ในระดับสูงเพื่อเป็นกำลังสำคัญในการผลักดันให้ประเทศมีความก้าวหน้าทั้งด้านเศรษฐกิจสังคมและการเมือง</t>
  </si>
  <si>
    <t>สามารถทำงานให้มีผลสัมฤทธิ์และผลประโยชน์ส่วนรวมตอบสนองความต้องการของประชาชนได้อย่างสะดวกรวดเร็วโปร่งใส</t>
  </si>
  <si>
    <t>โครงการพัฒนานักวิจัยงานวิจัยและนวัตกรรมเชิงพื้นที่สู่ความเป็นเลิศในท้องถิ่นอันดามันมีเป้าหมายเพื่อการเพิ่มจำนวนบุคลากรด้านการวิจัยในเชิงปริมาณการพัฒนาศักยภาพการวิจัยที่สอดคล้องกับยุทธศาสตร์ชาติให้เพียงพอทั้งภาคการผลิตบริการสังคมและชุมชนเพื่อรองรับการเพิ่มขีดความสามารถในการแข่งขันของประเทศด้วยการวิจัยและนวัตกรรมเพื่อรองรับการเปลี่ยนแปลงในอนาคต</t>
  </si>
  <si>
    <t>โครงการพัฒนานักวิจัยและนวัตกรรมเชิงพื้นที่สู่ความเป็นเลิศในท้องถิ่นอันดามันมีเป้าหมายพัฒนานักวิจัยสู่นักวิจัยเชี่ยวชาญที่มีความเป็นเลิศด้านการวิจัยสามารถผลิตงานวิจัยสร้างองค์ความรู้สิ่งประดิษฐ์และนวัตกรรมที่มีศักยภาพสามารถพัฒนาไปสู่การสร้างมูลค่าเพิ่มและการใช้ประโยชน์อย่างเป็นรูปธรรมกลยุทธ์หนึ่งที่จะนำไปสู่ความสำเร็จตามเป้าหมายคือการสร้างเสริมองค์ความรู้ความเข้าใจเกี่ยวกับการออกแบบการวิจัยและจะนำไปสู่การพัฒนาความก้าวหน้าทางวิชาการปรับปรุงและเปลี่ยนแปลงให้เกิดองค์ความรู้ใหม่ๆอันจะเป็นประโยชน์ต่องานด้านวิชาการการเรียนการสอนและการบริการวิชาการแก่สังคมตามพันธกิจของมหาวิทยาลัยและสามารถนำงานวิจัยไปใช้ประโยชน์และการเผยแพร่ผลงานวิจัยอย่างมีประสิทธิภาพต่อไป</t>
  </si>
  <si>
    <t>โครงการพัฒนานักวิจัยงานวิจัยและนวัตกรรมเชิงพื้นที่สู่ความเป็นเลิศในท้องถิ่นอันดามันเป็นการส่งเสรืมคณาจารย์คณะครุศาสตร์ให้มีการพัฒนางานวิจัยและเผยแพร่งานวิจัยเพื่อให้เป็นประโยชน์ต่อการพัฒนาการศึกษาได้ต่อไป</t>
  </si>
  <si>
    <t>เนื่องจากโครงการนี้เป็นการขับเคลื่อนการปฏิรูประบบอววน.โดยมุ่งเน้นการพัฒนาให้ระบบย่อย(subsystem)ต่างๆของระบบอววน.มีกลไกการทำงานที่มีประสิทธิภาพและหน่วยงานในระบบอววน.มีทิศทางการดำเนินงานที่สอดคล้องตอบสนองต่อภารกิจและเป้าหมายตามนโยบายอววน.ได้อย่างเต็มศักยภาพและเกิดประสิทธิผลซึ่งเป็นส่วนช่วยสนับสนุนให้ภาครัฐมีวัฒนธรรมการทำงานที่มุ่งผลสัมฤทธิ์และผลประโยชน์ส่วนรวมตอบสนองความต้องการของประชาชนได้อย่างสะดวกรวดเร็วโปร่งใส</t>
  </si>
  <si>
    <t>โครงการนี้มีเป้าหมายเพื่อส่งเสริมและสนับสนุนการสร้างสรรค์งานวิจัยและนวัตกรรมทางด้านเทคโนโลยีการเกษตรและยกย่องเชิดชูเกียรติแก่อาจารย์ที่เผยแพร่ผลงานวิจัยและวิชาการระดับชาติและระดับนานาชาติ</t>
  </si>
  <si>
    <t>โครงการนี้มีเป้าหมายในการทำให้นักวิจัยรุ่นใหม่มีความรู้ความเข้าใจมีความสารถสูงขึ้นและเป็นมืออาชีพสามารถจัดทำข้อเสนอโครงการเพื่อยื่นเสนอขอรับงบประมาณจากแหล่งทุนได้และได้ผลงานวิจัยและนวัตกรรมที่เกิดจากการพัฒนาโจทย์วิจัยเชิงพื้นที่ร่วมกับชุมชนและความต้องการของประเทศเพื่อสามารถนำไปใช้ประโยชน์ในการแก้ปัญหาเพื่อส่วนรวมและเร่งด่วนที่เกิดขึ้นตามความต้องการของประชาชนได้อย่างสะดวกรวดเร็วรวมถึงเป็นการพัฒนาความรู้ความสามารถตามเส้นทางความก้าวหน้าในอาชีพ</t>
  </si>
  <si>
    <t>ระบบติดตามและประเมินผลจะนำผลสะท้อนไปสู่การพัฒนาระบบการทำงานของภาครัฐที่ทำให้การทำงานมีคุณภาพและมาตรฐานและทันต่อการปรับเปลี่ยนของโลกและสังคม</t>
  </si>
  <si>
    <t>การส่งเสริมสนับสนุนและขับเคลื่อนระบบวิทยาศาสตร์วิจัยนวัตกรรมด้วยการบริหารจัดการกองทุนส่งเสริมววน.ผ่านการทำงานแบบเครือข่ายทั้งในและต่างประเทศ</t>
  </si>
  <si>
    <t>ส่งเสริมการถ่ายทอดองค์ความรู้ด้านวิทยาศาสตร์เทคโนโลยีและนวัตกรรมไปสู่การใช้งานจริงในเชิงพาณิชย์ในภาคเอกชนและอุตสาหกรรมโดยทำงานร่วมกับพันธมิตรทั้งภาครัฐและเอกชนและมหาวิทยาลัยรวมถึงผลักดันกลไกต่างๆเพื่อสร้างระบบนิเวศนวัตกรรม(innovationecosystem)และให้บริการในรูปแบบต่างๆอย่างครบวงจรเพื่อช่วยให้ผู้ประกอบการสามารถเข้าถึงแหล่งเงินทุนการใช้สิทธิประโยชน์ทางภาษีการขึ้นบัญชีนวัตกรรมไทยการได้รับการสนับสนุนเงินกู้ดอกเบี้ยต่าหรือสิทธิประโยชน์อื่น</t>
  </si>
  <si>
    <t>สร้างกระบวนการการคุ้มครองสิ่งประดิษฐ์คิดค้นกรรมวิธีผลงานนวัตกรรมใหม่ๆที่ทรงคุณค่าสู่การพัฒนาอุตสาหกรรมบริการดิจิทัลข้อมูลและปัญญาประดิษฐ์เพื่อให้ไทยมีขีดความสามารถในการแข่งขันสูงขึ้น</t>
  </si>
  <si>
    <t>การส่งเสริมการขึ้นทะเบียนทรัพย์สินทางปัญญาเพื่อคุ้มครองสิทธิในทรัพย์สินทางปัญญาซึ่งเป็นตัวชี้วัดขีดความสามารถในการแข่งขันของประเทศ</t>
  </si>
  <si>
    <t>บริหารระบบงบประมาณด้านวิทยาศาสตร์วิจัยและนวัตกรรมให้เป็นไปตามแผนด้านวิทยาศาสตร์วิจัยและนวัตกรรมอย่างมีประสิทธิภาพและประสิทธิผล</t>
  </si>
  <si>
    <t>แผนงานยุทธศาสตร์การวิจัยและพัฒนานวัตกรรม</t>
  </si>
  <si>
    <t>มีกลไกหรือมาตรการขยายผลงานวิจัยที่มีผลกระทบสูงในลักษณะTranslationalResearchที่สามารถสร้างผลกระทบสูงต่อการพัฒนาเศรษฐกิจสังคมและสิ่งแวดล้อม</t>
  </si>
  <si>
    <t>การพัฒนาอาจารย์ให้มีตำแหน่งทางวิชาการที่สูงขึ้นและมีศักยภาพด้านการวิจัยเพื่อที่อาจารย์จะได้นำความรู้ความสามารถและความเชี่ยวชาญมาใช้ในการเพิ่มประสิทธิภาพการบริหารจัดการหรือพัฒนามหาวิทยาลัยหรือการพัฒนาชุมชนและท้องถิ่นอย่างยั่งยืน</t>
  </si>
  <si>
    <t>1)ผลการวิจัยที่มีศักยภาพนำสู่กลุ่มผู้ใช้ประโยชน์ในเวทีนำเสนองานวิชาการระดับชาติที่แสดงถึงการบูรณาการการเชื่อมโยงหน่วยงานในเครือข่ายระบบวิจัยและหน่วยงานผู้ใช้ประโยชน์ทั่วประเทศ 2)นักวิจัยจากหน่วยงานต่างๆทั่วประเทศได้มีเวทีในการนำเสนอผลงานวิจัยทั้งในแบบการบรรยายและแบบโปสเตอร์ตลอดจนได้แลกเปลี่ยนความคิดเห็นแสดงความก้าวหน้าของการวิจัย 3)มีการนำผลงานวิจัยสิ่งประดิษฐ์และนวัตกรรมที่ได้นำเสนอในงาน“มหกรรมงานวิจัยแห่งชาติ”เผยแพร่หรือใช้ประโยชน์ในทุกมิติ 4)การสร้างและขยายการเชื่อมโยงเครือข่ายความร่วมมือด้านการวิจัยกับหน่วยงานทั้งภาครัฐเอกชนและหน่วยงานในระดับภูมิภาคเพื่อเข้าถึงกลุ่มเป้าหมายการใช้ประโยชน์และขขายผลจากงานวิจัยอย่างเป็นรูปธรรม</t>
  </si>
  <si>
    <t>สำนักงานการวิจัยแห่งชาติ(วช.)ได้มุ่งหวังการจัดงานการนำเสนอผลงานวิจัยในระดับภูมิภาคขึ้นอย่างน้อย1ครั้งในภาคตะวันออกเฉียงเหนือหรือภาคเหนือหรือภาคใต้เพื่อเปิดโอกาสให้หน่วยงานหรือสถาบันการศึกษาที่เป็นแกนหลักในภูมิภาคนั้นทำหน้าที่เป็นเครือข่ายการวิจัยในระดับภูมิภาคและทำงานร่วมกับวช.อย่างต่อเนื่องในการดึงศักยภาพงานวิจัยที่เป็นประโยชน์ของพื้นที่ออกมาแสดงให้แก่สาธารณชนได้อย่างเด่นชัดพร้อมทั้งได้คัดสรรผลงานวิจัยได้เป็นไปตามความต้องการของกลุ่มการใช้ประโยชน์ในภูมิภาคได้ชัดเจนเพื่อให้มาตรฐานการจัดงานที่จะมีขึ้นมีระดับเดียวกันกับการจัดงานในระดับประเทศที่มีขึ้นในส่วนกลาง</t>
  </si>
  <si>
    <t>23 เมษายน 2564 เวลา 20:01</t>
  </si>
  <si>
    <t>ระบบบริหารจัดการงบประมาณแบบบูรณาการเพื่อมุ่งหวังผลสัมฤทธิ์ด้านววน.ให้ความสำคัญกับการปฏิรูปบทบาทการวิจัยและระบบธรรมาภิบาลเพื่อสนับสนุนการพัฒนาประเทศไทยออกจากกับดักรายได้ปานกลางอย่างยั่งยืนโดยมีการเชื่อมโยงระหว่างภาครัฐที่มีวัฒนธรรมการทำงานที่มุ่งผลสัมฤทธิ์และผลประโยชน์ส่วนรวมตอบสนองความต้องการของประชาชนได้อย่างสะดวกรวดเร็วโปร่งใส</t>
  </si>
  <si>
    <t>ศธ0585.13-64-0034</t>
  </si>
  <si>
    <t>30 เมษายน 2564 เวลา 16:15</t>
  </si>
  <si>
    <t>การพัฒนาสิ่งประดิษฐ์ที่นำไปใช้กับหน่วยงานของภาครัฐ</t>
  </si>
  <si>
    <t>นศ.ประดิษบ์หุ่นยนต์</t>
  </si>
  <si>
    <t>นศ.</t>
  </si>
  <si>
    <t>วิจัยศึกษาสวัสดิการครู</t>
  </si>
  <si>
    <t>วิจัยช่วยคนพิการ</t>
  </si>
  <si>
    <t>สอนนวัตกรรม นศ</t>
  </si>
  <si>
    <t>นโยบาย</t>
  </si>
  <si>
    <t>ปีงบประมาณ</t>
  </si>
  <si>
    <t>นับจำนวน ของ ชื่อโครงการ / การดำเนินงาน</t>
  </si>
  <si>
    <t>ป้ายชื่อคอลัมน์</t>
  </si>
  <si>
    <t>ผลรวมทั้งหมด</t>
  </si>
  <si>
    <t>ป้ายชื่อแถว</t>
  </si>
  <si>
    <t>(ว่าง)</t>
  </si>
  <si>
    <t>Link</t>
  </si>
  <si>
    <t>https://emenscr.nesdc.go.th/viewer/view.html?id=5f2916a814c4720c160d06c4&amp;username=police000711</t>
  </si>
  <si>
    <t>https://emenscr.nesdc.go.th/viewer/view.html?id=5e04888dca0feb49b458c898&amp;username=nrct00051</t>
  </si>
  <si>
    <t>https://emenscr.nesdc.go.th/viewer/view.html?id=5d7db745f56d135791171414&amp;username=arda11001</t>
  </si>
  <si>
    <t>https://emenscr.nesdc.go.th/viewer/view.html?id=5f2bf62c58f327252403c828&amp;username=moph10041</t>
  </si>
  <si>
    <t>https://emenscr.nesdc.go.th/viewer/view.html?id=5f2cd2571e9bcf1b6a3365d1&amp;username=nvi021</t>
  </si>
  <si>
    <t>https://emenscr.nesdc.go.th/viewer/view.html?id=5f2cf2f35d3d8c1b64cee209&amp;username=moph10041</t>
  </si>
  <si>
    <t>https://emenscr.nesdc.go.th/viewer/view.html?id=5d7b044374fe1257921c716a&amp;username=moe02801</t>
  </si>
  <si>
    <t>https://emenscr.nesdc.go.th/viewer/view.html?id=5df739dfc576281a577195dd&amp;username=moe02081</t>
  </si>
  <si>
    <t>https://emenscr.nesdc.go.th/viewer/view.html?id=5e1713fd0db41330e7e02728&amp;username=moe06071</t>
  </si>
  <si>
    <t>https://emenscr.nesdc.go.th/viewer/view.html?id=5efaf6f8f6393570c6d26c07&amp;username=moe52061</t>
  </si>
  <si>
    <t>https://emenscr.nesdc.go.th/viewer/view.html?id=5fe446498838350dbfec94af&amp;username=moe02081</t>
  </si>
  <si>
    <t>https://emenscr.nesdc.go.th/viewer/view.html?id=601bb8b518b8722b6e8ec535&amp;username=moe06071</t>
  </si>
  <si>
    <t>https://emenscr.nesdc.go.th/viewer/view.html?id=5d8417b16e6bea05a699b700&amp;username=moc11081</t>
  </si>
  <si>
    <t>https://emenscr.nesdc.go.th/viewer/view.html?id=5b1b598b916f477e3991eabc&amp;username=rmutt057802011</t>
  </si>
  <si>
    <t>https://emenscr.nesdc.go.th/viewer/view.html?id=5b1b7a847587e67e2e720de4&amp;username=rmutt057802011</t>
  </si>
  <si>
    <t>https://emenscr.nesdc.go.th/viewer/view.html?id=5b1b8987916f477e3991ead5&amp;username=rmutt057802011</t>
  </si>
  <si>
    <t>https://emenscr.nesdc.go.th/viewer/view.html?id=5b1f90cb7587e67e2e720fc5&amp;username=most02141</t>
  </si>
  <si>
    <t>https://emenscr.nesdc.go.th/viewer/view.html?id=5b210168916f477e3991ef34&amp;username=most02041</t>
  </si>
  <si>
    <t>https://emenscr.nesdc.go.th/viewer/view.html?id=5b95e8125e20fa0f39ce8a19&amp;username=rmutt0578041</t>
  </si>
  <si>
    <t>https://emenscr.nesdc.go.th/viewer/view.html?id=5bc052c9ead9a205b323d4e2&amp;username=pcru053941</t>
  </si>
  <si>
    <t>https://emenscr.nesdc.go.th/viewer/view.html?id=5d922218c06a96673b70fd44&amp;username=skru11161</t>
  </si>
  <si>
    <t>https://emenscr.nesdc.go.th/viewer/view.html?id=5d96bb239dddf6478efa4773&amp;username=rmutt0578131</t>
  </si>
  <si>
    <t>https://emenscr.nesdc.go.th/viewer/view.html?id=5d96c0b7146b71478db6adee&amp;username=rmutt0578131</t>
  </si>
  <si>
    <t>https://emenscr.nesdc.go.th/viewer/view.html?id=5d97014b97b8b562b2aa7898&amp;username=rmutt0578131</t>
  </si>
  <si>
    <t>https://emenscr.nesdc.go.th/viewer/view.html?id=5d9aad3faaec2e372af265be&amp;username=rmutt0578131</t>
  </si>
  <si>
    <t>https://emenscr.nesdc.go.th/viewer/view.html?id=5d9ab32d07b4f43724b9b54c&amp;username=rmutt0578131</t>
  </si>
  <si>
    <t>https://emenscr.nesdc.go.th/viewer/view.html?id=5d9abb15a56cca371f3ccf25&amp;username=rmutt0578131</t>
  </si>
  <si>
    <t>https://emenscr.nesdc.go.th/viewer/view.html?id=5d9ae142aaec2e372af265f5&amp;username=rmutt0578131</t>
  </si>
  <si>
    <t>https://emenscr.nesdc.go.th/viewer/view.html?id=5d9ae733a43859371ebd9d2f&amp;username=rmutt0578131</t>
  </si>
  <si>
    <t>https://emenscr.nesdc.go.th/viewer/view.html?id=5d9fff131cf04a5bcff244b2&amp;username=rmutt0578131</t>
  </si>
  <si>
    <t>https://emenscr.nesdc.go.th/viewer/view.html?id=5da02232161e9a5bd4af29f1&amp;username=rmutt0578131</t>
  </si>
  <si>
    <t>https://emenscr.nesdc.go.th/viewer/view.html?id=5da02e30d070455bd999d21a&amp;username=rmutt0578131</t>
  </si>
  <si>
    <t>https://emenscr.nesdc.go.th/viewer/view.html?id=5db26b66a099c71470319800&amp;username=rmutt0578131</t>
  </si>
  <si>
    <t>https://emenscr.nesdc.go.th/viewer/view.html?id=5db275d3a12569147ec9835c&amp;username=rmutt0578131</t>
  </si>
  <si>
    <t>https://emenscr.nesdc.go.th/viewer/view.html?id=5db66261a099c71470319a3b&amp;username=rmutt0578131</t>
  </si>
  <si>
    <t>https://emenscr.nesdc.go.th/viewer/view.html?id=5dc4f352618d7a030c89c025&amp;username=cmu6593111</t>
  </si>
  <si>
    <t>https://emenscr.nesdc.go.th/viewer/view.html?id=5dc9018695d4bc03082421a0&amp;username=rmutt0578131</t>
  </si>
  <si>
    <t>https://emenscr.nesdc.go.th/viewer/view.html?id=5dd26367efbbb90303acb354&amp;username=rmutt0578131</t>
  </si>
  <si>
    <t>https://emenscr.nesdc.go.th/viewer/view.html?id=5de09831cfed795e525844b3&amp;username=cmu6593161</t>
  </si>
  <si>
    <t>https://emenscr.nesdc.go.th/viewer/view.html?id=5df87f506b12163f58d5f708&amp;username=kpru053651</t>
  </si>
  <si>
    <t>https://emenscr.nesdc.go.th/viewer/view.html?id=5dfc4f0bc552571a72d13918&amp;username=tsri6309031</t>
  </si>
  <si>
    <t>https://emenscr.nesdc.go.th/viewer/view.html?id=5dfe4dcd1fc9461489b1a73e&amp;username=pkru11171</t>
  </si>
  <si>
    <t>https://emenscr.nesdc.go.th/viewer/view.html?id=5dfe5132a7759b14872e6da4&amp;username=pkru11171</t>
  </si>
  <si>
    <t>https://emenscr.nesdc.go.th/viewer/view.html?id=5e00289942c5ca49af55a572&amp;username=nrru0544141</t>
  </si>
  <si>
    <t>https://emenscr.nesdc.go.th/viewer/view.html?id=5e01dd9342c5ca49af55aa8d&amp;username=cmu6593201</t>
  </si>
  <si>
    <t>https://emenscr.nesdc.go.th/viewer/view.html?id=5e01de73ca0feb49b458c068&amp;username=tsri6309031</t>
  </si>
  <si>
    <t>https://emenscr.nesdc.go.th/viewer/view.html?id=5e05d258e82416445c17a50c&amp;username=tsri6309041</t>
  </si>
  <si>
    <t>https://emenscr.nesdc.go.th/viewer/view.html?id=5e05e0d55baa7b44654de351&amp;username=tsri6309041</t>
  </si>
  <si>
    <t>https://emenscr.nesdc.go.th/viewer/view.html?id=5e05ed30e82416445c17a573&amp;username=tsri6309041</t>
  </si>
  <si>
    <t>https://emenscr.nesdc.go.th/viewer/view.html?id=5e05f15e5baa7b44654de3a0&amp;username=tsri6309041</t>
  </si>
  <si>
    <t>https://emenscr.nesdc.go.th/viewer/view.html?id=5e05f3c70ad19a445701a1a9&amp;username=tsri6309041</t>
  </si>
  <si>
    <t>https://emenscr.nesdc.go.th/viewer/view.html?id=5e06c92e3b2bc044565f7bff&amp;username=kpru0536111</t>
  </si>
  <si>
    <t>https://emenscr.nesdc.go.th/viewer/view.html?id=5e08cef3a0d4f63e608d15bd&amp;username=tsri6309051</t>
  </si>
  <si>
    <t>https://emenscr.nesdc.go.th/viewer/view.html?id=5e09ff00a398d53e6c8ddf37&amp;username=tsri6309051</t>
  </si>
  <si>
    <t>https://emenscr.nesdc.go.th/viewer/view.html?id=5e21b6ad32d89c44a9e229dc&amp;username=ssru0567311</t>
  </si>
  <si>
    <t>https://emenscr.nesdc.go.th/viewer/view.html?id=5e26b43c09c44b7c83d7cf81&amp;username=skru11161</t>
  </si>
  <si>
    <t>https://emenscr.nesdc.go.th/viewer/view.html?id=5e29056913645547796fdd61&amp;username=pcru053941</t>
  </si>
  <si>
    <t>https://emenscr.nesdc.go.th/viewer/view.html?id=5e2a5f54538d5d126da9ca04&amp;username=pcru053941</t>
  </si>
  <si>
    <t>https://emenscr.nesdc.go.th/viewer/view.html?id=5e5c76dca2c6922c1f431e10&amp;username=pcru053941</t>
  </si>
  <si>
    <t>https://emenscr.nesdc.go.th/viewer/view.html?id=5e8f4ba083cf975029681601&amp;username=most6001021</t>
  </si>
  <si>
    <t>https://emenscr.nesdc.go.th/viewer/view.html?id=5ecca180b4cee733f0548a0f&amp;username=rmutt0578131</t>
  </si>
  <si>
    <t>https://emenscr.nesdc.go.th/viewer/view.html?id=5ed9da0f8a330b60432ab117&amp;username=kru055391</t>
  </si>
  <si>
    <t>https://emenscr.nesdc.go.th/viewer/view.html?id=5f2a344547ff240c0ef13266&amp;username=rmutt0578181</t>
  </si>
  <si>
    <t>https://emenscr.nesdc.go.th/viewer/view.html?id=5f2a3b154ae89a0c1450e021&amp;username=rmutt0578181</t>
  </si>
  <si>
    <t>https://emenscr.nesdc.go.th/viewer/view.html?id=5f2b71c55b3c301651461591&amp;username=rmutt0578181</t>
  </si>
  <si>
    <t>https://emenscr.nesdc.go.th/viewer/view.html?id=5f2bc63158f327252403c751&amp;username=rmuti11001</t>
  </si>
  <si>
    <t>https://emenscr.nesdc.go.th/viewer/view.html?id=5f2cb57e1e9bcf1b6a336539&amp;username=most640141</t>
  </si>
  <si>
    <t>https://emenscr.nesdc.go.th/viewer/view.html?id=5f2cf957ab64071b723c6ca0&amp;username=sut56027021</t>
  </si>
  <si>
    <t>https://emenscr.nesdc.go.th/viewer/view.html?id=5f2cff48ab64071b723c6cc9&amp;username=sut56027021</t>
  </si>
  <si>
    <t>https://emenscr.nesdc.go.th/viewer/view.html?id=5f2d044a5d3d8c1b64cee29c&amp;username=sut56027021</t>
  </si>
  <si>
    <t>https://emenscr.nesdc.go.th/viewer/view.html?id=5f2d1d7a5d3d8c1b64cee3d6&amp;username=mju052314011</t>
  </si>
  <si>
    <t>https://emenscr.nesdc.go.th/viewer/view.html?id=5f2d1f9c5d3d8c1b64cee3fa&amp;username=sut56027021</t>
  </si>
  <si>
    <t>https://emenscr.nesdc.go.th/viewer/view.html?id=5f2d25caab64071b723c6e70&amp;username=sut56027021</t>
  </si>
  <si>
    <t>https://emenscr.nesdc.go.th/viewer/view.html?id=5f2d26c6ab64071b723c6e80&amp;username=sut56027021</t>
  </si>
  <si>
    <t>https://emenscr.nesdc.go.th/viewer/view.html?id=5f2d65955a5ea30bc8e0c5c2&amp;username=most6001011</t>
  </si>
  <si>
    <t>https://emenscr.nesdc.go.th/viewer/view.html?id=5f2d83ecc3e5f60bd06cae60&amp;username=tsri6309011</t>
  </si>
  <si>
    <t>https://emenscr.nesdc.go.th/viewer/view.html?id=5fb37d0156c36d429b487996&amp;username=pkru11061</t>
  </si>
  <si>
    <t>https://emenscr.nesdc.go.th/viewer/view.html?id=5fb49ce656c36d429b487a16&amp;username=rus0585111</t>
  </si>
  <si>
    <t>https://emenscr.nesdc.go.th/viewer/view.html?id=5fb4d528f66b5442a6ec037c&amp;username=pkru11051</t>
  </si>
  <si>
    <t>https://emenscr.nesdc.go.th/viewer/view.html?id=5fbcd3be0d3eec2a6b9e4d7b&amp;username=pkru11211</t>
  </si>
  <si>
    <t>https://emenscr.nesdc.go.th/viewer/view.html?id=5fbf5d51beab9d2a7939c0aa&amp;username=pkru11041</t>
  </si>
  <si>
    <t>https://emenscr.nesdc.go.th/viewer/view.html?id=5fc9eac15d06316aaee53357&amp;username=most6001021</t>
  </si>
  <si>
    <t>https://emenscr.nesdc.go.th/viewer/view.html?id=5fcddbe6b6a0d61613d97aed&amp;username=pkru11071</t>
  </si>
  <si>
    <t>https://emenscr.nesdc.go.th/viewer/view.html?id=5fcf501a56035d16079a0a05&amp;username=pkru11031</t>
  </si>
  <si>
    <t>https://emenscr.nesdc.go.th/viewer/view.html?id=5fd049047cf29c590f8c505d&amp;username=pkru11131</t>
  </si>
  <si>
    <t>https://emenscr.nesdc.go.th/viewer/view.html?id=5fe2c7b6adb90d1b2adda9d5&amp;username=tsri6309041</t>
  </si>
  <si>
    <t>https://emenscr.nesdc.go.th/viewer/view.html?id=5fe2c97cea2eef1b27a278a5&amp;username=tsri6309041</t>
  </si>
  <si>
    <t>https://emenscr.nesdc.go.th/viewer/view.html?id=5fe2cc18adb90d1b2adda9f3&amp;username=tsri6309041</t>
  </si>
  <si>
    <t>https://emenscr.nesdc.go.th/viewer/view.html?id=5fe449518838350dbfec94c5&amp;username=most54011</t>
  </si>
  <si>
    <t>https://emenscr.nesdc.go.th/viewer/view.html?id=5feaa36348dad842bf57c8c1&amp;username=yru0559061</t>
  </si>
  <si>
    <t>https://emenscr.nesdc.go.th/viewer/view.html?id=5feaf22c937fc042b84ca0cc&amp;username=yru0559031</t>
  </si>
  <si>
    <t>https://emenscr.nesdc.go.th/viewer/view.html?id=5feaf26448dad842bf57ca7e&amp;username=tsri6309021</t>
  </si>
  <si>
    <t>https://emenscr.nesdc.go.th/viewer/view.html?id=5fec6f4e59995c1fbade8fdb&amp;username=yru0559051</t>
  </si>
  <si>
    <t>https://emenscr.nesdc.go.th/viewer/view.html?id=5fec70da59995c1fbade8fde&amp;username=yru0559051</t>
  </si>
  <si>
    <t>https://emenscr.nesdc.go.th/viewer/view.html?id=5fec75efcd2fbc1fb9e72752&amp;username=yru0559051</t>
  </si>
  <si>
    <t>https://emenscr.nesdc.go.th/viewer/view.html?id=5fec77adcd2fbc1fb9e72758&amp;username=yru0559051</t>
  </si>
  <si>
    <t>https://emenscr.nesdc.go.th/viewer/view.html?id=5fec7927d433aa1fbd4e4e6d&amp;username=yru0559051</t>
  </si>
  <si>
    <t>https://emenscr.nesdc.go.th/viewer/view.html?id=5fedbf0f59995c1fbade904c&amp;username=tsri6309051</t>
  </si>
  <si>
    <t>https://emenscr.nesdc.go.th/viewer/view.html?id=5ff80a7e2162fd24d2c4dc8f&amp;username=kpru053631</t>
  </si>
  <si>
    <t>https://emenscr.nesdc.go.th/viewer/view.html?id=5ffbdb0ccececb357ba1f122&amp;username=nrct00051</t>
  </si>
  <si>
    <t>https://emenscr.nesdc.go.th/viewer/view.html?id=5ffbfe96cececb357ba1f155&amp;username=nrct00051</t>
  </si>
  <si>
    <t>https://emenscr.nesdc.go.th/viewer/view.html?id=5ffeae151bf13d6cbb4537de&amp;username=nrct00071</t>
  </si>
  <si>
    <t>https://emenscr.nesdc.go.th/viewer/view.html?id=5ffec499c9bcb56cc183f2de&amp;username=nrct00071</t>
  </si>
  <si>
    <t>https://emenscr.nesdc.go.th/viewer/view.html?id=5fffb7971bf13d6cbb45385a&amp;username=nrct00071</t>
  </si>
  <si>
    <t>https://emenscr.nesdc.go.th/viewer/view.html?id=607ff864c19cc01601b91bee&amp;username=tsri6309011</t>
  </si>
  <si>
    <t>https://emenscr.nesdc.go.th/viewer/view.html?id=608bcab019bd501f126d8d21&amp;username=rus0585131</t>
  </si>
  <si>
    <t>https://emenscr.nesdc.go.th/viewer/view.html?id=5dddfe59cfed795e525842fe&amp;username=m-society51021</t>
  </si>
  <si>
    <t>F00</t>
  </si>
  <si>
    <t>230502F0203</t>
  </si>
  <si>
    <t>230502F0102</t>
  </si>
  <si>
    <t>230502F0103</t>
  </si>
  <si>
    <t>230502F0306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</si>
  <si>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</si>
  <si>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</si>
  <si>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</si>
  <si>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</si>
  <si>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</si>
  <si>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</si>
  <si>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</si>
  <si>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 xml:space="preserve">บางปัจจัยนั้นสำคัญแต่มีโครงการที่มาสอดคล้องน้อยที่สุด อาทิ F0301 สินค้าและบริการของไทยได้มาตรฐานสากลเป็นที่ยอมรับ F00302 ภาพลักษณ์ของสินค้าและบริการของไทยกับต่างประเทศ F0402 การพัฒนาขีดความสามารถด้านการแข่งขันด้านทรัพยากรมนุษย์ของผู้ประกอบการ และแรงงาน F0403 การเชื่อโยงความร่วมมือระหว่างรัฐ-เอกชน-สถาบันการศึกษา ในด้านเทคโนโลยี การเงิน และบริการ </t>
  </si>
  <si>
    <t xml:space="preserve">องคาพยพ ที่จะทำให้เป้าหมายแผนแม่บทย่อย 020301 บรรลุได้ แต่กลับขาด F0102  กฎระเบียบที่เอื้ออำนวยต่อการค้า การลงทุนจากต่างประเทศ F0105 การเพิ่มบทบาทของภาคเอกชนในการเป็นหุ้นส่วนกับภาครัฐ F0401 การลงทุน วิจัยและพัฒนา ซึ่งโครงการส่วนใหญ่เป็นการประชุมหารือตามกรอบความร่วมมือด้านเศรษฐกิจ การค้า การลงทุน การบริการ ความร่วมมือด้านต่าง ๆ และความเชื่อมโยงระดับภูมิภาค และอนุภูมิภาค ซึ่งรวมประเด็น 3 ประเด็นข้างต้นไปด้วย </t>
  </si>
  <si>
    <t xml:space="preserve"> 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</si>
  <si>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</si>
  <si>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</si>
  <si>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V05 ความสามารถในการรับมือกับภัยคุกคาม ไม่มีโครงการมาสอดคล้อง อาจพิจารณาถึงความเหมาะสมในการมี V05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</si>
</sst>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2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1" xfId="1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NumberFormat="1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/>
    <xf numFmtId="0" fontId="0" fillId="2" borderId="0" xfId="0" applyFont="1" applyFill="1" applyBorder="1" applyAlignment="1">
      <alignment horizontal="left" indent="1"/>
    </xf>
    <xf numFmtId="0" fontId="0" fillId="2" borderId="0" xfId="0" applyNumberFormat="1" applyFont="1" applyFill="1" applyBorder="1"/>
  </cellXfs>
  <cellStyles count="2">
    <cellStyle name="Hyperlink" xfId="1" builtinId="8"/>
    <cellStyle name="Normal" xfId="0" builtinId="0"/>
  </cellStyles>
  <dxfs count="2"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</dxfs>
  <tableStyles count="0" defaultTableStyle="TableStyleMedium9" defaultPivotStyle="PivotStyleMedium4"/>
  <colors>
    <mruColors>
      <color rgb="FFCCECFF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1</xdr:row>
      <xdr:rowOff>146050</xdr:rowOff>
    </xdr:from>
    <xdr:to>
      <xdr:col>20</xdr:col>
      <xdr:colOff>82907</xdr:colOff>
      <xdr:row>15</xdr:row>
      <xdr:rowOff>12826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83EC01C5-8AAE-4219-9389-E28A97926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0" y="330200"/>
          <a:ext cx="6940907" cy="2444876"/>
        </a:xfrm>
        <a:prstGeom prst="rect">
          <a:avLst/>
        </a:prstGeom>
      </xdr:spPr>
    </xdr:pic>
    <xdr:clientData/>
  </xdr:twoCellAnchor>
  <xdr:twoCellAnchor editAs="oneCell">
    <xdr:from>
      <xdr:col>8</xdr:col>
      <xdr:colOff>412750</xdr:colOff>
      <xdr:row>15</xdr:row>
      <xdr:rowOff>116416</xdr:rowOff>
    </xdr:from>
    <xdr:to>
      <xdr:col>32</xdr:col>
      <xdr:colOff>571500</xdr:colOff>
      <xdr:row>48</xdr:row>
      <xdr:rowOff>109033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72A6F91B-FAA7-41CF-8037-F72E2AF3D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10917" y="2815166"/>
          <a:ext cx="14890750" cy="5570034"/>
        </a:xfrm>
        <a:prstGeom prst="rect">
          <a:avLst/>
        </a:prstGeom>
      </xdr:spPr>
    </xdr:pic>
    <xdr:clientData/>
  </xdr:twoCellAnchor>
  <xdr:oneCellAnchor>
    <xdr:from>
      <xdr:col>14</xdr:col>
      <xdr:colOff>148167</xdr:colOff>
      <xdr:row>29</xdr:row>
      <xdr:rowOff>169334</xdr:rowOff>
    </xdr:from>
    <xdr:ext cx="804003" cy="331309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xmlns="" id="{17796D79-98BB-4506-AE60-13D83094AC38}"/>
            </a:ext>
          </a:extLst>
        </xdr:cNvPr>
        <xdr:cNvSpPr txBox="1"/>
      </xdr:nvSpPr>
      <xdr:spPr>
        <a:xfrm>
          <a:off x="10128250" y="5027084"/>
          <a:ext cx="804003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(9 </a:t>
          </a:r>
          <a:r>
            <a:rPr lang="th-TH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4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14</xdr:col>
      <xdr:colOff>353484</xdr:colOff>
      <xdr:row>31</xdr:row>
      <xdr:rowOff>173567</xdr:rowOff>
    </xdr:from>
    <xdr:ext cx="804003" cy="331309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xmlns="" id="{ABFDF493-71F1-4941-959D-E591293AB6FF}"/>
            </a:ext>
          </a:extLst>
        </xdr:cNvPr>
        <xdr:cNvSpPr txBox="1"/>
      </xdr:nvSpPr>
      <xdr:spPr>
        <a:xfrm>
          <a:off x="10333567" y="5391150"/>
          <a:ext cx="804003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(0 </a:t>
          </a:r>
          <a:r>
            <a:rPr lang="th-TH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4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14</xdr:col>
      <xdr:colOff>220134</xdr:colOff>
      <xdr:row>33</xdr:row>
      <xdr:rowOff>135467</xdr:rowOff>
    </xdr:from>
    <xdr:ext cx="804003" cy="331309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xmlns="" id="{05D330B9-3D67-4043-A72F-55FD81ECAD2F}"/>
            </a:ext>
          </a:extLst>
        </xdr:cNvPr>
        <xdr:cNvSpPr txBox="1"/>
      </xdr:nvSpPr>
      <xdr:spPr>
        <a:xfrm>
          <a:off x="10200217" y="5712884"/>
          <a:ext cx="804003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(0 </a:t>
          </a:r>
          <a:r>
            <a:rPr lang="th-TH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4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14</xdr:col>
      <xdr:colOff>203201</xdr:colOff>
      <xdr:row>35</xdr:row>
      <xdr:rowOff>150284</xdr:rowOff>
    </xdr:from>
    <xdr:ext cx="804003" cy="331309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xmlns="" id="{0287A640-4520-4A5E-8F6C-198289C9FC07}"/>
            </a:ext>
          </a:extLst>
        </xdr:cNvPr>
        <xdr:cNvSpPr txBox="1"/>
      </xdr:nvSpPr>
      <xdr:spPr>
        <a:xfrm>
          <a:off x="10183284" y="6087534"/>
          <a:ext cx="804003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(1 </a:t>
          </a:r>
          <a:r>
            <a:rPr lang="th-TH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4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14</xdr:col>
      <xdr:colOff>546101</xdr:colOff>
      <xdr:row>38</xdr:row>
      <xdr:rowOff>16934</xdr:rowOff>
    </xdr:from>
    <xdr:ext cx="804003" cy="331309"/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xmlns="" id="{FCC76B3B-143F-444A-A2AB-9A501CAA9260}"/>
            </a:ext>
          </a:extLst>
        </xdr:cNvPr>
        <xdr:cNvSpPr txBox="1"/>
      </xdr:nvSpPr>
      <xdr:spPr>
        <a:xfrm>
          <a:off x="10526184" y="6493934"/>
          <a:ext cx="804003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(3 </a:t>
          </a:r>
          <a:r>
            <a:rPr lang="th-TH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4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20</xdr:col>
      <xdr:colOff>603250</xdr:colOff>
      <xdr:row>29</xdr:row>
      <xdr:rowOff>42332</xdr:rowOff>
    </xdr:from>
    <xdr:ext cx="804003" cy="331309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xmlns="" id="{FDEC6B0F-1934-48D8-8447-C08E60750C06}"/>
            </a:ext>
          </a:extLst>
        </xdr:cNvPr>
        <xdr:cNvSpPr txBox="1"/>
      </xdr:nvSpPr>
      <xdr:spPr>
        <a:xfrm>
          <a:off x="14266333" y="4900082"/>
          <a:ext cx="804003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(3 </a:t>
          </a:r>
          <a:r>
            <a:rPr lang="th-TH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4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20</xdr:col>
      <xdr:colOff>543984</xdr:colOff>
      <xdr:row>31</xdr:row>
      <xdr:rowOff>99483</xdr:rowOff>
    </xdr:from>
    <xdr:ext cx="804003" cy="331309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xmlns="" id="{AA78E5AC-4E19-47F2-A6F1-C72FF17067AA}"/>
            </a:ext>
          </a:extLst>
        </xdr:cNvPr>
        <xdr:cNvSpPr txBox="1"/>
      </xdr:nvSpPr>
      <xdr:spPr>
        <a:xfrm>
          <a:off x="14207067" y="5317066"/>
          <a:ext cx="804003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(3 </a:t>
          </a:r>
          <a:r>
            <a:rPr lang="th-TH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4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20</xdr:col>
      <xdr:colOff>410634</xdr:colOff>
      <xdr:row>33</xdr:row>
      <xdr:rowOff>114299</xdr:rowOff>
    </xdr:from>
    <xdr:ext cx="871842" cy="331309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xmlns="" id="{A6383289-4266-4175-A205-9C7490EFCD7A}"/>
            </a:ext>
          </a:extLst>
        </xdr:cNvPr>
        <xdr:cNvSpPr txBox="1"/>
      </xdr:nvSpPr>
      <xdr:spPr>
        <a:xfrm>
          <a:off x="14073717" y="5691716"/>
          <a:ext cx="871842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(21 </a:t>
          </a:r>
          <a:r>
            <a:rPr lang="th-TH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4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26</xdr:col>
      <xdr:colOff>124884</xdr:colOff>
      <xdr:row>29</xdr:row>
      <xdr:rowOff>93133</xdr:rowOff>
    </xdr:from>
    <xdr:ext cx="804003" cy="331309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xmlns="" id="{CBE927AE-EFA6-4BB7-AF2C-27BDF96AD86A}"/>
            </a:ext>
          </a:extLst>
        </xdr:cNvPr>
        <xdr:cNvSpPr txBox="1"/>
      </xdr:nvSpPr>
      <xdr:spPr>
        <a:xfrm>
          <a:off x="17470967" y="4950883"/>
          <a:ext cx="804003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(7 </a:t>
          </a:r>
          <a:r>
            <a:rPr lang="th-TH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4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25</xdr:col>
      <xdr:colOff>139701</xdr:colOff>
      <xdr:row>32</xdr:row>
      <xdr:rowOff>23283</xdr:rowOff>
    </xdr:from>
    <xdr:ext cx="804003" cy="331309"/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xmlns="" id="{64E8BBDA-135D-4565-82B7-6E8A5E65C81F}"/>
            </a:ext>
          </a:extLst>
        </xdr:cNvPr>
        <xdr:cNvSpPr txBox="1"/>
      </xdr:nvSpPr>
      <xdr:spPr>
        <a:xfrm>
          <a:off x="16871951" y="5420783"/>
          <a:ext cx="804003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(5 </a:t>
          </a:r>
          <a:r>
            <a:rPr lang="th-TH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4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26</xdr:col>
      <xdr:colOff>48685</xdr:colOff>
      <xdr:row>33</xdr:row>
      <xdr:rowOff>122766</xdr:rowOff>
    </xdr:from>
    <xdr:ext cx="871842" cy="331309"/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xmlns="" id="{DCE4D446-DB32-4D30-A27D-1BB4817E9FFF}"/>
            </a:ext>
          </a:extLst>
        </xdr:cNvPr>
        <xdr:cNvSpPr txBox="1"/>
      </xdr:nvSpPr>
      <xdr:spPr>
        <a:xfrm>
          <a:off x="17394768" y="5700183"/>
          <a:ext cx="871842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(15 </a:t>
          </a:r>
          <a:r>
            <a:rPr lang="th-TH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4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25</xdr:col>
      <xdr:colOff>440268</xdr:colOff>
      <xdr:row>35</xdr:row>
      <xdr:rowOff>27516</xdr:rowOff>
    </xdr:from>
    <xdr:ext cx="804003" cy="331309"/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xmlns="" id="{C5B90DBA-2205-41D6-ACD1-92219DE73F74}"/>
            </a:ext>
          </a:extLst>
        </xdr:cNvPr>
        <xdr:cNvSpPr txBox="1"/>
      </xdr:nvSpPr>
      <xdr:spPr>
        <a:xfrm>
          <a:off x="17172518" y="5964766"/>
          <a:ext cx="804003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(3 </a:t>
          </a:r>
          <a:r>
            <a:rPr lang="th-TH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4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25</xdr:col>
      <xdr:colOff>486835</xdr:colOff>
      <xdr:row>37</xdr:row>
      <xdr:rowOff>84666</xdr:rowOff>
    </xdr:from>
    <xdr:ext cx="804003" cy="331309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xmlns="" id="{044594B2-F701-47CB-8D1D-3D9EC0FB70B7}"/>
            </a:ext>
          </a:extLst>
        </xdr:cNvPr>
        <xdr:cNvSpPr txBox="1"/>
      </xdr:nvSpPr>
      <xdr:spPr>
        <a:xfrm>
          <a:off x="17219085" y="6381749"/>
          <a:ext cx="804003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(4 </a:t>
          </a:r>
          <a:r>
            <a:rPr lang="th-TH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4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25</xdr:col>
      <xdr:colOff>342901</xdr:colOff>
      <xdr:row>38</xdr:row>
      <xdr:rowOff>162983</xdr:rowOff>
    </xdr:from>
    <xdr:ext cx="804003" cy="331309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xmlns="" id="{C7DA1A80-A582-4D07-B84F-0E9FB0A17663}"/>
            </a:ext>
          </a:extLst>
        </xdr:cNvPr>
        <xdr:cNvSpPr txBox="1"/>
      </xdr:nvSpPr>
      <xdr:spPr>
        <a:xfrm>
          <a:off x="17075151" y="6639983"/>
          <a:ext cx="804003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(0 </a:t>
          </a:r>
          <a:r>
            <a:rPr lang="th-TH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4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26</xdr:col>
      <xdr:colOff>569384</xdr:colOff>
      <xdr:row>40</xdr:row>
      <xdr:rowOff>82550</xdr:rowOff>
    </xdr:from>
    <xdr:ext cx="871842" cy="331309"/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xmlns="" id="{EB8F823B-5269-44FD-ACF3-8BAACA1D7BFA}"/>
            </a:ext>
          </a:extLst>
        </xdr:cNvPr>
        <xdr:cNvSpPr txBox="1"/>
      </xdr:nvSpPr>
      <xdr:spPr>
        <a:xfrm>
          <a:off x="17915467" y="6919383"/>
          <a:ext cx="871842" cy="3313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(26 </a:t>
          </a:r>
          <a:r>
            <a:rPr lang="th-TH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</a:t>
          </a:r>
          <a:r>
            <a:rPr lang="en-US" sz="1400" b="1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400" b="1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14</xdr:col>
      <xdr:colOff>491067</xdr:colOff>
      <xdr:row>23</xdr:row>
      <xdr:rowOff>88901</xdr:rowOff>
    </xdr:from>
    <xdr:ext cx="970202" cy="365421"/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xmlns="" id="{CA039FE5-86BB-41F2-B812-BA1136479192}"/>
            </a:ext>
          </a:extLst>
        </xdr:cNvPr>
        <xdr:cNvSpPr txBox="1"/>
      </xdr:nvSpPr>
      <xdr:spPr>
        <a:xfrm>
          <a:off x="10471150" y="4226984"/>
          <a:ext cx="970202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(13 </a:t>
          </a:r>
          <a:r>
            <a:rPr lang="th-TH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</a:t>
          </a:r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600" b="1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19</xdr:col>
      <xdr:colOff>103717</xdr:colOff>
      <xdr:row>23</xdr:row>
      <xdr:rowOff>40218</xdr:rowOff>
    </xdr:from>
    <xdr:ext cx="970202" cy="365421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xmlns="" id="{1BEF5567-23BB-4004-A748-051919B55AD2}"/>
            </a:ext>
          </a:extLst>
        </xdr:cNvPr>
        <xdr:cNvSpPr txBox="1"/>
      </xdr:nvSpPr>
      <xdr:spPr>
        <a:xfrm>
          <a:off x="13152967" y="4178301"/>
          <a:ext cx="970202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(27 </a:t>
          </a:r>
          <a:r>
            <a:rPr lang="th-TH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</a:t>
          </a:r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600" b="1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25</xdr:col>
      <xdr:colOff>55034</xdr:colOff>
      <xdr:row>23</xdr:row>
      <xdr:rowOff>44452</xdr:rowOff>
    </xdr:from>
    <xdr:ext cx="970202" cy="365421"/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xmlns="" id="{2710FC7F-4C7C-4BC9-8187-E63FDFFA2DE3}"/>
            </a:ext>
          </a:extLst>
        </xdr:cNvPr>
        <xdr:cNvSpPr txBox="1"/>
      </xdr:nvSpPr>
      <xdr:spPr>
        <a:xfrm>
          <a:off x="16787284" y="4182535"/>
          <a:ext cx="970202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(60 </a:t>
          </a:r>
          <a:r>
            <a:rPr lang="th-TH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</a:t>
          </a:r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600" b="1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twoCellAnchor>
    <xdr:from>
      <xdr:col>10</xdr:col>
      <xdr:colOff>0</xdr:colOff>
      <xdr:row>50</xdr:row>
      <xdr:rowOff>0</xdr:rowOff>
    </xdr:from>
    <xdr:to>
      <xdr:col>19</xdr:col>
      <xdr:colOff>285750</xdr:colOff>
      <xdr:row>56</xdr:row>
      <xdr:rowOff>111125</xdr:rowOff>
    </xdr:to>
    <xdr:sp macro="" textlink="">
      <xdr:nvSpPr>
        <xdr:cNvPr id="23" name="TextBox 38">
          <a:extLst>
            <a:ext uri="{FF2B5EF4-FFF2-40B4-BE49-F238E27FC236}">
              <a16:creationId xmlns:a16="http://schemas.microsoft.com/office/drawing/2014/main" xmlns="" id="{35F057DB-4F2D-4EAC-928D-45C99CE87C63}"/>
            </a:ext>
          </a:extLst>
        </xdr:cNvPr>
        <xdr:cNvSpPr txBox="1"/>
      </xdr:nvSpPr>
      <xdr:spPr>
        <a:xfrm>
          <a:off x="7524750" y="8636000"/>
          <a:ext cx="5810250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</a:t>
          </a:r>
        </a:p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800" b="1"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dfun kwaun" refreshedDate="44371.312744675924" createdVersion="7" refreshedVersion="7" minRefreshableVersion="3" recordCount="111">
  <cacheSource type="worksheet">
    <worksheetSource ref="A1:AG1048576" sheet="6.รวม"/>
  </cacheSource>
  <cacheFields count="33">
    <cacheField name="ชื่อผู้ใช้" numFmtId="0">
      <sharedItems containsBlank="1"/>
    </cacheField>
    <cacheField name="รหัสโครงการ" numFmtId="0">
      <sharedItems containsBlank="1"/>
    </cacheField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ปีงบประมาณ" numFmtId="0">
      <sharedItems containsString="0" containsBlank="1" containsNumber="1" containsInteger="1" minValue="2561" maxValue="2565" count="6">
        <n v="2565"/>
        <n v="2563"/>
        <n v="2564"/>
        <n v="2562"/>
        <n v="2561"/>
        <m/>
      </sharedItems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2" numFmtId="0">
      <sharedItems containsBlank="1"/>
    </cacheField>
    <cacheField name="วันที่เริ่มต้นโครงการ2" numFmtId="0">
      <sharedItems containsBlank="1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minValue="0" maxValue="3000000000"/>
    </cacheField>
    <cacheField name="รวมงบประมาณจากแผนการใช้จ่ายทั้งหมด" numFmtId="0">
      <sharedItems containsString="0" containsBlank="1" containsNumber="1" minValue="0" maxValue="3000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31">
        <s v="สำนักงานตำรวจแห่งชาติ"/>
        <s v="สำนักงานคณะกรรมการวิจัยแห่งชาติ"/>
        <s v="สำนักงานพัฒนาการวิจัยการเกษตร(องค์การมหาชน)"/>
        <s v="สำนักงานคณะกรรมการอาหารและยา"/>
        <s v="สถาบันวัคซีนแห่งชาติ"/>
        <s v="สำนักงานปลัดกระทรวงศึกษาธิการ"/>
        <s v="สำนักงานคณะกรรมการการอาชีวศึกษา"/>
        <s v="สำนักงานคณะกรรมการส่งเสริมสวัสดิการและสวัสดิภาพครูและบุคลากรทางการศึกษา"/>
        <s v="สำนักงานนโยบายและยุทธศาสตร์การค้า"/>
        <s v="มหาวิทยาลัยเทคโนโลยีราชมงคลธัญบุรี"/>
        <s v="สำนักงานปลัดกระทรวง(สป.วท.)"/>
        <s v="มหาวิทยาลัยราชภัฏเพชรบูรณ์"/>
        <s v="มหาวิทยาลัยราชภัฏสงขลา"/>
        <s v="มหาวิทยาลัยเชียงใหม่"/>
        <s v="มหาวิทยาลัยราชภัฏกำแพงเพชร"/>
        <s v="สำนักงานคณะกรรมการส่งเสริมวิทยาศาสตร์วิจัยและนวัตกรรม(สกสว.)"/>
        <s v="มหาวิทยาลัยราชภัฏภูเก็ต"/>
        <s v="มหาวิทยาลัยราชภัฏนครราชสีมา"/>
        <s v="มหาวิทยาลัยราชภัฏสวนสุนันทา"/>
        <s v="สำนักงานสภานโยบายการอุดมศึกษาวิทยาศาสตร์วิจัยและนวัตกรรมแห่งชาติ(สอวช.)"/>
        <s v="มหาวิทยาลัยราชภัฏกาญจนบุรี"/>
        <s v="มหาวิทยาลัยเทคโนโลยีราชมงคลอีสาน"/>
        <s v="สำนักงานนวัตกรรมแห่งชาติ(องค์การมหาชน)(สนช.)"/>
        <s v="มหาวิทยาลัยเทคโนโลยีสุรนารี"/>
        <s v="มหาวิทยาลัยแม่โจ้"/>
        <s v="มหาวิทยาลัยเทคโนโลยีราชมงคลสุวรรณภูมิ"/>
        <s v="สำนักงานพัฒนาวิทยาศาสตร์และเทคโนโลยีแห่งชาติ(พว.)"/>
        <s v="มหาวิทยาลัยราชภัฏยะลา"/>
        <s v="สำนักงานการวิจัยแห่งชาติ"/>
        <s v="การเคหะแห่งชาติ"/>
        <m/>
      </sharedItems>
    </cacheField>
    <cacheField name="หน่วยงานระดับกระทรวงหรือเทียบเท่า" numFmtId="0">
      <sharedItems containsBlank="1" count="9">
        <s v="หน่วยงานขึ้นตรงนายกรัฐมนตรี"/>
        <s v="สำนักนายกรัฐมนตรี"/>
        <s v="กระทรวงเกษตรและสหกรณ์"/>
        <s v="กระทรวงสาธารณสุข"/>
        <s v="กระทรวงศึกษาธิการ"/>
        <s v="กระทรวงพาณิชย์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m/>
      </sharedItems>
    </cacheField>
    <cacheField name="ประเภทโครงการ" numFmtId="0">
      <sharedItems containsBlank="1" count="2">
        <s v="project65"/>
        <m/>
      </sharedItems>
    </cacheField>
    <cacheField name="องค์ประกอบ" numFmtId="0">
      <sharedItems containsBlank="1" count="5">
        <s v="230502V03"/>
        <s v="230502V01"/>
        <s v="F00"/>
        <s v="230502V02"/>
        <m/>
      </sharedItems>
    </cacheField>
    <cacheField name="ปัจจัย" numFmtId="0">
      <sharedItems containsBlank="1" count="17">
        <s v="230502F0302"/>
        <s v="230502F0307"/>
        <s v="230502F0101"/>
        <s v="230502F0303"/>
        <s v="F00"/>
        <s v="230502F0203"/>
        <s v="230502F0301"/>
        <s v="230502F0305"/>
        <s v="230502F0202"/>
        <s v="230502F0105"/>
        <s v="230502F0104"/>
        <s v="230502F0304"/>
        <s v="230502F0201"/>
        <s v="230502F0102"/>
        <s v="230502F0103"/>
        <s v="230502F0306"/>
        <m/>
      </sharedItems>
    </cacheField>
    <cacheField name="รหัสแผนแม่บทประเด็น/แผนย่อย" numFmtId="0">
      <sharedItems containsString="0" containsBlank="1" containsNumber="1" containsInteger="1" minValue="2305" maxValue="2305"/>
    </cacheField>
    <cacheField name="รหัสแนวทางการพัฒนาภายใต้แผนย่อย" numFmtId="0">
      <sharedItems containsString="0" containsBlank="1" containsNumber="1" containsInteger="1" minValue="23050001" maxValue="23050006"/>
    </cacheField>
    <cacheField name="รหัสเป้าหมายของแผนย่อย" numFmtId="0">
      <sharedItems containsString="0" containsBlank="1" containsNumber="1" containsInteger="1" minValue="230502" maxValue="230502"/>
    </cacheField>
    <cacheField name="รหัสเป้าหมายของแผนแม่บทประเด็น" numFmtId="0">
      <sharedItems containsString="0" containsBlank="1" containsNumber="1" containsInteger="1" minValue="230001" maxValue="230002"/>
    </cacheField>
    <cacheField name="รหัสเป้าหมายของยุทธศาสตร์ชาติ" numFmtId="0">
      <sharedItems containsBlank="1"/>
    </cacheField>
    <cacheField name="รหัสของประเด็นยุทธศาสตร์ชาติ" numFmtId="0">
      <sharedItems containsBlank="1"/>
    </cacheField>
    <cacheField name="คำอธิบายความสอดคล้องของโครงการกับยุทธศาสตร์ชาติ" numFmtId="0">
      <sharedItems containsBlank="1" longText="1"/>
    </cacheField>
    <cacheField name="จัดการโครงการ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">
  <r>
    <s v="police000711"/>
    <s v="ตช0007.1-63-0287"/>
    <s v="การพัฒนาผู้บริหารโครงการวิจัยและนวัตกรรมเพื่อส่งเสริมการลงทุนอุตสาหกรรมความมั่นคงปลอดภัยในชีวิตและทรัพย์สินของประชาชน(วจ.)"/>
    <s v="การพัฒนาผู้บริหารโครงการวิจัยและนวัตกรรมเพื่อส่งเสริมการลงทุนอุตสาหกรรมความมั่นคงปลอดภัยในชีวิตและทรัพย์สินของประชาชน(วจ.)"/>
    <s v="อนุมัติแล้ว"/>
    <s v="ตุลาคม 2564"/>
    <x v="0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5:20"/>
    <s v="อนุมัติแล้ว"/>
    <s v="ตุลาคม 2564"/>
    <s v="กันยายน 2567"/>
    <n v="12000000"/>
    <n v="12000000"/>
    <s v="กองยุทธศาสตร์สำนักงานยุทธศาสตร์ตำรวจ"/>
    <x v="0"/>
    <x v="0"/>
    <x v="0"/>
    <x v="0"/>
    <x v="0"/>
    <n v="2305"/>
    <n v="23050003"/>
    <n v="230502"/>
    <n v="230002"/>
    <s v="Y2010102"/>
    <s v="Y201030205"/>
    <s v="ระบบบริหารผลการปฏิบัติงาน(PerformanceManagement;PM)หมายถึงการบริหารแบบบูรณาการที่มุ่งเน้นผลการปฏิบัติงานของบุคคลในองค์กรเพื่อให้องค์กรบรรลุเป้าหมายที่ได้กำหนดไว้PMเป็นกระบวนการในการสร้างสภาพแวดล้อมและวิธีการในการทำงานที่สนับสนุนให้ผู้ปฏิบัติงานสามารถปฏิบัติงานอย่างมีประสิทธิภาพสูงสุดโดยมีเป้าหมายสำคัญอยู่ที่การสร้างผลผลิตและผลการปฏิบัติงานที่สูงขึ้นและการสร้างความชัดเจนในผลการปฏิบัติงานโดยให้มีความสอดคล้องกับเป้าหมายการปฏิบัติงานในระดับองค์กร ผู้บริหารและหัวหน้างานสามารถเรียนรู้พัฒนาการใช้PMเป็นเครื่องมือการบริหารที่สำคัญขับเคลื่อนให้องค์กรยุคใหม่ได้บรรลุสู่เป้าหมายทางธุรกิจโดยทำให้เข้าใจถึงPMCycleและปัจจัยสำคัญที่ทำให้ผลการบริหารผลการปฏิบัติงานเกิดผลของงานได้เป็นไปตามเป้าหมายที่วางไว้และทำให้เราสามารถสร้างผลงานที่เปี่ยมประสิทธิผลได้ในระยะยาว การพัฒนานวัตกรรมของอุตสาหกรรมความมั่นคงมีความต้องการการใช้เทคโนโลยีจากต่างประเทศเป็นจำนวนมากเนื่องจากอุตสาหกรรมในประเทศไม่สามารถผลิตภัณฑ์อุตสาหกรรมความมั่นคงให้เพียงต่อความต้องการของประเทศอุปสรรคที่สำคัญที่ทำให้ยังไม่สามารถผลักดันประเทศไทยให้บรรลุวิสัยทัศน์ประเทศไทย4.0ได้ก็คือการขาดแคลนผู้บริหารการวิจัยและพัฒนาที่มีคุณภาพและมีจำนวนเพียงพอให้มีการดำเนินการและการจัดการอย่างเป็นระบบต้องมีความเข้าใจในมิติของอุสาหกรรมความั่นคงและดำเนินการสร้างนวัตกรรมอย่างเป็นขั้นตอนสำนักงานตำรวจแห่งชาติได้ตระหนักถึงการแก้ไขปัญหาดังกล่าวคือการส่งเสริมและสนับสนุนให้มีจำนวนผู้บริหารโครงการวิจัยและพัฒนาต่อสัดส่วนการลงทุนวิจัยและพัฒนาของภาคเอกชนต่อภาครัฐอันเป็นปัจจัยสำคัญที่ทำให้ประเทศมีขีดความสามารถในการแข่งขันที่สูงขึ้น"/>
    <m/>
  </r>
  <r>
    <s v="nrct00051"/>
    <s v="วช0005-63-0018"/>
    <s v="การจัดงานวันนักประดิษฐ์"/>
    <s v="การจัดงานวันนักประดิษฐ์"/>
    <s v="อนุมัติแล้ว"/>
    <s v="ตุลาคม 2562"/>
    <x v="1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15 เมษายน 2563 เวลา 9:27"/>
    <s v="อนุมัติแล้ว"/>
    <s v="ตุลาคม 2562"/>
    <s v="กันยายน 2563"/>
    <n v="18000000"/>
    <n v="18000000"/>
    <s v="กองประเมินผลและจัดการความรู้วิจัย"/>
    <x v="1"/>
    <x v="1"/>
    <x v="1"/>
    <x v="0"/>
    <x v="1"/>
    <n v="2305"/>
    <n v="23050004"/>
    <n v="230502"/>
    <n v="230002"/>
    <s v="Y3010102"/>
    <s v="Y301030403"/>
    <s v="ยุทธศาสตร์การพัฒนาประเทศด้านวิทยาศาสตร์เทคโนโลยีวิจัยและนวัตกรรมได้กำหนดเป้าหมายในการเพิ่มโอกาสการเข้าถึงและใช้ประโยชน์ผลงานวิจัยและเทคโนโลยีพร้อมใช้การสร้างบรรยากาศและสภาวะที่เอื้ออำนวยต่อการเรียนรู้และพัฒนาความคิดสร้างสรรค์ทั้งการพัฒนาแหล่งเรียนรู้การจัดให้มีเวทีหรือช่องทางการพัฒนาและแสดงออกของนักคิดและนักสร้างสรรค์รวมทั้งการเผยแพร่ประชาสัมพันธ์ผลงานวิจัยนวัตกรรมและตัวอย่างความสำเร็จให้ขยายผลในวงกว้างเพื่อปรับโครงสร้างประเทศไทยไปสู่Thailand4.0"/>
    <m/>
  </r>
  <r>
    <s v="arda11001"/>
    <s v="สวก1100-62-0004"/>
    <s v="การพัฒนาและเพิ่มศักยภาพนักวิจัยด้านการเกษตรและอุตสาหกรรมการเกษตรในการผลิตงานวิจัยที่มีคุณภาพ"/>
    <s v="การพัฒนาและเพิ่มศักยภาพนักวิจัยด้านการเกษตรและอุตสาหกรรมการเกษตรในการผลิตงานวิจัยที่มีคุณภาพ"/>
    <s v="อนุมัติแล้ว"/>
    <s v="ตุลาคม 2562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2 ตุลาคม 2563 เวลา 13:26"/>
    <s v="อนุมัติแล้ว"/>
    <s v="ตุลาคม 2562"/>
    <s v="กันยายน 2565"/>
    <n v="210795835.88"/>
    <n v="210795835.88"/>
    <s v="สำนักนโยบายและแผน"/>
    <x v="2"/>
    <x v="2"/>
    <x v="1"/>
    <x v="1"/>
    <x v="2"/>
    <n v="2305"/>
    <n v="23050005"/>
    <n v="230502"/>
    <n v="230002"/>
    <s v="Y6010101"/>
    <s v="Y601030301"/>
    <s v="การส่งเสริมการวิจัยพัฒนาและประยุกต์ใช้นวัตกรรมในการพัฒนาความรู้พื้นฐานและเทคโนโลยีฐานเพื่อเพิ่มขีดความสามารถการแข่งขันในสาขาที่ประเทศไทยมีความได้เปรียบหรือมีศักยภาพสูงด้วยการเพิ่มจำนวนบุคลากรวิจัยและนวัตกรรมในภาครัฐเสริมสร้างและพัฒนาบุคลากรที่มีอยู่อย่างจำกัดให้มีศักยภาพเพียงพอต่อการสร้างนวัตกรรมด้านการเกษตรและการสร้างนักวิจัยรุ่นใหม่เพื่อวิจัยสร้างนวัตกรรมเทคโนโลยีการเกษตรให้ทดแทนนักวิจัย"/>
    <m/>
  </r>
  <r>
    <s v="moph10041"/>
    <s v="สธ1004-63-0033"/>
    <s v="การพัฒนากลไกการกำกับดูแลผลิตภัณฑ์สุขภาพของประเทศในสถานการณ์วิกฤติร่วมกันระหว่างภาครัฐสถาบันวิจัยมหาวิทยาลัยภาคเอกชนและภาคประชาสังคม"/>
    <s v="การพัฒนากลไกการกำกับดูแลผลิตภัณฑ์สุขภาพของประเทศในสถานการณ์วิกฤติร่วมกันระหว่างภาครัฐสถาบันวิจัยมหาวิทยาลัยภาคเอกชนและภาคประชาสังคม"/>
    <s v="อนุมัติแล้ว"/>
    <s v="ตุลาคม 2564"/>
    <x v="0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5 พฤศจิกายน 2563 เวลา 11:02"/>
    <s v="อนุมัติแล้ว"/>
    <s v="ตุลาคม 2564"/>
    <s v="กันยายน 2567"/>
    <n v="18000000"/>
    <n v="18000000"/>
    <s v="กองแผนงานและวิชาการ"/>
    <x v="3"/>
    <x v="3"/>
    <x v="0"/>
    <x v="0"/>
    <x v="1"/>
    <n v="2305"/>
    <n v="23050001"/>
    <n v="230502"/>
    <n v="230002"/>
    <s v="Y6010101"/>
    <s v="Y601030301"/>
    <s v="โครงการพัฒนากลไกการกำกับดูแลผลิตภัณฑ์สุขภาพของประเทศในสถานการณ์วิกฤติจะเป็นการร่วมมือกันระหว่างภาครัฐสถาบันวิจัยมหาวิทยาลัยภาคเอกชนและภาคประชาสังคมเพื่อจัดการกับปัญหาในภาวะวิกฤติซึ่งจะเป็นการส่งเสริมให้ประชาชนและทุกภาคส่วนเข้ามามีส่วนร่วมในการพัฒนาประเทศซึ่งครอบคลุมตั้งแต่1.การปลดล๊อกฎหมายและปรับปรุงแนวปฏิบัติในการกำกับดูแลของภาครัฐให้เอื้อต่อการจัดการปัญหาในภาวะวิกฤติ2.พัฒนากลไกการทำงานร่วมกับเครือข่ายทุกภาคส่วนทั้งในและต่างประเทศเพื่อเพิ่มประสิทธิภาพการทำงานในภาวะวิกฤติ3.การออกแบบกลไกสนับสนุนการประกอบการในภาวะวิกฤติซึ่งภาครัฐจะสร้างความร่วมมือกับผู้วิจัยในการสร้างผลิตภัณฑ์หรือนวัตกรรมในกรณีเร่งด่วนเพื่อแก้ไขปัญหาที่เกิดขึ้นในภาวะฉุกเฉินต่างๆได้ทันท่วงทีอีกทั้งสนับสนุนการจับคู่ทางธุรกิจกับผู้ประกอบการภาคเอกชนในการนำผลการวิจัยและนวัตกรรมผลิตภัณฑ์สุขภาพนั้นๆไปขยายผลในเชิงพาณิชย์เพื่อเพื่อให้เกิดการผลิตและกระจายนวัตกรรมผลิตภัณฑ์สุขภาพนั้นๆให้ถึงมือผู้ใช้/ประชาชนอย่างเร็วที่สุด4.ออกแบบกลไกจัดการผลิตภัณฑ์สุขภาพที่มีปัญหาในภาวะวิกฤติจากผู้ประกอบการภาคเอกชนที่ฉวยโอกาสใช้ภาวะวิกฤติในการหลอกลวงประชาชนและพัฒนาระบบเรียกคืนผลิตภัณฑ์ที่มีปัญหาจากผู้ผลิตและผู้จำหน่ายที่เข้มงวดและมีประสิทธิภาพ5.การออกแบบระบบการคุ้มครองผู้บริโภคที่เตรียมรองรับสถานการณ์วิกฤติที่ครอบคลุมการเฝ้าระวังปัญหาผลิตภัณฑ์สุขภาพที่วางขายในท้องตลาดการแจ้งเตือนภัยให้ประชาชนทุกคนสามารถรับทราบข้อมูลข่าวสารที่ถูกต้องและทันท่วงทีและระบบการจัดการเรื่องร้องเรียนที่รองรับสถานการณ์วิกฤติได้อย่างเหมาะสม6.ออกแบบระบบการพัฒนาศักยภาพผู้บริโภคในภาวะวิกฤติด้วยการพัฒนารูปแบบและช่องทางพิเศษในการให้ความรู้แก่สาธารณะที่สามารถเข้าถึงกลุ่มเป้าหมายที่เฉพาะเจาะจงอย่างเหมาะสมและทันท่วงทีรวมทั้งพัฒนากลไกการขยายความร่วมมือกับสื่อสาธารณะภาคเอกชนโดยทั้ง6กลไกที่พัฒนาขึ้นข้างต้นเป็นการทำงานร่วมกันระหว่างภาครัฐสถาบันวิจัยมห่วิทยาลัยภาคเอกชนและภาคประชาสังคมเพื่อให้การจัดการปัญหาในภาวะวิกฤติมีประสิทธิภาพโปร่งใสและรวดเร็วโดยเกิดผลสัมฤทธิ์ที่มุ่งประโยชน์ส่วนรวมของประชาชนเป็นหลัก"/>
    <m/>
  </r>
  <r>
    <s v="nvi021"/>
    <s v="สวช.02-63-0018"/>
    <s v="โครงการรับถ่ายทอดเทคโนโลยีเพื่อการวิจัยพัฒนาและผลิตวัคซีนโควิด-19"/>
    <s v="โครงการรับถ่ายทอดเทคโนโลยีเพื่อการวิจัยพัฒนาและผลิตวัคซีนโควิด-19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4:27"/>
    <s v="อนุมัติแล้ว"/>
    <s v="ตุลาคม 2563"/>
    <s v="กันยายน 2565"/>
    <n v="3000000000"/>
    <n v="3000000000"/>
    <s v="สำนักนโยบายและยุทธศาสตร์"/>
    <x v="4"/>
    <x v="3"/>
    <x v="0"/>
    <x v="0"/>
    <x v="3"/>
    <n v="2305"/>
    <n v="23050004"/>
    <n v="230502"/>
    <n v="230002"/>
    <s v="Y6010101"/>
    <s v="Y601030302"/>
    <s v="แสวงหาความร่วมมือจากต่างประเทศในการถ่ายทอดเทคโนโลยีการผลิตวัคซีนโควิด-19เพื่อให้ประชนเข้าถึงวัคซีนให้ทันท่วงทีและสร้างขีดความสามารถของประเทศในการพัฒนาผลิตวัคซีนระยะสั้นระยะกลางและระยะยาวเพื่อสร้างความมั่นคงยั่งยืนเพิ่มความสามารถในการพึ่งพาตนเอง"/>
    <m/>
  </r>
  <r>
    <s v="moph10041"/>
    <s v="สธ1004-63-0044"/>
    <s v="โครงการยกระดับงานวิจัยและพัฒนาผลิตภัณฑ์สุขภาพและนวัตกรรมที่ใช้ในทางการแพทย์ส่งเสริมสุขภาพและป้องกันโรคให้เกิดประโยชน์เชิงพาณิชย์"/>
    <s v="โครงการยกระดับงานวิจัยและพัฒนาผลิตภัณฑ์สุขภาพและนวัตกรรมที่ใช้ในทางการแพทย์ส่งเสริมสุขภาพและป้องกันโรคให้เกิดประโยชน์เชิงพาณิชย์"/>
    <s v="รอแก้ไข"/>
    <s v="ตุลาคม 2564"/>
    <x v="0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0 สิงหาคม 2563 เวลา 22:43"/>
    <s v="รอแก้ไข"/>
    <s v="ตุลาคม 2564"/>
    <s v="ตุลาคม 2565"/>
    <n v="24612500"/>
    <n v="24612500"/>
    <s v="กองแผนงานและวิชาการ"/>
    <x v="3"/>
    <x v="3"/>
    <x v="1"/>
    <x v="1"/>
    <x v="2"/>
    <n v="2305"/>
    <n v="23050004"/>
    <n v="230502"/>
    <n v="230002"/>
    <s v="Y6010102"/>
    <s v="Y601030302"/>
    <s v="-"/>
    <m/>
  </r>
  <r>
    <s v="moe02801"/>
    <s v="ศธ0280-62-0020"/>
    <s v="แนวทางการพัฒนานวัตกรรมของนักเรียนระดับมัธยมศึกษาปีที่5โรงเรียนในอำเภอเมืองนราธิวาสจังหวัดนราธิวาสปีการศึกษา2561"/>
    <s v="แนวทางการพัฒนานวัตกรรมของนักเรียนระดับมัธยมศึกษาปีที่5โรงเรียนในอำเภอเมืองนราธิวาสจังหวัดนราธิวาสปีการศึกษา2561"/>
    <s v="อนุมัติแล้ว"/>
    <s v="ตุลาคม 2561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5 ธันวาคม 2562 เวลา 10:32"/>
    <s v="อนุมัติแล้ว"/>
    <s v="ตุลาคม 2561"/>
    <s v="กันยายน 2562"/>
    <n v="35390"/>
    <n v="35390"/>
    <s v="สำนักงานศึกษาธิการจังหวัดนราธิวาส"/>
    <x v="5"/>
    <x v="4"/>
    <x v="1"/>
    <x v="0"/>
    <x v="0"/>
    <n v="2305"/>
    <n v="23050001"/>
    <n v="230502"/>
    <n v="230002"/>
    <s v="Y6010101"/>
    <s v="Y601030102"/>
    <s v="มีการพัฒนาคนในทุกมิติเเละในทุกช่วงวัยให้เป็นคนดีเก่งและมีคุณภาพ"/>
    <s v="นศ.ประดิษบ์หุ่นยนต์"/>
  </r>
  <r>
    <s v="moe02081"/>
    <s v="ศธ0208-63-0004"/>
    <s v="โครงการประชุมปฏิบัติการติดตามผลการดำเนินงานวิจัยของสำนักงานปลัดกระทรวงศึกษาธิการประจำปีงบประมาณพ.ศ.2563"/>
    <s v="โครงการประชุมปฏิบัติการติดตามผลการดำเนินงานวิจัยของสำนักงานปลัดกระทรวงศึกษาธิการประจำปีงบประมาณพ.ศ.2563"/>
    <s v="อนุมัติแล้ว"/>
    <s v="มกราคม 2563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9 กรกฎาคม 2563 เวลา 15:11"/>
    <s v="อนุมัติแล้ว"/>
    <s v="มกราคม 2563"/>
    <s v="มกราคม 2563"/>
    <n v="50000"/>
    <n v="50000"/>
    <s v="สำนักนโยบายและยุทธศาสตร์"/>
    <x v="5"/>
    <x v="4"/>
    <x v="1"/>
    <x v="2"/>
    <x v="4"/>
    <n v="2305"/>
    <n v="23050001"/>
    <n v="230502"/>
    <n v="230002"/>
    <s v="Y6010101"/>
    <s v="Y601030102"/>
    <s v="-"/>
    <m/>
  </r>
  <r>
    <s v="moe06071"/>
    <s v="ศธ0607-63-0003"/>
    <s v="โครงการผลงานวิจัยเพื่อถ่ายทอดเทคโนโลยีปีพุทธศักราช2563"/>
    <s v="โครงการผลงานวิจัยเพื่อถ่ายทอดเทคโนโลยีปีพุทธศักราช2563"/>
    <s v="อนุมัติแล้ว"/>
    <s v="ตุลาคม 2562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5 มิถุนายน 2563 เวลา 11:12"/>
    <s v="อนุมัติแล้ว"/>
    <s v="ตุลาคม 2562"/>
    <s v="กันยายน 2563"/>
    <n v="59203800"/>
    <n v="59203800"/>
    <s v="สำนักวิจัยและพัฒนาการอาชีวศึกษา"/>
    <x v="6"/>
    <x v="4"/>
    <x v="1"/>
    <x v="0"/>
    <x v="0"/>
    <n v="2305"/>
    <n v="23050001"/>
    <n v="230502"/>
    <n v="230002"/>
    <s v="Y6010102"/>
    <s v="Y601030301"/>
    <s v="ส่งเสริมและสนับสนุนงบประมาณในการวิจัยพัฒนาสิ่งประดิษฐ์นวัตกรรมอาชีวศึกษาโดยระบบการบริหารจัดการภาครัฐและส่งเสริมให้ทุกภาคส่วนมีส่วนร่วม"/>
    <s v="นศ."/>
  </r>
  <r>
    <s v="moe52061"/>
    <s v="ศธ5206-63-0011"/>
    <s v="งานสนับสนุนส่งเสริมการวิจัยเพื่อการพัฒนาภารกิจและการปฏิรูปการศึกษาประจำปีงบประมาณพ.ศ.2563"/>
    <s v="งานสนับสนุนส่งเสริมการวิจัยเพื่อการพัฒนาภารกิจและการปฏิรูปการศึกษาประจำปีงบประมาณพ.ศ.2563"/>
    <s v="อนุมัติแล้ว"/>
    <s v="ตุลาคม 2562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9 กรกฎาคม 2563 เวลา 15:27"/>
    <s v="อนุมัติแล้ว"/>
    <s v="ตุลาคม 2562"/>
    <s v="กันยายน 2563"/>
    <n v="594360"/>
    <n v="594360"/>
    <s v="สำนักนโยบายและยุทธศาสตร์"/>
    <x v="7"/>
    <x v="4"/>
    <x v="1"/>
    <x v="3"/>
    <x v="5"/>
    <n v="2305"/>
    <n v="23050005"/>
    <n v="230502"/>
    <n v="230002"/>
    <s v="Y6010101"/>
    <s v="Y601030501"/>
    <s v="การทำงานที่มุ่งผลสัมฤทธิ์และผลประโยชน์ส่วนรวม"/>
    <s v="วิจัยศึกษาสวัสดิการครู"/>
  </r>
  <r>
    <s v="moe02081"/>
    <s v="ศธ0208-64-0009"/>
    <s v="โครงการประชุมปฏิบัติการติดตามผลการดำเนินงานวิจัยของสำนักงานปลัดกระทรวงศึกษาธิการประจำปีงบประมาณพ.ศ.2564"/>
    <s v="โครงการประชุมปฏิบัติการติดตามผลการดำเนินงานวิจัยของสำนักงานปลัดกระทรวงศึกษาธิการประจำปีงบประมาณพ.ศ.2564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4 ธันวาคม 2563 เวลา 14:42"/>
    <s v="อนุมัติแล้ว"/>
    <s v="ตุลาคม 2563"/>
    <s v="กันยายน 2564"/>
    <n v="0"/>
    <n v="4106"/>
    <s v="สำนักนโยบายและยุทธศาสตร์"/>
    <x v="5"/>
    <x v="4"/>
    <x v="1"/>
    <x v="0"/>
    <x v="1"/>
    <n v="2305"/>
    <n v="23050001"/>
    <n v="230502"/>
    <n v="230002"/>
    <s v="Y6010101"/>
    <s v="Y601030102"/>
    <s v="-"/>
    <m/>
  </r>
  <r>
    <s v="moe06071"/>
    <s v="ศธ0607-64-0007"/>
    <s v="โครงการส่งเสริมและพัฒนาการจัดกระบวนการเรียนรู้โดยใช้รูปแบบการวิจัยเป็นฐาน(RBL:Research-BasedLearning)"/>
    <s v="โครงการส่งเสริมและพัฒนาการจัดกระบวนการเรียนรู้โดยใช้รูปแบบการวิจัยเป็นฐาน(RBL:Research-BasedLearning)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22 กุมภาพันธ์ 2564 เวลา 17:21"/>
    <s v="อนุมัติแล้ว"/>
    <s v="ตุลาคม 2563"/>
    <s v="กันยายน 2564"/>
    <n v="3650000"/>
    <n v="3650000"/>
    <s v="สำนักวิจัยและพัฒนาการอาชีวศึกษา"/>
    <x v="6"/>
    <x v="4"/>
    <x v="1"/>
    <x v="0"/>
    <x v="6"/>
    <n v="2305"/>
    <n v="23050004"/>
    <n v="230502"/>
    <n v="230001"/>
    <s v="Y3010102"/>
    <s v="Y301030403"/>
    <s v="การจัดกระบวนการเรียนการสอนที่ใช้การวิจัยเป็นฐาน(RBL:Research-BaasedLearning)เป็นวิธีการหนึ่งที่มุ่งเน้นทักษะกระบวนค้นคว้าพัฒนาการคิดวิเคราะห์และบูรณาการเนื้อหาความรู้ให้เป็นระบบเพื่อพัฒนาการอาชีวศึกษา"/>
    <m/>
  </r>
  <r>
    <s v="moc11081"/>
    <s v="พณ1108-62-0002"/>
    <s v="จัดซื้อข้อมูลการค้าสำคัญเพื่อวิเคราะห์และติดตามสถานการณ์การค้าโลก"/>
    <s v="จัดซื้อข้อมูลการค้าสำคัญเพื่อวิเคราะห์และติดตามสถานการณ์การค้าโลก"/>
    <s v="อนุมัติแล้ว"/>
    <s v="ตุลาคม 2561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0 กันยายน 2562 เวลา 9:14"/>
    <s v="อนุมัติแล้ว"/>
    <s v="ตุลาคม 2561"/>
    <s v="กันยายน 2562"/>
    <n v="14049280.310000001"/>
    <n v="14049362.310000001"/>
    <s v="ศูนย์เทคโนโลยีสารสนเทศและการสื่อสาร"/>
    <x v="8"/>
    <x v="5"/>
    <x v="1"/>
    <x v="1"/>
    <x v="2"/>
    <n v="2305"/>
    <n v="23050005"/>
    <n v="230502"/>
    <n v="230002"/>
    <s v="Y6010101"/>
    <s v="Y601030301"/>
    <s v="1.กระทรวงพาณิชย์มีข้อมูลสถิติการนำเข้า-ส่งออกของโลกเพื่อใช้ประกอบการวิเคราะห์/วิจัยและนำเสนอกลยุทธ์และนโยบายด้านการค้ารายสินค้าและรายประเทศรวมถึงทิศทางเศรษฐกิจโลกต่อผู้บริหาร 2.กระทรวงพาณิชย์มีข้อมูลสนับสนุนการวิเคราะห์ทิศทางสินค้าบริการรายสินค้ารายอุตสาหกรรมของต่างประเทศเพื่อใช้ประกอบการวิเคราะห์/วิจัยและนำเสนอกลยุทธ์และนโยบายด้านการค้ารายสินค้าและรายประเทศรวมถึงทิศทางเศรษฐกิจโลกต่อผู้บริหาร 3.ใช้ประโยชน์จากข้อมูลในการพัฒนาส่งเสริมการค้าเพิ่มศักยภาพการแข่งขันให้กับผู้ประกอบการไทยในการขยายตลาดไปยังต่างประเทศ"/>
    <m/>
  </r>
  <r>
    <s v="rmutt057802011"/>
    <s v="ศธ0578.02-61-0015"/>
    <s v="โครงการวิจัยอุปกรณ์ต่อต้านนกในนาข้าวภาคสนามเพื่อยกระดับศักยภาพการผลิตข้าวไทยคุณภาพสูง"/>
    <s v="โครงการวิจัยอุปกรณ์ต่อต้านนกในนาข้าวภาคสนามเพื่อยกระดับศักยภาพการผลิตข้าวไทยคุณภาพสูง"/>
    <s v="อนุมัติแล้ว"/>
    <s v="ตุลาคม 2560"/>
    <x v="4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9 มกราคม 2563 เวลา 10:11"/>
    <s v="อนุมัติแล้ว"/>
    <s v="ตุลาคม 2560"/>
    <s v="กันยายน 2561"/>
    <n v="420000"/>
    <n v="420000"/>
    <s v="คณะครุศาสตร์อุตสาหกรรม"/>
    <x v="9"/>
    <x v="6"/>
    <x v="1"/>
    <x v="1"/>
    <x v="2"/>
    <n v="2305"/>
    <n v="23050005"/>
    <n v="230502"/>
    <n v="230001"/>
    <s v="Y6010101"/>
    <s v="Y601030501"/>
    <s v="ภาครัฐมีวัฒนธรรมการทำงานที่มุ่งผลสัมฤทธิ์และผลประโยชน์ส่วนรวมตอบสนองความต้องการของประชาชนได้อย่างสะดวกรวดเร็วโปร่งใส"/>
    <m/>
  </r>
  <r>
    <s v="rmutt057802011"/>
    <s v="ศธ0578.02-61-0026"/>
    <s v="ชุดกิจกรรมการเรียนรู้ด้วยตนเองด้านการพัฒนาทักษะอาชีพสำหรับเด็กพิการซ้ำซ้อน"/>
    <s v="ชุดกิจกรรมการเรียนรู้ด้วยตนเองด้านการพัฒนาทักษะอาชีพสำหรับเด็กพิการซ้ำซ้อน"/>
    <s v="อนุมัติแล้ว"/>
    <s v="ตุลาคม 2560"/>
    <x v="4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9 มกราคม 2563 เวลา 9:42"/>
    <s v="อนุมัติแล้ว"/>
    <s v="ตุลาคม 2560"/>
    <s v="กันยายน 2561"/>
    <n v="120000"/>
    <n v="120000"/>
    <s v="คณะครุศาสตร์อุตสาหกรรม"/>
    <x v="9"/>
    <x v="6"/>
    <x v="1"/>
    <x v="2"/>
    <x v="4"/>
    <n v="2305"/>
    <n v="23050004"/>
    <n v="230502"/>
    <n v="230002"/>
    <s v="Y3010102"/>
    <s v="Y301030403"/>
    <s v="คนไทยที่มีความสามารถในต่างประเทศให้มาช่วยสร้างและพัฒนาเทคโนโลยีและนวัตกรรมให้กับประเทศ"/>
    <s v="วิจัยช่วยคนพิการ"/>
  </r>
  <r>
    <s v="rmutt057802011"/>
    <s v="ศธ0578.02-61-0034"/>
    <s v="โครงการการพัฒนาบล็อกประสานจากหินฝุ่นและเถ้าชานอ้อย"/>
    <s v="โครงการการพัฒนาบล็อกประสานจากหินฝุ่นและเถ้าชานอ้อย"/>
    <s v="อนุมัติแล้ว"/>
    <s v="มกราคม 2561"/>
    <x v="4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9 มกราคม 2563 เวลา 9:47"/>
    <s v="อนุมัติแล้ว"/>
    <s v="มกราคม 2561"/>
    <s v="กันยายน 2561"/>
    <n v="0"/>
    <n v="0"/>
    <s v="คณะครุศาสตร์อุตสาหกรรม"/>
    <x v="9"/>
    <x v="6"/>
    <x v="1"/>
    <x v="0"/>
    <x v="0"/>
    <n v="2305"/>
    <n v="23050004"/>
    <n v="230502"/>
    <n v="230002"/>
    <s v="Y3010102"/>
    <s v="Y301030403"/>
    <s v="คนไทยที่มีความสามารถในต่างประเทศให้มาช่วยสร้างและพัฒนาเทคโนโลยีและนวัตกรรมให้กับประเทศ"/>
    <s v="สอนนวัตกรรม นศ"/>
  </r>
  <r>
    <s v="most02141"/>
    <s v="วท0214-61-0001"/>
    <s v="โครงการส่งเสริมกิจการอุทยานวิทยาศาสตร์(นิคมธุรกิจวิทยาศาสตร์ภูมิภาค)"/>
    <s v="โครงการส่งเสริมกิจการอุทยานวิทยาศาสตร์(นิคมธุรกิจวิทยาศาสตร์ภูมิภาค)"/>
    <s v="อนุมัติแล้ว"/>
    <s v="ตุลาคม 2560"/>
    <x v="4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3 ตุลาคม 2562 เวลา 9:45"/>
    <s v="อนุมัติแล้ว"/>
    <s v="ตุลาคม 2560"/>
    <s v="กันยายน 2562"/>
    <n v="572708100"/>
    <n v="572708100"/>
    <s v="สำนักงานเลขานุการคณะกรรมการส่งเสริมกิจการอุทธยานวิทยาศาสตร์"/>
    <x v="10"/>
    <x v="6"/>
    <x v="1"/>
    <x v="1"/>
    <x v="2"/>
    <n v="2305"/>
    <n v="23050002"/>
    <n v="230502"/>
    <n v="230002"/>
    <s v="Y6010101"/>
    <s v="Y601030402"/>
    <s v="โครงการส่งเสริมกิจการอุทยานวิทยาศาสตร์(นิคมธุรกิจวิทยาศาสตร์ภูมิภาค)เป็นโครงสร้างพื้นฐานด้านวทน.ที่กระจายอยู่ในภูมิภาคมุ่งเน้นการดำเนินงานที่สนับสนุนส่งเสริมการเพิ่มความสามารถในการสร้างผลผลิต(productivity)และการสร้างนวัตกรรมโดยดึงศักยภาพและทรัพยากรของภาครัฐเช่นหน่วยงานวิจัยและสถาบันการศึกษามาให้บริการภาคการผลิตและบริการโดยใช้ประโยชน์อุทยานวิทยาศาสตร์ภูมิภาคในValueChainของผลิตภัณฑ์ที่เป็นสาขายุทธศาสตร์"/>
    <m/>
  </r>
  <r>
    <s v="most02041"/>
    <s v="วท0204-61-0006"/>
    <s v="ผลผลิตการถ่ายทอดเทคโนโลยี"/>
    <s v="ผลผลิตการถ่ายทอดเทคโนโลยี"/>
    <s v="อนุมัติแล้ว"/>
    <s v="ตุลาคม 2560"/>
    <x v="4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24 กันยายน 2562 เวลา 12:26"/>
    <s v="อนุมัติแล้ว"/>
    <s v="ตุลาคม 2560"/>
    <s v="กันยายน 2562"/>
    <n v="231979500"/>
    <n v="231979500"/>
    <s v="สำนักส่งเสริมและถ่ายทอดเทคโนโลยี"/>
    <x v="10"/>
    <x v="6"/>
    <x v="1"/>
    <x v="0"/>
    <x v="3"/>
    <n v="2305"/>
    <n v="23050004"/>
    <n v="230502"/>
    <n v="230002"/>
    <s v="Y6010101"/>
    <s v="Y601030302"/>
    <s v="ผลผลิตการถ่ายทอดเทคโนโลยีดำเนินการส่งเสริมการนำวิทยาศาสตร์เทคโนโลยีและนวัตกรรมเพื่อเพิ่มศักยภาพการผลิตและเศรษฐกิจชุมชนโดยการนำวิทยาศาสตร์เทคโนโลยีและนวัตกรรมไปใช้ประโยชน์ในการพัฒนาผลิตภัณฑ์เพิ่มคุณภาพชีวิตซึ่งมีหลายภาคส่วนร่วมดำเนินการดังนั้นสป.อว.จึงต้องมีการทำงานในลักษณะบูรณาการเพื่อให้เกิดต่อประชาชนกลุ่มเป้าหมายให้ได้ดีที่สุด"/>
    <m/>
  </r>
  <r>
    <s v="rmutt0578041"/>
    <s v="ศธ0578.04-61-0044"/>
    <s v="โครงการอบรมเชิงปฏิบัติการ“กล้านวัตกรคหกรรมศาสตร์”สู่ประเทศไทย4.0"/>
    <s v="โครงการอบรมเชิงปฏิบัติการ“กล้านวัตกรคหกรรมศาสตร์”สู่ประเทศไทย4.0"/>
    <s v="อนุมัติแล้ว"/>
    <s v="กุมภาพันธ์ 2561"/>
    <x v="4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5 ธันวาคม 2562 เวลา 14:31"/>
    <s v="อนุมัติแล้ว"/>
    <s v="กุมภาพันธ์ 2561"/>
    <s v="พฤษภาคม 2561"/>
    <n v="350000"/>
    <n v="350000"/>
    <s v="คณะเทคโนโลยีคหกรรมศาสตร์"/>
    <x v="9"/>
    <x v="6"/>
    <x v="1"/>
    <x v="3"/>
    <x v="5"/>
    <n v="2305"/>
    <n v="23050005"/>
    <n v="230502"/>
    <n v="230001"/>
    <s v="Y6010102"/>
    <s v="Y601030501"/>
    <s v="การสร้างสรรค์ผลงานวิจัยสู่นวัตกรรมถือเป็นทิศทางที่มีความสำคัญต่อการพัฒนาความสามารถและการยกระดับมูลค่างานวิจัยเพิ่มขีดความสามารถในการแข่งขันและการเจริญเติบโตของเศรษฐกิจและสังคมของประเทศอีกทั้งยังเป็นดัชนีตัวชี้วัดคุณภาพและผลสำเร็จของงานวิจัยจากแผนการเพิ่มขีดความสามารถทางด้านวิทยาศาสตร์และเทคโนโลยีของการผลิตด้วยผลงานวิจัยสิ่งประดิษฐ์และนวัตกรรมนับว่าเป็นกลไกสำคัญในการเสริมสร้างเพิ่มรายได้และความยั่งยืนของประเทศคณะเทคโนโลยีคหกรรมศาสตร์จึงได้เล็งเห็นความสำคัญและมีนโยบายผลักดันให้นักวิจัยมุ่งผลิตนวัตกรรมและส่งเสริมสนับสนุนให้นักวิจัยด้านคหกรรมศาสตร์สร้างแนวคิดผลิตงานวิจัยจนกลายเป็นนวัตกรรมด้านคหกรรมศาสตร์แต่ปัจจุบันคณาจารย์และนักวิจัยของคณะฯยังมีปัญหาในการต่อยอดงานวิจัยที่ยังไม่ตรงกับความต้องการและไม่ตอบโจทย์ของภาคอุตสาหกรรมอีกทั้งยังไม่สามารถนำไปพัฒนาสู่ภาคการผลิตได้จริงซึ่งส่วนใหญ่ปัญหาเกิดจากการขาดประสบการณ์และทักษะในการเขียนโครงการวิจัยและการเชื่อมโยงความรู้ไปสู่นวัตกรรมดังนั้นการผลักดันและสนับสนุนการเพิ่มขีดความสามารถในการนำผลการวิจัยไปใช้ประโยชน์ในภาคธุรกิจและอุตสาหกรรมของคณาจารย์จึงมีความสำคัญยิ่งฝ่ายวิชาการและวิจัยจึงได้จัดทำโครงการอบรมเชิงปฏิบัติการ“กล้านวัตกรคหกรรมศาสตร์”เพื่อยกระดับนักวิจัยให้เป็นนวัตกรทางด้านคหกรรมศาสตร์ซึ่งจะช่วยให้ผลงานวิจัยของคณะฯได้รับการต่อยอดและสร้างสรรค์เป็นนวัตกรรมที่มีมูลค่าร่วมกับภาคอุตสาหกรรมได้ซึ่งจะเป็นแนวทางในการช่วยเพิ่มจำนวนนวัตกรรมทางด้านคหกรรมศาสตร์อันจะเป็นประโยชน์ในการพัฒนาคณะเทคโนโลยีคหกรรมศาสตร์และมหาวิทยาลัยเทคโนโลยีราชมงคลธัญบุรีได้อย่างมีประสิทธิภาพมากยิ่งขึ้นต่อไป"/>
    <m/>
  </r>
  <r>
    <s v="pcru053941"/>
    <s v="ศธ0539.4-62-0011"/>
    <s v="โครงการสนับสนุนผลงานวิจัยของอาจารย์"/>
    <s v="โครงการสนับสนุนผลงานวิจัยของอาจารย์"/>
    <s v="อนุมัติแล้ว"/>
    <s v="ตุลาคม 2561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2 ตุลาคม 2562 เวลา 10:52"/>
    <s v="อนุมัติแล้ว"/>
    <s v="ตุลาคม 2561"/>
    <s v="กันยายน 2562"/>
    <n v="108000"/>
    <n v="108000"/>
    <s v="คณะวิทยาการจัดการ"/>
    <x v="11"/>
    <x v="6"/>
    <x v="1"/>
    <x v="3"/>
    <x v="5"/>
    <n v="2305"/>
    <n v="23050001"/>
    <n v="230502"/>
    <n v="230002"/>
    <s v="Y6010102"/>
    <s v="Y601030301"/>
    <s v="คณะวิทยาการจัดการพร้อมปรับตัวให้ทันต่อการเปลี่ยนแปลง"/>
    <m/>
  </r>
  <r>
    <s v="skru11161"/>
    <s v="มรภ.สข1116-63-0001"/>
    <s v="โครงการอบรมเชิงปฏิบัติการ“เทคนิคการเขียนข้อเสนอการวิจัยเพื่อรับทุนวิจัย”"/>
    <s v="โครงการอบรมเชิงปฏิบัติการ“เทคนิคการเขียนข้อเสนอการวิจัยเพื่อรับทุนวิจัย”"/>
    <s v="อนุมัติแล้ว"/>
    <s v="กรกฎาคม 2562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กันยายน 2562 เวลา 22:41"/>
    <s v="อนุมัติแล้ว"/>
    <s v="กรกฎาคม 2562"/>
    <s v="กรกฎาคม 2563"/>
    <n v="424050"/>
    <n v="424050"/>
    <s v="สถาบันวิจัยและพัฒนา"/>
    <x v="12"/>
    <x v="6"/>
    <x v="1"/>
    <x v="3"/>
    <x v="5"/>
    <n v="2305"/>
    <n v="23050001"/>
    <n v="230502"/>
    <n v="230001"/>
    <s v="Y6010101"/>
    <s v="Y601030301"/>
    <s v="เร่งส่งเสริมการลงทุนวิจัยและพัฒนาและผลักดันสู่การใช้ประโยชน์เชิงพาณิชย์และสังคม"/>
    <m/>
  </r>
  <r>
    <s v="rmutt0578131"/>
    <s v="ศธ0578.13-63-0003"/>
    <s v="โครงการIRDOpenHouseandInnovativeMarket"/>
    <s v="โครงการIRDOpenHouseandInnovativeMarket"/>
    <s v="อนุมัติแล้ว"/>
    <s v="กรกฎาคม 2562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4 ตุลาคม 2562 เวลา 10:23"/>
    <s v="อนุมัติแล้ว"/>
    <s v="กรกฎาคม 2562"/>
    <s v="กรกฎาคม 2563"/>
    <n v="250000"/>
    <n v="250000"/>
    <s v="สถาบันวิจัยและพัฒนา"/>
    <x v="9"/>
    <x v="6"/>
    <x v="1"/>
    <x v="1"/>
    <x v="2"/>
    <n v="2305"/>
    <n v="23050005"/>
    <n v="230502"/>
    <n v="230001"/>
    <s v="Y6010102"/>
    <s v="Y601030501"/>
    <s v="ยกย่องและเชิดชูเกียรติแก่นักวิจัยที่สร้างชื่อเสียงในเวทีการประกวดระดับนานาชาติประจำปี2561กิจกรรมการนำผลงานวิจัยสิ่งประดิษฐ์นวัตกรรมและงานสร้างสรรค์มาจัดแสดงภายในงานIRDOpenHouseโดยรวบรวมผลการดำเนินงานในรอบปีที่ผ่านมาจัดแสดงนิทรรศการผลงานวิจัยที่โดดเด่นและสร้างชื่อเสียงจากเวทีการแข่งขันทั้งในระดับชาติและนานาชาติให้กับมหาวิทยาลัยฯเป็นการเผยแพร่ผลงานวิจัยให้เป็นที่รู้จักแก่บุคคลทั่วไปอีกทั้งยังกำหนดให้มีกิจกรรมการแสดงผลงานวิจัยที่พร้อมนำไปต่อยอดและใช้ประโยชน์เชิงพาณิชย์เพื่อสร้างมูลค่าเพิ่มให้แก่ภาคอุตสาหกรรมการผลิตด้วยการพัฒนาทางด้านเทคโนโลยีต่อไป"/>
    <m/>
  </r>
  <r>
    <s v="rmutt0578131"/>
    <s v="ศธ0578.13-63-0004"/>
    <s v="โครงการอบรมพัฒนานักวิจัยเพื่อยกระดับสู่สากลและประกวดผลงานสิ่งประดิษฐ์"/>
    <s v="โครงการอบรมพัฒนานักวิจัยเพื่อยกระดับสู่สากลและประกวดผลงานสิ่งประดิษฐ์"/>
    <s v="อนุมัติแล้ว"/>
    <s v="มีนาคม 2562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4 ตุลาคม 2562 เวลา 10:47"/>
    <s v="อนุมัติแล้ว"/>
    <s v="มีนาคม 2562"/>
    <s v="พฤษภาคม 2562"/>
    <n v="400000"/>
    <n v="400000"/>
    <s v="สถาบันวิจัยและพัฒนา"/>
    <x v="9"/>
    <x v="6"/>
    <x v="1"/>
    <x v="3"/>
    <x v="5"/>
    <n v="2305"/>
    <n v="23050005"/>
    <n v="230502"/>
    <n v="230001"/>
    <s v="Y6010102"/>
    <s v="Y601030501"/>
    <s v="กระตุ้นนักศึกษาและบุคลากรมหาวิทยาลัยให้มีการสร้างสรรค์ผลงานคิคค้นและพัฒนาสิ่งประดิษฐ์ที่สามารถใช้งานให้เกิดประโยชน์ต่อการปฏิบัติงานและใช้ในชีวิตประจำวันได้มหาวิทยาลัยเทคโนโลยีราชมงคลธัญบุรีได้เล็งเห็นถึงความสำคัญของการสร้างสรรค์ผลงานคิคค้นและพัฒนาสิ่งประดิษฐ์จึงสนับสนุนงบประมาณสำหรับจัดกิจกรรมและสนับสนุนทุนเป็นเงินรางวัลสำหรับการประกวดสิ่งประดิษฐ์จากผลงานของนักศึกษาคณาจารย์และบุคลากรของมหาวิทยาลัย"/>
    <m/>
  </r>
  <r>
    <s v="rmutt0578131"/>
    <s v="ศธ0578.13-63-0005"/>
    <s v="โครงการการนำเสนอเผยแพร่ผลงานวิจัยและสิ่งประดิษฐ์ของมหาวิทยาลัยเทคโนโลยีราชมงคลธัญบุรีร่วมกับหน่วยงานภายนอก"/>
    <s v="โครงการการนำเสนอเผยแพร่ผลงานวิจัยและสิ่งประดิษฐ์ของมหาวิทยาลัยเทคโนโลยีราชมงคลธัญบุรีร่วมกับหน่วยงานภายนอก"/>
    <s v="อนุมัติแล้ว"/>
    <s v="พฤศจิกายน 2561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4 ตุลาคม 2562 เวลา 15:26"/>
    <s v="อนุมัติแล้ว"/>
    <s v="พฤศจิกายน 2561"/>
    <s v="สิงหาคม 2562"/>
    <n v="600000"/>
    <n v="0"/>
    <s v="สถาบันวิจัยและพัฒนา"/>
    <x v="9"/>
    <x v="6"/>
    <x v="1"/>
    <x v="3"/>
    <x v="5"/>
    <n v="2305"/>
    <n v="23050005"/>
    <n v="230502"/>
    <n v="230002"/>
    <s v="Y6010102"/>
    <s v="Y601030301"/>
    <s v="มหาวิทยาลัยเทคโนโลยีราชมงคลธัญบุรีซึ่งเป็นสถาบันอุดมศึกษาที่มีพันธกิจในด้านการพัฒนาคนพัฒนางานวิจัยนวัตกรรมสิ่งประดิษฐ์เทคโนโลยีต่างๆจึงได้จัดโครงการ“การนำเสนอเผยแพร่ผลงานวิจัยและสิ่งประดิษฐ์ของมหาวิทยาลัยเทคโนโลยีราชมงคลธัญบุรีร่วมกับหน่วยงานภายนอก”ขึ้นเพื่อเป็นการเฉลิมพระเกียรติพระบาทสมเด็จพระเจ้าอยู่หัวที่ทรงพระปรีชาสามารถประดิษฐ์คิดค้นสิ่งที่เป็นประโยชน์ในการแก้ไขปัญหาและการพัฒนาประเทศและเปิดเวทีระดับชาติให้องค์กรนักประดิษฐ์และนักวิจัยได้นำเสนอผลงานผลผลิตผลิตภัณฑ์และนวัตกรรมซึ่งเกิดจากการประดิษฐ์คิดค้นให้เป็นที่รู้จักในวงกว้างเกิดการขยายผลสู่การนำไปใช้ประโยชน์ในสังคมชุมชนและใช้ในชีวิตประจำวันตลอดจนเกิดความร่วมมือและประสานประโยชน์ร่วมกันระหว่างหน่วยงานภาครัฐและเอกชนในการพัฒนาสิ่งประดิษฐ์และนวัตกรรมเพื่อสร้างมูลค่าเพิ่มในเชิงเศรษฐกิจเชิงสังคมชุมชนและเชิงวิชาการโดยภายในงานได้จัดให้มีกิจกรรมการจัดแสดงนิทรรศการผลงานสิ่งประดิษฐ์จากหน่วยงานภาครัฐและเอกชน"/>
    <m/>
  </r>
  <r>
    <s v="rmutt0578131"/>
    <s v="ศธ0578.13-63-0006"/>
    <s v="โครงการแสดงเทคโนโลยีและนวัตกรรมสำหรับอุตสาหกรรมด้านอาหารในงานThailandIndustrialFair&amp;FoodPackASIA"/>
    <s v="โครงการแสดงเทคโนโลยีและนวัตกรรมสำหรับอุตสาหกรรมด้านอาหารในงานThailandIndustrialFair&amp;FoodPackASIA"/>
    <s v="อนุมัติแล้ว"/>
    <s v="กุมภาพันธ์ 2562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ตุลาคม 2562 เวลา 10:13"/>
    <s v="อนุมัติแล้ว"/>
    <s v="กุมภาพันธ์ 2562"/>
    <s v="กุมภาพันธ์ 2562"/>
    <n v="332000"/>
    <n v="332000"/>
    <s v="สถาบันวิจัยและพัฒนา"/>
    <x v="9"/>
    <x v="6"/>
    <x v="1"/>
    <x v="1"/>
    <x v="2"/>
    <n v="2305"/>
    <n v="23050005"/>
    <n v="230502"/>
    <n v="230002"/>
    <s v="Y6010102"/>
    <s v="Y601030501"/>
    <s v="ตามที่มหาวิทยาลัยเทคโนโลยีราชมงคลธัญบุรีได้ขับเคลื่อนยุทธศาสตร์เกษตรอาหารมาอย่างต่อเนื่องโดยมีเป้าประสงค์หลักในการพัฒนาบุคลากรและผลิตบัณฑิตเพื่อตอบสนองต่อการพัฒนาประเทศและเพิ่มศักยภาพการแข่งขันในระดับสากลด้านเกษตรอาหารทั้งนี้เพื่อให้การพัฒนาและวิจัยด้านเกษตรอาหารของมหาวิทยาลัยเป็นที่ประจักษ์แก่สาธารณชนการเปิดโอกาสให้นักวิจัยได้นำเสนอผลงานพบปะและจับคู่กับภาคธุรกิจและผู้ประกอบการเพื่อขยายผลงานวิจัยไปสู่ระดับพาณิชย์เป็นเครื่องมือสำคัญในการขับเคลื่อนยุทธศาสตร์  THAILANDINDUSTRIALFAIR&amp;FOODPACKASIAเป็นงานแสดงเทคโนโลยีและนวัตกรรมสำหรับอุตสาหกรรมด้านอาหารเครื่องดื่มบรรจุภัณฑ์และเครื่องจักรแปรรูปครบวงจรที่มีการดำเนินงานมาแล้วเป็นเวลา10ปีโดยในงานจะประกอบไปด้วยการแสดงสินค้าและนวัตกรรมในกลุ่มเทคโนโลยีอาหารและเครื่องดื่มเทคโนโลยีการบรรจุเทคโนโลยีทางด้านยาและเวชภัณฑ์รวมทั้งการบริการงานร้านอาหารและโรงแรมนอกจากนี้ยังมีการจัดกิจกรรมทางธุรกิจที่หลากหลายเช่นBusinessMatchingการแสดงสินค้าเทคโนโลยีและนวัตกรรมจากภาคเอกชนกว่า1,200บูธการจัดสัมมนาสำหรับผู้ประกอบการนักธุรกิจนักอุตสาหกรรมและบุคคลทั่วไปโดยไม่คิดค่าใช้จ่าย โดยการเชิญวิทยากรและผู้ทรงคุณวุฒิในด้านต่างๆมาเป็นวิทยากรนำความรู้สู่ผู้ประกอบการเจ้าของกิจการผู้บริหารและเจ้าหน้าที่ในวงการอุตสาหกรรมไทยและเป็นช่องทางที่จะช่วยเพิ่มขีดความสามารถพัฒนาศักยภาพแก่ผู้ประกอบการไทยให้สามารถแข่งขันได้ในเวทีการค้าโลก"/>
    <m/>
  </r>
  <r>
    <s v="rmutt0578131"/>
    <s v="ศธ0578.13-63-0007"/>
    <s v="โครงการจัดนิทรรศการทรัพยากรไทย:ชาวบ้านไทยได้ประโยชน์"/>
    <s v="โครงการจัดนิทรรศการทรัพยากรไทย:ชาวบ้านไทยได้ประโยชน์"/>
    <s v="อนุมัติแล้ว"/>
    <s v="พฤศจิกายน 2561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ตุลาคม 2562 เวลา 10:38"/>
    <s v="อนุมัติแล้ว"/>
    <s v="พฤศจิกายน 2561"/>
    <s v="พฤศจิกายน 2561"/>
    <n v="230000"/>
    <n v="230000"/>
    <s v="สถาบันวิจัยและพัฒนา"/>
    <x v="9"/>
    <x v="6"/>
    <x v="1"/>
    <x v="0"/>
    <x v="3"/>
    <n v="2305"/>
    <n v="23050005"/>
    <n v="230502"/>
    <n v="230002"/>
    <s v="Y6010102"/>
    <s v="Y601030501"/>
    <s v="วิทยาลัยเกษตรและเทคโนโลยีสิงห์บุรีร่วมกับกระทรวงวิทยาศาสตร์และเทคโนโลยีศูนย์ประจำภูมิภาค(ศวภ.5)และหน่วยงานทางการศึกษาที่เป็นเครือข่ายกำหนดจัดงานประชุมเชิงวิชาการขององค์การเกษตรกรในอนาคตแห่งประเทศไทยในพระราชูปถัมภ์สมเด็จพระเทพรัตนราชสุดาฯสยามบรมราชกุมารีระดับภาคกลางครั้งที่40โดยมีวัตถุประสงค์ในการจัดนิทรรศการด้านวิทยาศาสตร์เทคโนโลยีและนวัตกรรม(วทน.)จากหน่วยงานต่างๆเป็นการเผยแพร่ผลงานทางวิทยาศาสตร์และเทคโนโลยีให้แก่ประชาชนได้ทราบถึงคุณค่าทางวิทยาศาสตร์และเทคโนโลยีที่เกี่ยวข้องกับวิถีชีวิตของตนเองและให้มีความสนใจในการเรียนรู้และนำไปใช้ให้เกิดประโยชน์ในการดำเนินชีวิตอันนำไปสู่การพัฒนางานอาชีพรายได้และคุณภาพชีวิตที่ดีขึ้นรวมถึงการสร้างความยั่งยืนในด้านต่างๆให้แก่ชุมชนท้องถิ่นต่อไปในอนาคต"/>
    <m/>
  </r>
  <r>
    <s v="rmutt0578131"/>
    <s v="ศธ0578.13-63-0008"/>
    <s v="โครงการการส่งเสริมทักษะและพัฒนาบุคลากรด้านงานบริการวิชาการแก่สังคม"/>
    <s v="โครงการการส่งเสริมทักษะและพัฒนาบุคลากรด้านงานบริการวิชาการแก่สังคม"/>
    <s v="อนุมัติแล้ว"/>
    <s v="มีนาคม 2562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ตุลาคม 2562 เวลา 11:12"/>
    <s v="อนุมัติแล้ว"/>
    <s v="มีนาคม 2562"/>
    <s v="มีนาคม 2562"/>
    <n v="130000"/>
    <n v="130000"/>
    <s v="สถาบันวิจัยและพัฒนา"/>
    <x v="9"/>
    <x v="6"/>
    <x v="1"/>
    <x v="3"/>
    <x v="5"/>
    <n v="2305"/>
    <n v="23050005"/>
    <n v="230502"/>
    <n v="230002"/>
    <s v="Y6010102"/>
    <s v="Y601030501"/>
    <s v="มหาวิทยาลัยเทคโนโลยีราชมงคลธัญบุรีมีนโยบายในการเชื่อมโยงพันธกิจหลักของมหาวิทยาลัยได้แก่การบูรณาการร่วมกับการเรียนการสอนการวิจัยการบริการวิชาการแก่สังคมและด้านทำนุบำรุงศิลปวัฒนธรรมโดยเฉพาะอย่างยิ่งกระบวนการที่จะต้องให้บริการแก่ชุมชนและสังคมเพื่อให้เกิดการเรียนรู้ร่วมกันระหว่างมหาวิทยาลัยกับชุมชนเพื่อแลกเปลี่ยนเรียนรู้และประสบการณ์ที่เป็นประโยชน์ที่จะส่งเสริมความเข้มแข็งในการพัฒนาชุมชนและสังคมให้สามารถพึ่งพาตนเองได้อย่างยั่งยืนและนำมาสู่ประโยชน์ร่วมกันแก่ผู้เกี่ยวข้องทุกฝ่ายจากการสำรวจความต้องการของชุมชนและถอดบทเรียนที่ผ่านมาชุมชนยังมีความต้องการการพัฒนาให้ชุมชนของตนเองมีความก้าวหน้าด้านนวัตกรรมและเทคโนโลยีมากขึ้นมหาวิยาลัยฯจึงมีนโยบายส่งเสริมการพัฒนาทักษะด้านการให้บริการวิชาการแก่สังคมของอาจารย์นักวิจัยและบุคลากรภายในมหาวิทยาลัยฯเพื่อเสริมสร้างประสบการณ์วิชาชีพแล้วนำมาบูรณาการกับการเรียนการสอนต่อยอดงานวิจัยและบูรณาการงานด้านการบริการวิชาการแก่สังคมให้มีประสิทธิภาพมากขึ้นรวมทั้งยกระดับงานวิชาการและการบริการวิชาการแก่สังคมของมหาวิทยาลัยฯให้เป็นที่ยอมรับมากยิ่งขึ้นดังนั้นมหาวิทยาลัยฯได้เล็งเห็นความสำคัญของการพัฒนาบุคลากรของมหาวิทยาลัยฯจึงได้กำหนดจัดโครงการการส่งเสริมทักษะและพัฒนาด้านงานบริการวิชาการแก่สังคมเพื่อส่งเสริมและพัฒนาบุคลากรงานด้านบริการวิชาการแก่สังคมของมหาวิทยาลัยฯให้มีทักษะและประสบการณ์ในการประเมินและวิเคราะห์ชุมชนสามารถนำองค์ความรู้ต่างๆที่ได้รับไปพัฒนาสู่ชุมชนเป้าหมายของมหาวิทยาลัยให้มีคุณภาพชีวิตที่ดีและมีความเข้มแข็งอย่างยั่งยืนต่อไป"/>
    <m/>
  </r>
  <r>
    <s v="rmutt0578131"/>
    <s v="ศธ0578.13-63-0009"/>
    <s v="โครงการการจัดทำเอกสารเพื่อเผยแพร่ผลงานวิจัยสิ่งประดิษฐ์และนวัตกรรม"/>
    <s v="โครงการการจัดทำเอกสารเพื่อเผยแพร่ผลงานวิจัยสิ่งประดิษฐ์และนวัตกรรม"/>
    <s v="อนุมัติแล้ว"/>
    <s v="ธันวาคม 2561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ตุลาคม 2562 เวลา 13:58"/>
    <s v="อนุมัติแล้ว"/>
    <s v="ธันวาคม 2561"/>
    <s v="มิถุนายน 2562"/>
    <n v="400000"/>
    <n v="0"/>
    <s v="สถาบันวิจัยและพัฒนา"/>
    <x v="9"/>
    <x v="6"/>
    <x v="1"/>
    <x v="0"/>
    <x v="3"/>
    <n v="2305"/>
    <n v="23050005"/>
    <n v="230502"/>
    <n v="230002"/>
    <s v="Y6010102"/>
    <s v="Y601030501"/>
    <s v="สถาบันวิจัยและพัฒนามหาวิทยาลัยเทคโนโลยีราชมงคลธัญบุรีเป็นหน่วยงานกลางในการประสานและบริหารงานวิจัยของมหาวิทยาลัยฯได้เล็งเห็นความสำคัญของการประชาสัมพันธ์และเผยแพร่ผลงานวิจัยสิ่งประดิษฐ์นวัตกรรมของมหาวิทยาลัยฯซึ่งถือเป็นเครื่องมือในการส่งเสริมและขยายผลการนำผลงานวิจัยไปใช้ประโยชน์ในเชิงพาณิชย์ให้เป็นรูปธรรมซึ่งถือเป็นเครื่องมือในการส่งเสริมและขยายผลการนำผลงานวิจัยไปใช้ประโยชน์ในเชิงพาณิชย์ให้เป็นรูปธรรมมากยิ่งขึ้นสวพ.และมีการเผยแพร่ผลงานที่เป็นทรัพย์สินทางปัญญาของมหาวิทยาลัยจึงเห็นควรให้มีการรวบรวมและจัดทำเล่มเอกสารเพื่อการเผยแพร่ผลงานวิจัยเชิงพาณิชย์และทำเนียบทรัพย์สินทางปัญญามหาวิทยาลัยเทคโนโลยีราชมงคลธัญบุรีซึ่งจะเป็นการนำทรัพย์สินทางปัญญาของมหาวิทยาลัยมาเผยแพร่ในรูปแบบของเล่มเอกสารเผยแพร่และไฟล์หนังสืออิเลคทรอนิกส์(e-Book)เพื่อเผยแพร่และประชาสัมพันธ์ผลงานวิจัยสิ่งประดิษฐ์และนวัตกรรมของมหาวิทยาลัยฯไปยังกลุ่มที่มีความพร้อมในการขอรับการถ่ายทอดเทคโนโลยี(Technologytransfer)ออกสู่ภาคธุรกิจเชิงพาณิชย์ภาครัฐและภาคเอกชนที่มีความสนใจตลอดจนเป็นการประชาสัมพันธ์เชิงรุกนำร่องผลงานวิจัยสิ่งประดิษฐ์และนวัตกรรมของมหาวิทยาลัยให้เข้าสู่การกระบวนการพัฒนาธุรกิจเชิงพาณิชย์ในอนาคตต่อไป"/>
    <m/>
  </r>
  <r>
    <s v="rmutt0578131"/>
    <s v="ศธ0578.13-63-0010"/>
    <s v="โครงการอบรมสัมมนาเชิงปฏิบัติการ&quot;การพัฒนาข้อเสนอโครงการวิจัยเพื่อตอบโจทย์ภาคอุตสาหกรรม”(ITAP)"/>
    <s v="โครงการอบรมสัมมนาเชิงปฏิบัติการ&quot;การพัฒนาข้อเสนอโครงการวิจัยเพื่อตอบโจทย์ภาคอุตสาหกรรม”(ITAP)"/>
    <s v="อนุมัติแล้ว"/>
    <s v="กุมภาพันธ์ 2562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ตุลาคม 2562 เวลา 14:20"/>
    <s v="อนุมัติแล้ว"/>
    <s v="กุมภาพันธ์ 2562"/>
    <s v="กุมภาพันธ์ 2562"/>
    <n v="169000"/>
    <n v="169000"/>
    <s v="สถาบันวิจัยและพัฒนา"/>
    <x v="9"/>
    <x v="6"/>
    <x v="1"/>
    <x v="3"/>
    <x v="5"/>
    <n v="2305"/>
    <n v="23050005"/>
    <n v="230502"/>
    <n v="230002"/>
    <s v="Y6010102"/>
    <s v="Y601030501"/>
    <s v="ตามที่มหาวิทยาลัยเทคโนโลยีราชมงคลธัญบุรีมีนโยบายที่จะพัฒนาให้มหาวิทยาลัยเป็นมหาวิทยาลัยวิจัยโดยส่งเสริมสนับสนุนการวิจัยทั้งในด้านนโยบายและงบประมาณเพื่อก่อให้เกิดระบบเครือข่ายการร่วมกันพัฒนาและแก้ไขปัญหาของนักวิจัยและหน่วยงานเพื่อนำผลที่ได้รับจากการวิจัยไปใช้ประโยชน์ในการพัฒนาและถ่ายทอดเทคโนโลยีสู่ชุมชนและเพื่อให้สอดคล้องกับแผนพัฒนาและการขับเคลื่อนยุทธศาสตร์ระยะที่1(พ.ศ.2560-2564)ประเด็นยุทธศาสตร์ที่2:การพัฒนางานวิจัยและนวัตกรรมเพื่อรองรับอุตสาหกรรมเป้าหมายของประเทศดังนั้นสถาบันวิจัยและพัฒนาได้เล็งเห็นความสำคัญดังกล่าวจึงได้จัดโครงการอบรมสัมมนาเชิงปฏิบัติการ&quot;การพัฒนาข้อเสนอโครงการวิจัยเพื่อตอบโจทย์ภาคอุตสาหกรรม”(ITAP)เพื่อเป็นการสนับสนุนการพัฒนาศักยภาพนักวิจัยให้สามารถเขียนข้อเสนอโครงการวิจัยเพื่อเสนอขอรับทุนจากโปรแกรมการสนับสนุนการพัฒนาเทคโนโลยีและนวัตกรรม(ITAP)รวมถึงเพิ่มขีดสามารถในการแข่งขันรับทุนจากแหล่งทุนภายนอกต่างๆสามารถทำงานร่วมกับหน่วยงานภายนอกได้อย่างมีประสิทธิภาพและสามารถผลิตผลงานวิจัยเพื่อตอบโจทย์ภาคอุตสาหกรรมชุมชนสังคมรวมถึงภาคธุรกิจได้"/>
    <m/>
  </r>
  <r>
    <s v="rmutt0578131"/>
    <s v="ศธ0578.13-63-0011"/>
    <s v="โครงการอบรมเชิงปฏิบัติการ“การขับเคลื่อนงานประจำสู่งานวิจัยRoutinetoInnovation&quot;"/>
    <s v="โครงการอบรมเชิงปฏิบัติการ“การขับเคลื่อนงานประจำสู่งานวิจัยRoutinetoInnovation&quot;"/>
    <s v="อนุมัติแล้ว"/>
    <s v="กุมภาพันธ์ 2562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1 ตุลาคม 2562 เวลา 11:03"/>
    <s v="อนุมัติแล้ว"/>
    <s v="กุมภาพันธ์ 2562"/>
    <s v="กุมภาพันธ์ 2562"/>
    <n v="224400"/>
    <n v="224000"/>
    <s v="สถาบันวิจัยและพัฒนา"/>
    <x v="9"/>
    <x v="6"/>
    <x v="1"/>
    <x v="3"/>
    <x v="5"/>
    <n v="2305"/>
    <n v="23050005"/>
    <n v="230502"/>
    <n v="230002"/>
    <s v="Y6010102"/>
    <s v="Y601030501"/>
    <s v="ส่งเสริมและสนับสนุนการดำเนินการวิจัยของมหาวิทยาลัยฯโดยเล็งเห็นความสำคัญของการทำงานวิจัยจากงานประจำ(R2R)ที่สามารถเป็นเครื่องมือในการช่วยให้ผู้บริหารใช้ในการตัดสินใจและวางแผนการดำเนินงาน"/>
    <m/>
  </r>
  <r>
    <s v="rmutt0578131"/>
    <s v="ศธ0578.13-63-0012"/>
    <s v="โครงการอบรมเชิงปฏิบัติการ&quot;การพัฒนาผลงานวิจัยและนวัตกรรมสู่เชิงพาณิชย์"/>
    <s v="โครงการอบรมเชิงปฏิบัติการ&quot;การพัฒนาผลงานวิจัยและนวัตกรรมสู่เชิงพาณิชย์"/>
    <s v="อนุมัติแล้ว"/>
    <s v="มีนาคม 2562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1 ตุลาคม 2562 เวลา 13:33"/>
    <s v="อนุมัติแล้ว"/>
    <s v="มีนาคม 2562"/>
    <s v="มีนาคม 2562"/>
    <n v="235200"/>
    <n v="235200"/>
    <s v="สถาบันวิจัยและพัฒนา"/>
    <x v="9"/>
    <x v="6"/>
    <x v="1"/>
    <x v="0"/>
    <x v="7"/>
    <n v="2305"/>
    <n v="23050005"/>
    <n v="230502"/>
    <n v="230002"/>
    <s v="Y6010102"/>
    <s v="Y601030501"/>
    <s v="การตรียมความพร้อมด้านระบบงานวิจัยและนวัตกรรมของมหาวิทยาลัยและเป็นการส่งเสริมและสนับสนุนการเพิ่มขีดความสามารถด้านการวิจัยของบุคลากรด้านการวิจัยบนพื้นฐานวิทยาศาสตร์และเทคโนโลยีในการรองรับนโยบายการขับเคลื่อนประเทศไทยสู่Thailand4.0นั้นสถาบันวิจัยและพัฒนาซึ่งเป็นหน่วยงานกลางในการประสานและบริหารงานวิจัยของมหาวิทยาลัยได้ตระหนักและเล็งเห็นความสำคัญในเรื่องดังกล่าวจึงได้นำเสนอโครงการอบรมเชิงปฏิบัติการ“การพัฒนาผลงานวิจัยและนวัตกรรมสู่เชิงพาณิชย์”นี้ขึ้นโดยมีวัตถุประสงค์เพื่อทำหน้าที่ขับเคลื่อนผลงานวิจัยสู่การใช้ประโยชน์เชิงพาณิชย์สนับสนุนให้นักวิจัยได้มีการเปิดมุมมองและมีความเข้าใจในกลไกของการขับเคลื่อนผลงานวิจัยสู่การใช้ประโยชน์เชิงพาณิชย์และเพื่อพัฒนางานวิจัยด้านการจัดทำแผนธุรกิจการศึกษาศักยภาพด้านการตลาดตลอดจนการศึกษาความเป็นไปได้ในการลงทุนให้บรรลุวัตถุประสงค์ในการเชื่อมโยงและบูรณาการระหว่างผลงานวิจัยนวัตกรรมด้านวิทยาศาสตร์และเทคโนโลยีกับภาคธุรกิจซึ่งทำให้เกิดองค์ความรู้ที่เป็นประโยชน์อย่างแท้จริงต่อการพัฒนาระบบเศรษฐกิจของประเทศชาติและเพื่อเป็นการส่งเสริมให้เกิดกิจกรรมการแลกเปลี่ยนความรู้ทางการวิจัยระหว่างนักวิจัยต่างหน่วยงานรวมถึงการถ่ายทอดองค์ความรู้จากวิทยากรที่มากด้วยประสบการณ์และยังเป็นการกระตุ้นให้คณาจารย์และนักวิจัยได้มีแรงบันดาลใจในการผลิตผลงานวิจัยที่มีคุณภาพอันเป็นประโยชน์ต่อการพัฒนาประเทศชาติต่อไป"/>
    <m/>
  </r>
  <r>
    <s v="rmutt0578131"/>
    <s v="ศธ0578.13-63-0013"/>
    <s v="โครงการการแสดงเทคโนโลยีและนวัตกรรมในงานThailandTechshow2019"/>
    <s v="โครงการการแสดงเทคโนโลยีและนวัตกรรมในงานThailandTechshow2019"/>
    <s v="อนุมัติแล้ว"/>
    <s v="กันยายน 2562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1 ตุลาคม 2562 เวลา 14:24"/>
    <s v="อนุมัติแล้ว"/>
    <s v="กันยายน 2562"/>
    <s v="กันยายน 2562"/>
    <n v="35000"/>
    <n v="35000"/>
    <s v="สถาบันวิจัยและพัฒนา"/>
    <x v="9"/>
    <x v="6"/>
    <x v="1"/>
    <x v="1"/>
    <x v="2"/>
    <n v="2305"/>
    <n v="23050005"/>
    <n v="230502"/>
    <n v="230002"/>
    <s v="Y6010102"/>
    <s v="Y601030501"/>
    <s v="จากปัญหาความเชื่อมโยงของการนำผลงานวิจัยของมหาวิทยาลัยหรือสถาบันการศึกษาไปใช้ประโยชน์ในภาคธุรกิจและอุตสาหกรรมมักจะพบว่าผลงานวิจัยส่วนใหญ่ที่ผลิตออกมาจากสถาบันอุดมศึกษานั้นส่วนใหญ่จะยังไม่สามารถตอบโจทย์ของภาคอุตสาหกรรมและการนำไปใช้ประโยชน์เชิงพาณิชย์ได้จริงอันเนื่องมาจากปัญหาของนักวิจัยที่ยังไม่สามารถตีโจทย์ความต้องการของนักลงทุนในนักลงทุนและปัจจัยเงื่อนไขต่างๆของภาคอุตสาหกรรมในการผลิตจริงดังนั้นการคิดสร้างสรรค์เชิงนวัตกรรม(InnovativeThinking)เปรียบเสมือนฐานรากในการสร้างสรรค์ผลงานนวัตกรรมของนักวิจัยที่จะช่วยในการพัฒนาและส่งเสริมนักวิจัยจนกลายเป็น“นวัตกร”ที่สร้างสิ่งใหม่ที่เกิดจากการใช้ความรู้และความคิดสร้างสรรค์ที่มีประโยชน์ต่อเศรษฐกิจและสังคมได้ซึ่งเปรียบเสมือนต้นน้ำของสายการผลิตงานวิจัยจากหิ้งสู่ห้างตลอดจนเรื่องการจัดการทรัพย์สินทางปัญญาที่ได้เข้ามามีบทบาทสำคัญเพิ่มมากขึ้นในสถาบันการศึกษาเพื่อใช้ในการคุ้มครองและเป็นกลไกในการนำงานวิจัยมาใช้ประโยชน์ในเชิงพาณิชย์ด้วยการอนุญาตให้ใช้สิทธิจนก่อให้เกิดรายได้กลับสู่สถาบันการศึกษาและคณาจารย์หรือผู้มีส่วนในการสร้างสรรค์ทรัพย์สินทางปัญญาเหล่านั้นรวมทั้งการให้ความคุ้มครองทรัพย์สินทางปัญญานั้นๆแก่นักวิจัยจึงถือเป็นการสร้างแรงจูงใจและกระตุ้นให้เกิดการประดิษฐ์คิดค้นและพัฒนานวัตกรรมเทคโนโลยีใหม่ๆที่จะผลักดันเศรษฐกิจไทยให้ได้รุดหน้าไปมากยิ่งขึ้น"/>
    <m/>
  </r>
  <r>
    <s v="rmutt0578131"/>
    <s v="ศธ0578.13-63-0014"/>
    <s v="โครงการประชุมวิชาการในระดับนานาชาติด้านวิทยาศาสตร์ประยุกต์วิศวกรรมศาสตร์และการศึกษาแบบสหวิทยาการครั้งที่2The2ndInternationalConferenceonAppliedSciences,EngineeringandInterdisciplinarystudies2019(2ndASEIS2019)การประชุมวิชาการระดับชาติและนานาชาติเครือข่ายวิจัยประชาชื่นครั้งที่4The4thPrachachuenResearchNetworkNationalandInternationalConference(4thPRN-CON)"/>
    <s v="โครงการประชุมวิชาการในระดับนานาชาติด้านวิทยาศาสตร์ประยุกต์วิศวกรรมศาสตร์และการศึกษาแบบสหวิทยาการครั้งที่2The2ndInternationalConferenceonAppliedSciences,EngineeringandInterdisciplinarystudies2019(2ndASEIS2019)การประชุมวิชาการระดับชาติและนานาชาติเครือข่ายวิจัยประชาชื่นครั้งที่4The4thPrachachuenResearchNetworkNationalandInternationalConference(4thPRN-CON)"/>
    <s v="อนุมัติแล้ว"/>
    <s v="กรกฎาคม 2562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5 ตุลาคม 2562 เวลา 10:26"/>
    <s v="อนุมัติแล้ว"/>
    <s v="กรกฎาคม 2562"/>
    <s v="กรกฎาคม 2562"/>
    <n v="538000"/>
    <n v="538000"/>
    <s v="สถาบันวิจัยและพัฒนา"/>
    <x v="9"/>
    <x v="6"/>
    <x v="1"/>
    <x v="3"/>
    <x v="5"/>
    <n v="2305"/>
    <n v="23050005"/>
    <n v="230502"/>
    <n v="230001"/>
    <s v="Y6010102"/>
    <s v="Y601030501"/>
    <s v="พัฒนาคุณภาพงานวิจัยนวัตกรรมให้สามารถใช้ประโยชน์เพื่อสร้างมูลค่าเพิ่ม(ValueCreation)โดยการส่งเสริมการนำผลงานไปเผยแพร่/ประกวดระดับประเทศและต่างประเทศ"/>
    <m/>
  </r>
  <r>
    <s v="rmutt0578131"/>
    <s v="ศธ0578.13-63-0015"/>
    <s v="โครงการฝึกอบรม&quot;สร้างนักวิจัยรุ่นใหม่&quot;(ลูกไก่)"/>
    <s v="โครงการฝึกอบรม&quot;สร้างนักวิจัยรุ่นใหม่&quot;(ลูกไก่)"/>
    <s v="อนุมัติแล้ว"/>
    <s v="เมษายน 2562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5 ตุลาคม 2562 เวลา 11:10"/>
    <s v="อนุมัติแล้ว"/>
    <s v="เมษายน 2562"/>
    <s v="พฤษภาคม 2562"/>
    <n v="163000"/>
    <n v="163000"/>
    <s v="สถาบันวิจัยและพัฒนา"/>
    <x v="9"/>
    <x v="6"/>
    <x v="1"/>
    <x v="3"/>
    <x v="5"/>
    <n v="2305"/>
    <n v="23050005"/>
    <n v="230502"/>
    <n v="230002"/>
    <s v="Y6010102"/>
    <s v="Y601030501"/>
    <s v="-"/>
    <m/>
  </r>
  <r>
    <s v="rmutt0578131"/>
    <s v="ศธ0578.13-63-0016"/>
    <s v="โครงการประกวดผลงานวิจัยและสิ่งประดิษฐ์ของมหาวิทยาลัยเทคโนโลยีราชมงคลธัญบุรีระดับนานาชาติในงาน“TheInternationalTradeFair-Ideas,InventionsandNewproduct”(iENA2018)"/>
    <s v="โครงการประกวดผลงานวิจัยและสิ่งประดิษฐ์ของมหาวิทยาลัยเทคโนโลยีราชมงคลธัญบุรีระดับนานาชาติในงาน“TheInternationalTradeFair-Ideas,InventionsandNewproduct”(iENA2018)"/>
    <s v="อนุมัติแล้ว"/>
    <s v="ตุลาคม 2561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8 ตุลาคม 2562 เวลา 10:38"/>
    <s v="อนุมัติแล้ว"/>
    <s v="ตุลาคม 2561"/>
    <s v="พฤศจิกายน 2561"/>
    <n v="730675"/>
    <n v="730675"/>
    <s v="สถาบันวิจัยและพัฒนา"/>
    <x v="9"/>
    <x v="6"/>
    <x v="1"/>
    <x v="0"/>
    <x v="3"/>
    <n v="2305"/>
    <n v="23050005"/>
    <n v="230502"/>
    <n v="230002"/>
    <s v="Y6010102"/>
    <s v="Y601030501"/>
    <s v="สำนักงานคณะกรรมการวิจัยแห่งชาติ(วช.)ได้ส่งเสริมและสนับสนุนนักวิจัยและนักประดิษฐ์นำผลงานสิ่งประดิษฐ์คิดค้นที่ได้รับรางวัลสภาวิจัยแห่งชาติและรางวัลจากกิจกรรมต่างๆของวช.รวมถึงนำผลงานของหน่วยงานเครือข่ายวิจัยเข้าร่วมแสดงนิทรรศการในงาน“TheInternationalTradeFair-Ideas,InventionsandNewproduct”(iENA2018)ณเมืองนูเรมเบิร์กสหพันธ์สาธารณรัฐเยอรมนีระหว่างวันที่1-4พฤศจิกายน2561ซึ่งเป็นงานที่ได้รับการสนับสนุนจากรัฐบาลเมืองฝอซานในการจัดงานโดยได้เชิญสมาคมนักประดิษฐ์หน่วยงานการศึกษารวมทั้งเครือข่ายด้านการวิจัยจากนานาชาติในการนำผลงานเข้าร่วมประกวดและจัดแสดงนิทรรศการในงานดังกล่าวในเวทีนี้นอกจากได้แสดงผลงานประดิษฐ์คิดค้นอันเป็นความคิดสร้างสรรค์ของคนไทยให้ประจักษ์ต่อชาวโลกแล้วยังเป็นโอกาสดีที่นักประดิษฐ์ไทยได้แลกเปลี่ยนประสบการณ์กับนักประดิษฐ์จากนานาประเทศตลอดจนได้พบปะกับนักธุรกิจนักลงทุนผู้สนใจซื้อผลิตภัณฑ์จากสิ่งประดิษฐ์อีกทางหนึ่งด้วย ในโอกาสนี้สำนักงานคณะกรรมการวิจัยแห่งชาติ(วช.)ได้เชิญมหาวิทยาลัยเทคโนโลยีราชมงคลธัญบุรีนำผลงานเข้าร่วมประกวดและจัดแสดงนิทรรศการในงานดังกล่าวและมอบให้สถาบันวิจัยและพัฒนาเป็นหน่วยงานกลางในการทำหน้าที่ประสานงานเกี่ยวกับการนำผลงานวิจัยสิ่งประดิษฐ์นวัตกรรมและงานสร้างสรรค์ของมหาวิทยาลัยที่มีคุณสมบัติและมีศักยภาพในการแข่งขันนำไปประกวดในเวทีระดับนานาชาติได้ทั้งนี้ที่ผ่านมาได้มีนักวิจัยของมหาวิทยาลัยได้รับรางวัลจากการประกวดในระดับนานาชาติอยู่เสมอจึงเป็นการสมควรที่จะสนับสนุนส่งผลงานของนักวิจัยของมหาวิทยาลัยเข้าร่วมแสดงและประกวดผลงานในงานดังกล่าวทั้งนี้เพื่อเป็นการเสริมสร้างประสบการณ์และโอกาสที่ดีในระดับนานาชาติให้กับนักวิจัยของมหาวิทยาลัยและเพื่อเป็นแนวทางในการนำเสนอผลงานสำหรับนักวิจัยในรุ่นต่อๆไปตลอดจนเป็นการแสดงศักยภาพด้านวิชาการอีกทั้งยังเป็นการสร้างเชื่อเสียงให้กับมหาวิทยาลัยในระดับนานาชาติอีกด้วย"/>
    <m/>
  </r>
  <r>
    <s v="cmu6593111"/>
    <s v="ศธ6593(11)-63-0006"/>
    <s v="(2563-23)โครงการจัดสรรทุนสนับสนุนการวิจัย"/>
    <s v="(2563-23)โครงการจัดสรรทุนสนับสนุนการวิจัย"/>
    <s v="อนุมัติแล้ว"/>
    <s v="ตุลาคม 2562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6 ธันวาคม 2562 เวลา 9:29"/>
    <s v="อนุมัติแล้ว"/>
    <s v="ตุลาคม 2562"/>
    <s v="กันยายน 2563"/>
    <n v="1500000"/>
    <n v="1500000"/>
    <s v="คณะรัฐศาสตร์และรัฐประศาสนศาสตร์"/>
    <x v="13"/>
    <x v="6"/>
    <x v="1"/>
    <x v="3"/>
    <x v="5"/>
    <n v="2305"/>
    <n v="23050005"/>
    <n v="230502"/>
    <n v="230002"/>
    <s v="Y6010101"/>
    <s v="Y601030501"/>
    <s v="คณะรัฐศาสตร์และรัฐประศาสนศาสตร์ได้มีการกำหนดหลักเกณฑ์แนวทางการให้ทุนสนับสนุนการวิจัยแก่คณาจารย์และทุนสนับสนุนการวิจัยสถาบันแก่บุคลากรโดยออกเป็นประกาศคณะรัฐศาสตร์ฯจำนวน2ฉบับเพื่อเป็นการสนับสนุนให้คณาจารย์และบุคลากรของคณะรัฐศาสตร์และรัฐประศาสนศาสตร์ดำเนินการวิจัยเพื่อสร้างองค์ความรู้ในทางรัฐศาสตร์รัฐประศาสนศาสตร์และการระหว่างประเทศที่สนับสนุนยุทธศาสตร์ชาติยุทธศาสตร์มหาวิทยาลัยเชียงใหม่และยุทธศาสตร์ของคณะรัฐศาสตร์ฯการวิจัยเพื่อสร้างองค์ความรู้สำหรับการแก้ไขปัญหาต่างๆตามความต้องการของสังคมชุมชนการวิจัยเพื่อสร้างองค์ความรู้ใหม่ในทางวิชาการด้านรัฐศาสตร์รัฐประศาสนศาสตร์และการระหว่างประเทศรวมทั้งการสนับสนุนให้บุคลากรสายสนับสนุนใช้กระบวนการวิจัยในการแก้ไขปัญหาที่พบจากการปฏิบัติงานหรือพัฒนากระบวนการทำงานให้มีประสิทธิภาพยิ่งขึ้นนอกจากนี้ยังมุ่งหวังให้คณาจารย์และบุคลากรสายสนับสนุนสามารถนำผลงานจากการรับทุนไปใช้ในการขอกำหนดตำแหน่งทางวิชาการที่สูงขึ้นได้ ทั้งนี้ผลผลิตของที่เป็นเงื่อนไขการให้ทุนสนับสนุนการวิจัยของโครงการสำหรับคณาจารย์คือบทความตีพิมพ์ในวารสารในฐานข้อมูลวิชาการระดับชาติ(TCIกลุ่ม1)ระดับภูมิภาค(ACI)และระดับนานาชาติ(ISIหรือScopusหรือนวัตกรรม/ผลงานวิจัยที่นำไปใช้แก้ไขปัญหาแก่สังคม/ชุมชนซึ่งจำเป็นต้องมีหน่วยงานรับรองการนำผลงานไปใช้ประโยชน์"/>
    <m/>
  </r>
  <r>
    <s v="rmutt0578131"/>
    <s v="ศธ0578.13-63-0017"/>
    <s v="โครงการประชุมสัมมนาเชิงปฏิบัติการ&quot;การเพิ่มศักยภาพนักวิจัยรุ่นกลางรุ่นอาวุโส&quot;"/>
    <s v="โครงการประชุมสัมมนาเชิงปฏิบัติการ&quot;การเพิ่มศักยภาพนักวิจัยรุ่นกลางรุ่นอาวุโส&quot;"/>
    <s v="อนุมัติแล้ว"/>
    <s v="มิถุนายน 2562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1 พฤศจิกายน 2562 เวลา 14:40"/>
    <s v="อนุมัติแล้ว"/>
    <s v="มิถุนายน 2562"/>
    <s v="มิถุนายน 2562"/>
    <n v="63000"/>
    <n v="63000"/>
    <s v="สถาบันวิจัยและพัฒนา"/>
    <x v="9"/>
    <x v="6"/>
    <x v="1"/>
    <x v="3"/>
    <x v="5"/>
    <n v="2305"/>
    <n v="23050005"/>
    <n v="230502"/>
    <n v="230002"/>
    <s v="Y6010102"/>
    <s v="Y601030501"/>
    <s v="-"/>
    <m/>
  </r>
  <r>
    <s v="rmutt0578131"/>
    <s v="ศธ0578.13-63-0018"/>
    <s v="โครงการฝึกอบรมสำหรับนักวิจัยเรื่อง&quot;หลักจริยธรรมพื้นฐานและการทบทวนพิจารณาโครงการวิจัยด้านวิทยาศาสตร์สุขภาพและด้านสังคมศาสตร์&quot;(HSP)"/>
    <s v="โครงการฝึกอบรมสำหรับนักวิจัยเรื่อง&quot;หลักจริยธรรมพื้นฐานและการทบทวนพิจารณาโครงการวิจัยด้านวิทยาศาสตร์สุขภาพและด้านสังคมศาสตร์&quot;(HSP)"/>
    <s v="อนุมัติแล้ว"/>
    <s v="มีนาคม 2562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8 พฤศจิกายน 2562 เวลา 16:24"/>
    <s v="อนุมัติแล้ว"/>
    <s v="มีนาคม 2562"/>
    <s v="มีนาคม 2562"/>
    <n v="85000"/>
    <n v="85000"/>
    <s v="สถาบันวิจัยและพัฒนา"/>
    <x v="9"/>
    <x v="6"/>
    <x v="1"/>
    <x v="3"/>
    <x v="5"/>
    <n v="2305"/>
    <n v="23050005"/>
    <n v="230502"/>
    <n v="230002"/>
    <s v="Y6010102"/>
    <s v="Y601030501"/>
    <s v="-"/>
    <m/>
  </r>
  <r>
    <s v="cmu6593161"/>
    <s v="ศธ6593(16)-63-0006"/>
    <s v="โครงการสนับสนุนทุนวิจัยคณะเศรษฐศาสตร์"/>
    <s v="โครงการสนับสนุนทุนวิจัยคณะเศรษฐศาสตร์"/>
    <s v="อนุมัติแล้ว"/>
    <s v="ตุลาคม 2562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9 พฤศจิกายน 2562 เวลา 11:18"/>
    <s v="อนุมัติแล้ว"/>
    <s v="ตุลาคม 2562"/>
    <s v="กันยายน 2563"/>
    <n v="2000000"/>
    <n v="2000000"/>
    <s v="คณะเศรษฐศาสตร์"/>
    <x v="13"/>
    <x v="6"/>
    <x v="1"/>
    <x v="3"/>
    <x v="5"/>
    <n v="2305"/>
    <n v="23050005"/>
    <n v="230502"/>
    <n v="230002"/>
    <s v="Y6010101"/>
    <s v="Y601030501"/>
    <s v="*"/>
    <m/>
  </r>
  <r>
    <s v="kpru053651"/>
    <s v="ศธ0536.5-63-0030"/>
    <s v="โครงการพัฒนาบุคลากรเพื่อถ่ายทอดความรู้ด้านวิชาการให้แก่นักศึกษาโปรแกรมวิชาเทคโนโลยีวิศวกรรมไฟฟ้า"/>
    <s v="โครงการพัฒนาบุคลากรเพื่อถ่ายทอดความรู้ด้านวิชาการให้แก่นักศึกษาโปรแกรมวิชาเทคโนโลยีวิศวกรรมไฟฟ้า"/>
    <s v="อนุมัติแล้ว"/>
    <s v="ตุลาคม 2561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 สิงหาคม 2563 เวลา 11:02"/>
    <s v="อนุมัติแล้ว"/>
    <s v="ตุลาคม 2561"/>
    <s v="กันยายน 2562"/>
    <n v="0"/>
    <n v="0"/>
    <s v="คณะเทคโนโลยีอุตสาหกรรม"/>
    <x v="14"/>
    <x v="6"/>
    <x v="1"/>
    <x v="3"/>
    <x v="5"/>
    <n v="2305"/>
    <n v="23050006"/>
    <n v="230502"/>
    <n v="230001"/>
    <s v="Y6010101"/>
    <s v="Y601030101"/>
    <s v="พัฒนาบุคลากรด้านวิชาการในการถ่ายทอดความรู้ด้านวิชาการให้แก่นักศึกษาโปรแกรมวิชาเทคโนโลยีวิศวกรรมไฟฟ้า"/>
    <m/>
  </r>
  <r>
    <s v="tsri6309031"/>
    <s v="อว6309-63-0001"/>
    <s v="การบริหารจัดการกองทุนส่งเสริมวิทยาศาสตร์วิจัยและนวัตกรรม(ปี2562)"/>
    <s v="การบริหารจัดการกองทุนส่งเสริมวิทยาศาสตร์วิจัยและนวัตกรรม(ปี2562)"/>
    <s v="อนุมัติแล้ว"/>
    <s v="พฤษภาคม 2562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30 มกราคม 2563 เวลา 9:47"/>
    <s v="อนุมัติแล้ว"/>
    <s v="พฤษภาคม 2562"/>
    <s v="กันยายน 2562"/>
    <n v="0"/>
    <n v="0"/>
    <s v="กลุ่มภารกิจดำเนินการกองทุนและอำนวยการ"/>
    <x v="15"/>
    <x v="6"/>
    <x v="1"/>
    <x v="3"/>
    <x v="5"/>
    <n v="2305"/>
    <n v="23050001"/>
    <n v="230502"/>
    <n v="230002"/>
    <s v="Y6010101"/>
    <s v="Y601030102"/>
    <s v="พัฒนาระบบบริหารจัดการงานวิจัยเพื่อบูรณาการระบบวิจัยและนวัตกรรมของประเทศโดยให้มีหน่วยงานเท่าที่จำเป็นมีบทบาทหน้าที่ที่ชัดเจนไม่ซ้ำซ้อนอาทิด้านนโยบายวิทยาศาสตร์วิจัยและนวัตกรรมการให้ทุนวิจัยและนวัตกรรมการทำวิจัยและสร้างนวัตกรรมการสนับสนุนตรวจวิเคราะห์และรับรองมาตรฐานและการจัดการความรู้จากงานวิจัยและนวัตกรรม"/>
    <m/>
  </r>
  <r>
    <s v="pkru11171"/>
    <s v="มรภ1117-63-0013"/>
    <s v="โครงการพัฒนานักวิจัยงานวิจัยและนวัตกรรมเชิงพื้นที่สู่ความเป็นเลิศในท้องถิ่นอันดามัน"/>
    <s v="โครงการพัฒนานักวิจัยงานวิจัยและนวัตกรรมเชิงพื้นที่สู่ความเป็นเลิศในท้องถิ่นอันดามัน"/>
    <s v="อนุมัติแล้ว"/>
    <s v="ตุลาคม 2562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31 มกราคม 2563 เวลา 15:10"/>
    <s v="อนุมัติแล้ว"/>
    <s v="ตุลาคม 2562"/>
    <s v="กันยายน 2563"/>
    <n v="1156300"/>
    <n v="1156300"/>
    <s v="กองนโยบายและแผน"/>
    <x v="16"/>
    <x v="6"/>
    <x v="1"/>
    <x v="0"/>
    <x v="3"/>
    <n v="2305"/>
    <n v="23050005"/>
    <n v="230502"/>
    <n v="230002"/>
    <s v="Y6010101"/>
    <s v="Y601030501"/>
    <s v="อาจารย์มีทักษะและความเชี่ยวชาญด้านการวิจัยและมีผลงานวิจัยและนวัตกรรมที่มีคุณภาพสามารถนำไปใช้ประโยชน์ในการพัฒนาท้องถิ่น"/>
    <m/>
  </r>
  <r>
    <s v="pkru11171"/>
    <s v="มรภ1117-63-0014"/>
    <s v="โครงการพัฒนาระบบและกลไกการเผยแพร่งานวิจัยและนวัตกรรม"/>
    <s v="โครงการพัฒนาระบบและกลไกการเผยแพร่งานวิจัยและนวัตกรรม"/>
    <s v="อนุมัติแล้ว"/>
    <s v="ตุลาคม 2562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31 มกราคม 2563 เวลา 15:10"/>
    <s v="อนุมัติแล้ว"/>
    <s v="ตุลาคม 2562"/>
    <s v="กันยายน 2563"/>
    <n v="795000"/>
    <n v="795000"/>
    <s v="กองนโยบายและแผน"/>
    <x v="16"/>
    <x v="6"/>
    <x v="1"/>
    <x v="0"/>
    <x v="3"/>
    <n v="2305"/>
    <n v="23050002"/>
    <n v="230502"/>
    <n v="230001"/>
    <s v="Y6010101"/>
    <s v="Y601030402"/>
    <s v="รอข้อมูล"/>
    <m/>
  </r>
  <r>
    <s v="nrru0544141"/>
    <s v="ศธ054414-63-0001"/>
    <s v="พัฒนาท้องถิ่นร่วมกับเครือข่าย"/>
    <s v="พัฒนาท้องถิ่นร่วมกับเครือข่าย"/>
    <s v="อนุมัติแล้ว"/>
    <s v="ตุลาคม 2562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0 มิถุนายน 2563 เวลา 10:27"/>
    <s v="อนุมัติแล้ว"/>
    <s v="ตุลาคม 2562"/>
    <s v="กันยายน 2563"/>
    <n v="383000"/>
    <n v="383000"/>
    <s v="สถาบันวิจัยและพัฒนา"/>
    <x v="17"/>
    <x v="6"/>
    <x v="1"/>
    <x v="0"/>
    <x v="1"/>
    <n v="2305"/>
    <n v="23050002"/>
    <n v="230502"/>
    <n v="230002"/>
    <s v="Y6010101"/>
    <s v="Y601030402"/>
    <s v="เพื่อให้เกิดการขับเคลื่อนการดำเนินงานเพื่อให้ส่งผลต่อการบรรลุเป้าหมายตามยุทธศาสตร์ชาติด้านการสร้างความสามารถด้านการแข่งขันโดยเน้นการวิจัยและพัฒนานวัตกรรมและการบริการวิชาการเพื่อสร้างความเข้มแข็งให้กับชุมชนท้องถิ่น"/>
    <m/>
  </r>
  <r>
    <s v="cmu6593201"/>
    <s v="ศธ6593(20)-63-0011"/>
    <s v="โครงการสนับสนุนการสร้างนวัตกรรมด้านอาหารคณะอุตสาหกรรมเกษตร"/>
    <s v="โครงการสนับสนุนการสร้างนวัตกรรมด้านอาหารคณะอุตสาหกรรมเกษตร"/>
    <s v="อนุมัติแล้ว"/>
    <s v="ตุลาคม 2562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6 ธันวาคม 2562 เวลา 10:48"/>
    <s v="อนุมัติแล้ว"/>
    <s v="ตุลาคม 2562"/>
    <s v="กันยายน 2563"/>
    <n v="1420000"/>
    <n v="1420000"/>
    <s v="คณะอุตสาหกรรมเกษตร"/>
    <x v="13"/>
    <x v="6"/>
    <x v="1"/>
    <x v="3"/>
    <x v="5"/>
    <n v="2305"/>
    <n v="23050001"/>
    <n v="230502"/>
    <n v="230001"/>
    <s v="Y6010101"/>
    <s v="Y601030301"/>
    <s v="การส่งเสริมการวิจัยของคณะอุตสาหกรรมเกษตรสอดคล้องกับกลยุทธ์เป้าหมายของมหาวิทยาลัยซึ่งเป็นแนวทางหนึ่งที่ทำให้คณาจารย์ได้พัฒนาระบบและกลไกในการสนับสนุนการผลิตงานวิจัยและงานสร้างสรรค์บริหารทรัพยากรบุคคลเพื่อการวิจัยด้านกลไกส่งเสริมความร่วมมือกับองค์กรภายนอกในการทำวิจัยและงานวิจัยที่เกิดขึ้นสามารถนำไปเผยแพร่ผลงานทางวิชาการทั้งการนำเสนอในการประชุมวิชาการและการตีพิมพ์เผยแพร่ในวารสารโดยคณะฯได้เล็งเห็นความสำคัญดังกล่าวจึงเห็นควรจัดโครงการสนับสนุนการสร้างนวัตกรรมด้านอาหารคณะอุตสาหกรรมเกษตรเพื่อส่งเสริมและสนับสนุนกระบวนการวิจัยของคณะอุตสาหกรรมเกษตรในการพัฒนานักวิจัยให้สามารถผลิตผลงานวิจัยทั้งปริมาณและคุณภาพมากยิ่งขึ้นโดยการสนับสนุนให้ความรู้และสร้างโอกาสในการฝึกฝนการทำวิจัยให้แก่อาจารย์และนักวิจัยรุ่นใหม่ให้ได้ทราบถึงวิธีการดำเนินการวิจัยที่ถูกต้องพัฒนาศักยภาพและความถนัดอย่างต่อเนื่องการจัดอบรมส่งเสริมนักวิจัยในด้านต่างๆเพื่อให้เกิดการเผยแพร่ผลงานวิจัยและเกิดคุณภาพการเขียนผลงานวิจัยตลอดจนเกิดการแลกเปลี่ยนการเสนอแนะของนักวิจัยในแต่ละสาขาและนำไปสู่การขอตำแหน่งทางวิชาการตลอดจนเกิดการตีพิมพ์เผยแพร่ผลงานวิจัยซึ่งเป็นตัวชี้วัดงานวิจัยของมหาวิทยาลัยเชียงใหม่และเครือข่ายวิจัยได้อย่างมีประสิทธิภาพ"/>
    <m/>
  </r>
  <r>
    <s v="tsri6309031"/>
    <s v="อว6309-63-0002"/>
    <s v="การบริหารจัดการกองทุนส่งเสริมวิทยาศาสตร์วิจัยและนวัตกรรม(ปี2563)"/>
    <s v="การบริหารจัดการกองทุนส่งเสริมวิทยาศาสตร์วิจัยและนวัตกรรม(ปี2563)"/>
    <s v="อนุมัติแล้ว"/>
    <s v="ตุลาคม 2562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22 พฤษภาคม 2563 เวลา 11:25"/>
    <s v="อนุมัติแล้ว"/>
    <s v="ตุลาคม 2562"/>
    <s v="กันยายน 2563"/>
    <n v="240000000"/>
    <n v="10000000"/>
    <s v="กลุ่มภารกิจดำเนินการกองทุนและอำนวยการ"/>
    <x v="15"/>
    <x v="6"/>
    <x v="1"/>
    <x v="3"/>
    <x v="5"/>
    <n v="2305"/>
    <n v="23050001"/>
    <n v="230502"/>
    <n v="230002"/>
    <s v="Y6010101"/>
    <s v="Y601030102"/>
    <s v="พัฒนาระบบบริหารจัดการงานวิจัยเพื่อบูรณาการระบบวิจัยและนวัตกรรมของประเทศโดยให้มีหน่วยงานเท่าที่จำเป็นมีบทบาทหน้าที่ที่ชัดเจนไม่ซ้ำซ้อนอาทิด้านนโยบายวิทยาศาสตร์วิจัยและนวัตกรรมการให้ทุนวิจัยและนวัตกรรมการทำวิจัยและสร้างนวัตกรรมการสนับสนุนตรวจวิเคราะห์และรับรองมาตรฐานและการจัดการความรู้จากงานวิจัยและนวัตกรรม"/>
    <m/>
  </r>
  <r>
    <s v="tsri6309041"/>
    <s v="อว6309-63-0001"/>
    <s v="การพัฒนาระบบและเครือข่ายวิทยาศาสตร์วิจัยและนวัตกรรม(ววน.)(ปี2562)"/>
    <s v="การพัฒนาระบบและเครือข่ายวิทยาศาสตร์วิจัยและนวัตกรรม(ววน.)(ปี2562)"/>
    <s v="อนุมัติแล้ว"/>
    <s v="พฤษภาคม 2562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27 ธันวาคม 2562 เวลา 16:43"/>
    <s v="อนุมัติแล้ว"/>
    <s v="พฤษภาคม 2562"/>
    <s v="กันยายน 2562"/>
    <n v="0"/>
    <n v="0"/>
    <s v="กลุ่มภารกิจพัฒนาระบบและเครือข่ายวิทยาศาสตร์วิจัยและนวัตกรรม"/>
    <x v="15"/>
    <x v="6"/>
    <x v="1"/>
    <x v="0"/>
    <x v="1"/>
    <n v="2305"/>
    <n v="23050001"/>
    <n v="230502"/>
    <n v="230002"/>
    <s v="Y6010101"/>
    <s v="Y601030102"/>
    <s v="พัฒนาระบบบริหารจัดการงานวิจัยเพื่อบูรณาการระบบวิจัยและนวัตกรรมของประเทศโดยให้มีหน่วยงานเท่าที่จำเป็นมีบทบาทหน้าที่ที่ชัดเจนไม่ซ้ำซ้อนอาทิด้านนโยบายวิทยาศาสตร์วิจัยและนวัตกรรมการให้ทุนวิจัยและนวัตกรรมการทำวิจัยและสร้างนวัตกรรมการสนับสนุนตรวจวิเคราะห์และรับรองมาตรฐานและการจัดการความรู้จากงานวิจัยและนวัตกรรม"/>
    <m/>
  </r>
  <r>
    <s v="tsri6309041"/>
    <s v="อว6309-63-0002"/>
    <s v="พัฒนาระบบระบบวิทยาศาสตร์วิจัยและนวัตกรรม(ววน.)และระบบบริหารจัดการงานวิจัยและนวัตกรรมปี2563"/>
    <s v="พัฒนาระบบระบบวิทยาศาสตร์วิจัยและนวัตกรรม(ววน.)และระบบบริหารจัดการงานวิจัยและนวัตกรรมปี2563"/>
    <s v="อนุมัติแล้ว"/>
    <s v="ตุลาคม 2562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7 มกราคม 2563 เวลา 10:42"/>
    <s v="อนุมัติแล้ว"/>
    <s v="ตุลาคม 2562"/>
    <s v="กันยายน 2563"/>
    <n v="0"/>
    <n v="3000000"/>
    <s v="กลุ่มภารกิจพัฒนาระบบและเครือข่ายวิทยาศาสตร์วิจัยและนวัตกรรม"/>
    <x v="15"/>
    <x v="6"/>
    <x v="1"/>
    <x v="2"/>
    <x v="4"/>
    <n v="2305"/>
    <n v="23050001"/>
    <n v="230502"/>
    <n v="230002"/>
    <s v="Y6010101"/>
    <s v="Y601030102"/>
    <s v="พัฒนาระบบบริหารจัดการงานวิจัยเพื่อบูรณาการระบบวิจัยและนวัตกรรมของประเทศโดยมีหน่วยงานเท่าที่จำเป็นมีบทบาทที่ชัดเจนไม่ซ้ำซ้อน"/>
    <m/>
  </r>
  <r>
    <s v="tsri6309041"/>
    <s v="อว6309-63-0003"/>
    <s v="เสริมสร้างความเข้มแข็งของหน่วยงานในระบบววน.ปี2563"/>
    <s v="เสริมสร้างความเข้มแข็งของหน่วยงานในระบบววน.ปี2563"/>
    <s v="อนุมัติแล้ว"/>
    <s v="ตุลาคม 2562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7 มกราคม 2563 เวลา 10:40"/>
    <s v="อนุมัติแล้ว"/>
    <s v="ตุลาคม 2562"/>
    <s v="กันยายน 2563"/>
    <n v="0"/>
    <n v="7000000"/>
    <s v="กลุ่มภารกิจพัฒนาระบบและเครือข่ายวิทยาศาสตร์วิจัยและนวัตกรรม"/>
    <x v="15"/>
    <x v="6"/>
    <x v="1"/>
    <x v="2"/>
    <x v="4"/>
    <n v="2305"/>
    <n v="23050001"/>
    <n v="230502"/>
    <n v="230002"/>
    <s v="Y6010101"/>
    <s v="Y601030102"/>
    <s v="พัฒนาระบบการบริหารจัดการงานวิจัยเพื่อบูรณาการระบบวิจัยและนวัตกรรมของประเทศโดยให้มีหน่วยงานเท่าที่จำเป็นมีบทบาทหน้าที่ที่ชัดเจนไม่ซ้ำซ้อนอาทิด้านนโยบายวิทยาศาสรต์วิจัยและนวัตกรรมการให้ทุนวิจยและนวัตกรรมการทำวิจัยและสร้างนวัตกรรมการสนับสนุนตรวจวิเคราะห์และรับรองมาตรฐานและการจัดการความรู้จากงานวิจัยและนวัตกรรม"/>
    <m/>
  </r>
  <r>
    <s v="tsri6309041"/>
    <s v="อว6309-63-0004"/>
    <s v="ติดตามและประเมินผลงานวิจัยและนวัตกรรมและผลสัมฤทธิ์ของหน่วยงานในระบบววน.ปี2563"/>
    <s v="ติดตามและประเมินผลงานวิจัยและนวัตกรรมและผลสัมฤทธิ์ของหน่วยงานในระบบววน.ปี2563"/>
    <s v="อนุมัติแล้ว"/>
    <s v="ตุลาคม 2562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7 มกราคม 2563 เวลา 10:38"/>
    <s v="อนุมัติแล้ว"/>
    <s v="ตุลาคม 2562"/>
    <s v="กันยายน 2563"/>
    <n v="0"/>
    <n v="8000000"/>
    <s v="กลุ่มภารกิจพัฒนาระบบและเครือข่ายวิทยาศาสตร์วิจัยและนวัตกรรม"/>
    <x v="15"/>
    <x v="6"/>
    <x v="1"/>
    <x v="2"/>
    <x v="4"/>
    <n v="2305"/>
    <n v="23050001"/>
    <n v="230502"/>
    <n v="230002"/>
    <s v="Y6010101"/>
    <s v="Y601030102"/>
    <s v="พัฒนาระบบการบริหารจัดการงานวิจัยเพื่อบูรณาการระบบวิจัยและนวัตกรรมของประเทศโดยให้มีหน่วยงานเท่าที่จำเป็นมีบทบาทหน้าที่ที่ชัดเจนไม่ซ้ำซ้อนอาทิด้านนโยบายวิทยาศาสรต์วิจัยและนวัตกรรมการให้ทุนวิจยและนวัตกรรมการทำวิจัยและสร้างนวัตกรรมการสนับสนุนตรวจวิเคราะห์และรับรองมาตรฐานและการจัดการความรู้จากงานวิจัยและนวัตกรรม"/>
    <s v="นโยบาย"/>
  </r>
  <r>
    <s v="tsri6309041"/>
    <s v="อว6309-63-0005"/>
    <s v="สร้างเครือข่ายความร่วมมือของหน่วยงานในระบบววน.ทั้งในและต่างประเทศปี2563"/>
    <s v="สร้างเครือข่ายความร่วมมือของหน่วยงานในระบบววน.ทั้งในและต่างประเทศปี2563"/>
    <s v="อนุมัติแล้ว"/>
    <s v="ตุลาคม 2562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22 พฤษภาคม 2563 เวลา 11:08"/>
    <s v="อนุมัติแล้ว"/>
    <s v="ตุลาคม 2562"/>
    <s v="กันยายน 2563"/>
    <n v="0"/>
    <n v="12000000"/>
    <s v="กลุ่มภารกิจพัฒนาระบบและเครือข่ายวิทยาศาสตร์วิจัยและนวัตกรรม"/>
    <x v="15"/>
    <x v="6"/>
    <x v="1"/>
    <x v="2"/>
    <x v="4"/>
    <n v="2305"/>
    <n v="23050001"/>
    <n v="230502"/>
    <n v="230002"/>
    <s v="Y6010101"/>
    <s v="Y601030102"/>
    <s v="พัฒนาระบบการบริหารจัดการงานวิจัยเพื่อบูรณาการระบบวิจัยและนวัตกรรมของประเทศโดยให้มีหน่วยงานเท่าที่จำเป็นมีบทบาทหน้าที่ที่ชัดเจนไม่ซ้ำซ้อนอาทิด้านนโยบายวิทยาศาสรต์วิจัยและนวัตกรรมการให้ทุนวิจยและนวัตกรรมการทำวิจัยและสร้างนวัตกรรมการสนับสนุนตรวจวิเคราะห์และรับรองมาตรฐานและการจัดการความรู้จากงานวิจัยและนวัตกรรม"/>
    <m/>
  </r>
  <r>
    <s v="kpru0536111"/>
    <s v="ศธ0536.11-63-0013"/>
    <s v="โครงการสร้างมาตรฐานด้านศิลปะและวัฒนธรรม"/>
    <s v="โครงการสร้างมาตรฐานด้านศิลปะและวัฒนธรรม"/>
    <s v="อนุมัติแล้ว"/>
    <s v="ตุลาคม 2561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8 ธันวาคม 2562 เวลา 10:17"/>
    <s v="อนุมัติแล้ว"/>
    <s v="ตุลาคม 2561"/>
    <s v="กันยายน 2562"/>
    <n v="100000"/>
    <n v="100000"/>
    <s v="สำนักศิลปะและวัฒนธรรม"/>
    <x v="14"/>
    <x v="6"/>
    <x v="1"/>
    <x v="0"/>
    <x v="3"/>
    <n v="2305"/>
    <n v="23050006"/>
    <n v="230502"/>
    <n v="230002"/>
    <s v="Y6010101"/>
    <s v="Y601030101"/>
    <s v="การดำเนินงานด้านทำนุบำรุงศิลปะและวัฒนธรรมนอกเหนือจากด้านการแสดงตามขนบประเพณีศิลปะภูมิปัญญาไทยการถ่ายทอดด้านวัฒนธรรมอย่างต่อเนื่องงานการสร้างมาตรฐานทางด้านการแสดงเป็นอีกบทบาทหนึ่งของสำนักฯที่จะสร้างสรรค์ชุดการแสดงที่เป็นอัตลักษณ์เฉพาะของชาวจังหวัดกำแพงเพชรโดยมุ่งเน้นให้เห็นความสำคัญของมาตรฐานการแสดงการรำถูกต้องเพลงเหมาะสมการแต่งกายงามตามลักษณะมาตรฐานของการแสดงโดยพิจารณาจากผู้เชี่ยวชาญ ด้านการแสดงนาฏศิลป์ไทยและดนตรีไทย"/>
    <m/>
  </r>
  <r>
    <s v="tsri6309051"/>
    <s v="อว6309-63-0001"/>
    <s v="การพัฒนาระบบส่งเสริมการนำผลงานวิจัยและนวัตกรรมไปใช้ประโยชน์(ปี2562)"/>
    <s v="การพัฒนาระบบส่งเสริมการนำผลงานวิจัยและนวัตกรรมไปใช้ประโยชน์(ปี2562)"/>
    <s v="อนุมัติแล้ว"/>
    <s v="พฤษภาคม 2562"/>
    <x v="3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31 ธันวาคม 2562 เวลา 20:20"/>
    <s v="อนุมัติแล้ว"/>
    <s v="พฤษภาคม 2562"/>
    <s v="กันยายน 2562"/>
    <n v="0"/>
    <n v="0"/>
    <s v="กลุ่มภารกิจพัฒนาระบบการจัดการผลผลิตและผลกระทบ"/>
    <x v="15"/>
    <x v="6"/>
    <x v="1"/>
    <x v="0"/>
    <x v="1"/>
    <n v="2305"/>
    <n v="23050004"/>
    <n v="230502"/>
    <n v="230002"/>
    <s v="Y6010101"/>
    <s v="Y601030302"/>
    <s v="มีระบบผลักดันให้ผลงานวิจัยและนวัตกรรมมีส่วนช่วยแก้ปัญหาสำคัญหรือสร้างผลกระทบต่อการพัฒนาด้านเศรษฐกิจสังคมและสิ่งแวดล้อม"/>
    <m/>
  </r>
  <r>
    <s v="tsri6309051"/>
    <s v="อว6309-63-0002"/>
    <s v="การพัฒนาระบบส่งเสริมการนำผลงานวิจัยและนวัตกรรมไปใช้ประโยชน์(ปี2563)"/>
    <s v="การพัฒนาระบบส่งเสริมการนำผลงานวิจัยและนวัตกรรมไปใช้ประโยชน์(ปี2563)"/>
    <s v="อนุมัติแล้ว"/>
    <s v="ตุลาคม 2562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3 มกราคม 2563 เวลา 16:37"/>
    <s v="อนุมัติแล้ว"/>
    <s v="ตุลาคม 2562"/>
    <s v="กันยายน 2563"/>
    <n v="48700000"/>
    <n v="48700000"/>
    <s v="กลุ่มภารกิจพัฒนาระบบการจัดการผลผลิตและผลกระทบ"/>
    <x v="15"/>
    <x v="6"/>
    <x v="1"/>
    <x v="0"/>
    <x v="1"/>
    <n v="2305"/>
    <n v="23050004"/>
    <n v="230502"/>
    <n v="230002"/>
    <s v="Y6010101"/>
    <s v="Y601030302"/>
    <s v="มีระบบผลักดันให้ผลงานวิจัยและนวัตกรรมมีส่วนช่วยแก้ปัญหาสำคัญหรือสร้างผลกระทบต่อการพัฒนาด้านเศรษฐกิจสังคมและสิ่งแวดล้อม"/>
    <m/>
  </r>
  <r>
    <s v="ssru0567311"/>
    <s v="ศธ0567.31-63-0005"/>
    <s v="โครงการถ่ายทอดองค์ความรู้ที่ได้จากการวิจัยและนวัตกรรมเพื่อการพัฒนาชุมชน"/>
    <s v="โครงการถ่ายทอดองค์ความรู้ที่ได้จากการวิจัยและนวัตกรรมเพื่อการพัฒนาชุมชน"/>
    <s v="อนุมัติแล้ว"/>
    <s v="ตุลาคม 2562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2 มกราคม 2563 เวลา 12:07"/>
    <s v="อนุมัติแล้ว"/>
    <s v="ตุลาคม 2562"/>
    <s v="กันยายน 2563"/>
    <n v="5000"/>
    <n v="5000"/>
    <s v="วิทยาลัยนานาชาติ"/>
    <x v="18"/>
    <x v="6"/>
    <x v="1"/>
    <x v="0"/>
    <x v="3"/>
    <n v="2305"/>
    <n v="23050005"/>
    <n v="230502"/>
    <n v="230002"/>
    <s v="Y6010102"/>
    <s v="Y601030501"/>
    <s v="โครงการถ่ายทอดองค์ความรู้ที่ได้จากการวิจัยและนวัตกรรมเพื่อการพัฒนาชุมชนเป็นการนำความรู้ที่ได้เพื่อการพัฒนาชุมชนทำให้ชุมชนเข้มแข็งและภาครัฐเองก็มีส่วนช่วยขับเคลื่อนการเปลี่ยนแปลงนี้ให้มีระบบมีกลไกลในการทำให้ชุมชนเข้มแข็ง"/>
    <m/>
  </r>
  <r>
    <s v="skru11161"/>
    <s v="มรภ.สข1116-63-0014"/>
    <s v="โครงการจัดนิทรรศการผลงานวิจัยในงานประชุมวิชาการระดับชาติ“ลุ่มน้ำทะเลสาบสงขลา”ครั้งที่7"/>
    <s v="โครงการจัดนิทรรศการผลงานวิจัยในงานประชุมวิชาการระดับชาติ“ลุ่มน้ำทะเลสาบสงขลา”ครั้งที่7"/>
    <s v="อนุมัติแล้ว"/>
    <s v="กุมภาพันธ์ 2563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1 มกราคม 2563 เวลา 15:20"/>
    <s v="อนุมัติแล้ว"/>
    <s v="กุมภาพันธ์ 2563"/>
    <s v="กุมภาพันธ์ 2563"/>
    <n v="12840"/>
    <n v="12840"/>
    <s v="สถาบันวิจัยและพัฒนา"/>
    <x v="12"/>
    <x v="6"/>
    <x v="1"/>
    <x v="0"/>
    <x v="1"/>
    <n v="2305"/>
    <n v="23050004"/>
    <n v="230502"/>
    <n v="230002"/>
    <s v="Y6010101"/>
    <s v="Y601030302"/>
    <s v="เพื่อส่งเสริมการเผยแพร่ผลงานวิจัยแก่ชุมชนเพื่อนำไปใช้ประโยชน์อย่างเป็นรูปธรรม"/>
    <m/>
  </r>
  <r>
    <s v="pcru053941"/>
    <s v="ศธ0539.4-63-0003"/>
    <s v="โครงการประชุมวิชาการระดับชาติ&quot;วิทยาการจัดการวิชาการ2020&quot;"/>
    <s v="โครงการประชุมวิชาการระดับชาติ&quot;วิทยาการจัดการวิชาการ2020&quot;"/>
    <s v="อนุมัติแล้ว"/>
    <s v="ตุลาคม 2562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3 มกราคม 2563 เวลา 9:31"/>
    <s v="อนุมัติแล้ว"/>
    <s v="ตุลาคม 2562"/>
    <s v="กันยายน 2563"/>
    <n v="100000"/>
    <n v="100000"/>
    <s v="คณะวิทยาการจัดการ"/>
    <x v="11"/>
    <x v="6"/>
    <x v="1"/>
    <x v="0"/>
    <x v="1"/>
    <n v="2305"/>
    <n v="23050001"/>
    <n v="230502"/>
    <n v="230002"/>
    <s v="Y6010102"/>
    <s v="Y601030301"/>
    <s v="คณะวิทยาการจัดการพัฒนาระบบบริหารจัดการงานวิจัยเพื่อบูรณาการระบบวิจัยและนวัตกรรมโดยการจัดการความรู้จากงานวิจัยและนวัตกรรม"/>
    <m/>
  </r>
  <r>
    <s v="pcru053941"/>
    <s v="ศธ0539.4-63-0007"/>
    <s v="โครงการบริหารจัดการและบูรณาการพันธกิจด้านการวิจัยและบริการวิชาการ"/>
    <s v="โครงการบริหารจัดการและบูรณาการพันธกิจด้านการวิจัยและบริการวิชาการ"/>
    <s v="อนุมัติแล้ว"/>
    <s v="ตุลาคม 2562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4 มกราคม 2563 เวลา 10:07"/>
    <s v="อนุมัติแล้ว"/>
    <s v="ตุลาคม 2562"/>
    <s v="กันยายน 2563"/>
    <n v="68000"/>
    <n v="68000"/>
    <s v="คณะวิทยาการจัดการ"/>
    <x v="11"/>
    <x v="6"/>
    <x v="1"/>
    <x v="0"/>
    <x v="1"/>
    <n v="2305"/>
    <n v="23050001"/>
    <n v="230502"/>
    <n v="230002"/>
    <s v="Y6010101"/>
    <s v="Y601030102"/>
    <s v="คณะวิทยาการจัดการมีแผนการดำเนินภารกิจการให้บริการวิชาการแก่สังคมเพื่อยกระดับคุณภาพของประชาชนทั้งในระดับท้องถิ่นโดยจัดทำรูปแบบของการบริการจัดฝึกอบรมเป็นการที่สถาบันการศึกษาและสถาบันอยู่ในฐานะเป็นที่พึ่งของชุมชนหรือเป็นแหล่งอ้างอิงทางวิชาการหรือทำหน้าที่ใดๆที่มีผลต่อการพัฒนาของชุมชนในด้านวิชาการหรือการพัฒนาความรู้ตลอดจนความเข้มแข็งของชุมชนประเทศชาติและนานาชาติมีการนำองค์ความรู้จากการพัฒนาหลักสูตรการจัดการเรียนการสอนที่สอดคล้องกับบริบทของชุมชนและสังคมรวมทั้งได้นำองค์ความรู้จากการวิจัยหรือการค้นคว้าไปในการให้บริการทางวิชาการและวิชาชีพแก่ชุมชนและเมื่อได้ให้บริการวิชาการแก่สังคมแล้วได้มีการนำเอาประสบการณ์จากการให้บริการวิชาการนั้นๆกลับมาใช้ประโยชน์ในการพัฒนาการเรียนการสอนหรือการวิจัยอาทิบทความตาราหนังสือรายวิชาหรือหลักสูตรต่อไป"/>
    <m/>
  </r>
  <r>
    <s v="pcru053941"/>
    <s v="ศธ0539.4-63-0018"/>
    <s v="โครงการสนับสนุนผลงานวิจัยของอาจารย์"/>
    <s v="โครงการสนับสนุนผลงานวิจัยของอาจารย์"/>
    <s v="อนุมัติแล้ว"/>
    <s v="ตุลาคม 2562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 มีนาคม 2563 เวลา 10:00"/>
    <s v="อนุมัติแล้ว"/>
    <s v="ตุลาคม 2562"/>
    <s v="กันยายน 2563"/>
    <n v="108000"/>
    <n v="108000"/>
    <s v="คณะวิทยาการจัดการ"/>
    <x v="11"/>
    <x v="6"/>
    <x v="1"/>
    <x v="3"/>
    <x v="5"/>
    <n v="2305"/>
    <n v="23050001"/>
    <n v="230502"/>
    <n v="230002"/>
    <s v="Y6010102"/>
    <s v="Y601030102"/>
    <s v="นักวิจัยคณะวิทยาการจัดการพร้อมปรับตัวให้ทันต่อการเปลี่ยนแปลงเป็นศูนย์กลางตอบสนองความต้องการและให้บริการอย่างสะดวกรวดเร็วโปร่งใส"/>
    <m/>
  </r>
  <r>
    <s v="most6001021"/>
    <s v="วท6001-63-0001"/>
    <s v="โครงการงานเลขานุการสภานโยบายและระบบบริหารจัดการและการติดตามประเมินผลอววน."/>
    <s v="โครงการงานเลขานุการสภานโยบายและระบบบริหารจัดการและการติดตามประเมินผลอววน."/>
    <s v="อนุมัติแล้ว"/>
    <s v="ตุลาคม 2562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 พฤศจิกายน 2563 เวลา 15:46"/>
    <s v="อนุมัติแล้ว"/>
    <s v="ตุลาคม 2562"/>
    <s v="กันยายน 2563"/>
    <n v="18500000"/>
    <n v="18500000"/>
    <s v="กลุ่มเลขานุการสภานโยบายและระบบการอุดมศึกษาวิทยาศาสตร์วิจัยและนวัตกรรม"/>
    <x v="19"/>
    <x v="6"/>
    <x v="1"/>
    <x v="3"/>
    <x v="8"/>
    <n v="2305"/>
    <n v="23050001"/>
    <n v="230502"/>
    <n v="230002"/>
    <s v="Y6010101"/>
    <s v="Y601030102"/>
    <m/>
    <s v="นโยบาย"/>
  </r>
  <r>
    <s v="rmutt0578131"/>
    <s v="ศธ0578.13-63-0029"/>
    <s v="โครงการอบรมเชิงปฏิบัติการ“การขับเคลื่อนงานประจำสู่งานวิจัยRoutinetoInnovation&quot;"/>
    <s v="โครงการอบรมเชิงปฏิบัติการ“การขับเคลื่อนงานประจำสู่งานวิจัยRoutinetoInnovation&quot;"/>
    <s v="อนุมัติแล้ว"/>
    <s v="กุมภาพันธ์ 2563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6 พฤษภาคม 2563 เวลา 11:56"/>
    <s v="อนุมัติแล้ว"/>
    <s v="กุมภาพันธ์ 2563"/>
    <s v="กุมภาพันธ์ 2563"/>
    <n v="96000"/>
    <n v="96000"/>
    <s v="สถาบันวิจัยและพัฒนา"/>
    <x v="9"/>
    <x v="6"/>
    <x v="1"/>
    <x v="3"/>
    <x v="5"/>
    <n v="2305"/>
    <n v="23050005"/>
    <n v="230502"/>
    <n v="230001"/>
    <s v="Y6010102"/>
    <s v="Y601030501"/>
    <s v="-"/>
    <m/>
  </r>
  <r>
    <s v="kru055391"/>
    <s v="ศธ0553.9-63-0009"/>
    <s v="โครงการพัฒนาระบบจัดการงานวิจัยที่มีประสิทธิภาพ"/>
    <s v="โครงการพัฒนาระบบจัดการงานวิจัยที่มีประสิทธิภาพ"/>
    <s v="อนุมัติแล้ว"/>
    <s v="มกราคม 2563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0 มิถุนายน 2563 เวลา 15:59"/>
    <s v="อนุมัติแล้ว"/>
    <s v="มกราคม 2563"/>
    <s v="กันยายน 2563"/>
    <n v="150000"/>
    <n v="150000"/>
    <s v="สถาบันวิจัยและพัฒนา"/>
    <x v="20"/>
    <x v="6"/>
    <x v="1"/>
    <x v="0"/>
    <x v="6"/>
    <n v="2305"/>
    <n v="23050001"/>
    <n v="230502"/>
    <n v="230002"/>
    <s v="Y6010101"/>
    <s v="Y601030102"/>
    <s v="การบริหารจัดการด้านการวิจัยเพื่อส่งเสริมสนับสนุนและพัฒนาศักยภาพนักวิจัยเพื่อสร้างนักวิจัยที่มีคุณภาพในการพัฒนาข้อเสนอโครงการวิจัยที่สอดคล้องกับความต้องการของแหล่งทุนทั้งภาครัฐและภาคเอกชนเพื่อสร้างสรรค์ผลงานวิจัยนวัตกรรมและเทคโนโลยีสมัยใหม่ๆที่ทันต่อภาวะการเปลี่ยนแปลงการเพิ่มขีดความสามารถด้านการแข่งขันให้กับนักวิจัยโดยการสนับสนุนให้เข้ารับฟังข้อมูลข่าวสารการแลกเปลี่ยนเรียนรู้และการศึกษาดูงานเป็นเรื่องสำคัญของนักวิจัยที่จะนำข้อมูลข่าวสารองค์ความรู้ที่ได้รับมาปรับใช้"/>
    <m/>
  </r>
  <r>
    <s v="rmutt0578181"/>
    <s v="ศธ0578.18-63-0019"/>
    <s v="ระบบนิเวศน์นวัตกรรมเพื่อส่งเสริมบุคลากรให้มีความเชื่อมโยงภาคอุตสาหกรรม(UniversityIndustrialLinkage)"/>
    <s v="ระบบนิเวศน์นวัตกรรมเพื่อส่งเสริมบุคลากรให้มีความเชื่อมโยงภาคอุตสาหกรรม(UniversityIndustrialLinkage)"/>
    <s v="อนุมัติแล้ว"/>
    <s v="ตุลาคม 2564"/>
    <x v="0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1:57"/>
    <s v="อนุมัติแล้ว"/>
    <s v="ตุลาคม 2564"/>
    <s v="กันยายน 2565"/>
    <n v="2816000"/>
    <n v="2816000"/>
    <s v="กองนโยบายและแผน"/>
    <x v="9"/>
    <x v="6"/>
    <x v="0"/>
    <x v="1"/>
    <x v="9"/>
    <n v="2305"/>
    <n v="23050005"/>
    <n v="230502"/>
    <n v="230002"/>
    <s v="Y6010101"/>
    <s v="Y601030501"/>
    <m/>
    <m/>
  </r>
  <r>
    <s v="rmutt0578181"/>
    <s v="ศธ0578.18-63-0022"/>
    <s v="การพัฒนาผู้เชี่ยวชาญรุ่นใหม่ทำงานร่วมอุตสาหกรรมและส่งเสริมบุคลากรด้านวิทยาศาสตร์เทคโนโลยีและนวัตกรรมจากมหาวิทยาลัยและสถาบันวิจัยของภาครัฐไปปฏิบัติงานเพื่อเพิ่มขีดความสามารถการแข่งขันในภาคเอกชน(TalentMobility)"/>
    <s v="การพัฒนาผู้เชี่ยวชาญรุ่นใหม่ทำงานร่วมอุตสาหกรรมและส่งเสริมบุคลากรด้านวิทยาศาสตร์เทคโนโลยีและนวัตกรรมจากมหาวิทยาลัยและสถาบันวิจัยของภาครัฐไปปฏิบัติงานเพื่อเพิ่มขีดความสามารถการแข่งขันในภาคเอกชน(TalentMobility)"/>
    <s v="อนุมัติแล้ว"/>
    <s v="ตุลาคม 2564"/>
    <x v="0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2:15"/>
    <s v="อนุมัติแล้ว"/>
    <s v="ตุลาคม 2564"/>
    <s v="กันยายน 2565"/>
    <n v="8205000"/>
    <n v="8205000"/>
    <s v="กองนโยบายและแผน"/>
    <x v="9"/>
    <x v="6"/>
    <x v="0"/>
    <x v="1"/>
    <x v="9"/>
    <n v="2305"/>
    <n v="23050005"/>
    <n v="230502"/>
    <n v="230002"/>
    <s v="Y6010101"/>
    <s v="Y601030501"/>
    <m/>
    <m/>
  </r>
  <r>
    <s v="rmutt0578181"/>
    <s v="ศธ0578.18-63-0038"/>
    <s v="การสร้างระบบนิเวศทางปัญญาเพื่อส่งเสริมศักยภาพนวัตกรสู่ความเลิศในการแข่งขันของประเทศ"/>
    <s v="การสร้างระบบนิเวศทางปัญญาเพื่อส่งเสริมศักยภาพนวัตกรสู่ความเลิศในการแข่งขันของประเทศ"/>
    <s v="อนุมัติแล้ว"/>
    <s v="ตุลาคม 2564"/>
    <x v="0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2:35"/>
    <s v="อนุมัติแล้ว"/>
    <s v="ตุลาคม 2564"/>
    <s v="กันยายน 2565"/>
    <n v="10060000"/>
    <n v="10060000"/>
    <s v="กองนโยบายและแผน"/>
    <x v="9"/>
    <x v="6"/>
    <x v="0"/>
    <x v="1"/>
    <x v="10"/>
    <n v="2305"/>
    <n v="23050002"/>
    <n v="230502"/>
    <n v="230002"/>
    <s v="Y6010101"/>
    <s v="Y601030402"/>
    <m/>
    <m/>
  </r>
  <r>
    <s v="rmuti11001"/>
    <s v="RMUTI1100-63-0107"/>
    <s v="โครงการบริหารจัดการทรัพย์สินทางปัญญามหาวิทยาลัยเทคโนโลยีราชมงคลอีสาน"/>
    <s v="โครงการบริหารจัดการทรัพย์สินทางปัญญามหาวิทยาลัยเทคโนโลยีราชมงคลอีสาน"/>
    <s v="อนุมัติแล้ว"/>
    <s v="ตุลาคม 2564"/>
    <x v="0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6 สิงหาคม 2563 เวลา 15:58"/>
    <s v="อนุมัติแล้ว"/>
    <s v="ตุลาคม 2564"/>
    <s v="กันยายน 2565"/>
    <n v="1000000"/>
    <n v="1000000"/>
    <s v="สำนักงานอธิการบดี"/>
    <x v="21"/>
    <x v="6"/>
    <x v="0"/>
    <x v="0"/>
    <x v="11"/>
    <n v="2305"/>
    <n v="23050006"/>
    <n v="230502"/>
    <n v="230001"/>
    <s v="Y6010101"/>
    <s v="Y601030101"/>
    <s v="1)หลักการและเหตุผลการวิจัยและพัฒนานวัตกรรมเป็นปัจจัยสนับสนุนที่สำคัญในการดำเนินการตามยุทธศาสตร์ชาติในด้านต่างๆอาทิด้านการสร้างความสามารถในการแข่งขันด้านการพัฒนาและเสริมสร้างศักยภาพทรัพยากรมนุษย์ด้านการสร้างการเติบโตบนคุณภาพชีวิตที่เป็นมิตรต่อสิ่งแวดล้อมตลอดจนด้านการปรับสมดุลและพัฒนาระบบการบริหารจัดการภาครัฐเพื่อให้บรรลุวิสัยทัศน์“ประเทศไทยมีความมั่นคงมั่งคั่งยั่งยืนเป็นประเทศพัฒนาแล้วด้านการพัฒนาตามหลักปรัชญาของเศรษฐกิจพอเพียง”โดยการสร้างและสะสมองค์ความรู้ในด้านเป้าหมายต่างๆให้มีความทันสมัยตลอดเวลาและพัฒนาประเทศจากประเทศที่ใช้แรงงานเข้มข้นไปเป็นประเทศที่มีระบบเศรษฐกิจและสังคมบนฐานความรู้ด้านการวิจัยและนวัตกรรม โดยในปี2561สถาบันการจัดการนานาชาติได้จัดอันดับประเทศไทยในด้านโครงสร้างพื้นฐานทางวิทยาศาสตร์อยู่ในอันดับที่42ซึ่งปรับดีขึ้น6อันดับจากปี2560นอกจากนี้ประเทศไทยมีจุดแข็งในด้านการวิจัยพัฒนาและนวัตกรรมอาทิความหลากหลายทางชีวภาพและสิ่งแวดล้อมสภาพแวดล้อมและกฎหมายที่เอื้อต่อการลงทุนด้านโครงสร้างพื้นฐานวิทยาศาสตร์เทคโนโลยีและนวัตกรรมอย่างไรก็ตามยังคงมีความท้าทายในด้านการวิจัยและพัฒนานวัตกรรมที่สำคัญเช่นการกำหนดโจทย์การวิจัยที่ตอบความต้องการของประชาชนกลุ่มต่างๆในประเทศของภาคการผลิตและบริการหรือปัญหาของสังคมการบูรณาการหน่วยงานด้านการวิจัยพัฒนาและนวัตกรรมการขาดแคลนบุคลากรนักวิจัยและการนำผลงานวิจัยไปใช้ประโยชน์เป็นต้น มหาวิทยาลัยเทคโนโลยีราชมงคลอีสานได้มีพันธกิจมุ่งสู่ความเป็นSMARTUNIVERSITYเน้นการพัฒนาการเรียนการสอนการวิจัยนวัตกรรมและบริการวิชาการเพื่อขับเคลื่อนจุดเน้น(Cluster)มี3Clusterคือ1.Logistic&amp;Tourismประกอบด้วยระบบการจัดการขนส่งโลจิสติกส์ระบบขนส่งทางรางระบบขนส่งทางอากาศระบบเครื่องจักรกลหนักและการท่องเที่ยว2.AgricultureTechnologyประกอบด้วยการเกษตรอินทรีย์การเกษตรนอกฤดูเพาะปลูกการบริหารจัดการน้ำและพลังงานทดแทน3.Food&amp;Healthประกอบด้วยอาหารสุขภาพและสังคมผู้สูงวัยปัจจุบันงานวิจัยและสิ่งประดิษฐ์ของมหาวิทยาลัยเทคโนโลยีราชมงคลอีสานเป็นงานวิจัยที่เน้นการบูรณาการศาสตร์ด้านต่างๆเพื่อตอบสนองยุทธศาสตร์ของมหาวิทยาลัยฯและยุทธศาสตร์ของประเทศที่กำลังมุ่งสู่Thailand4.0โดยClusterหลักที่เรามุ่งเน้นในการทำวิจัยคือด้านระบบขนส่งทางรางด้านโลจิสติกส์ด้านการท่องเที่ยวและด้านอาหารและสุขภาพทำให้ได้ความรู้พื้นฐานเพื่อนำไปพัฒนาต่อยอดสู่สิ่งประดิษฐ์และงานสร้างสรรค์ที่เป็นนวัตกรรมเพื่อนำเข้าสู่ภาคอุตสาหกรรมได้นอกจากนี้มหาวิทยาลัยเทคโนโลยีราชมงคลอีสานมีแนวโน้นการขอจดทะเบียนทรัพย์สินทางปัญญาเพิ่มมากขึ้นมีการนำผลงานวิจัยสิ่งประดิษฐ์นวัตกรรมและงานสร้างสรรค์ไปบริการวิชาการแก่สังคมเพื่อเพิ่มความเข้มแข็งและยั่งยืนแก่สังคมนำไปสู่การเป็นส่วนหนึ่งในการขับเคลื่อนประเทศเพื่อเข้าสู่Thailand4.0อย่างยั่นยืนต่อไป โดยงานทรัพย์สินทางปัญญามหาวิทยาลัยเทคโนโลยีราชมงคลอีสานภายใต้การดำเนินงานของสถาบันวิจัยและพัฒนาซึ่งเป็นหน่วยงานกลางในการประสานและให้บริการด้านการจัดการและคุ้มครองทรัพย์สินทางปัญญาจากผลงานวิจัยสิ่งประดิษฐ์นวัตกรรมและงานสร้างสรรค์ของมหาวิทยาลัยฯเพื่อช่วยในการส่งเสริมและสนับสนุนการนำผลงานวิจัยไปใช้ประโยชน์ในเชิงพาณิชย์ให้เป็นรูปธรรมมากยิ่งขึ้นการเข้าใจถึงหลักแห่งการคุ้มครองด้านทรัพย์สินทางปัญญานับเป็นสิ่งสำคัญอย่างยิ่งต่อการพัฒนาผลิตภัณฑ์และบริการขององค์กรทั้งนี้เพื่อให้การคุ้มครองหรือการต่อยอดทางธุรกิจที่สมบูรณ์จึงจำเป็นอย่างยิ่งที่องค์กรหรือกลุ่มผู้สร้างสรรค์ผลงานต้องเข้าใจถึงหลักแห่งการคุ้มครองด้านทรัพย์สินทางปัญญาสามารถดำเนินการและตรวจสอบทรัพย์สินทางปัญญาที่ตนมีอยู่ได้อย่างมีประสิทธิภาพองค์ความรู้ที่สำคัญซึ่งเป็นขอบเขตของงานประดิษฐ์การกำหนดกลยุทธ์และวางแผนเพื่อรองรับการขยายตัวของเทคโนโลยีทั้งนี้เพื่อให้เข้าใจถึงหลักการดำเนินการและการวางแผนเพื่อการจัดการหรือดำเนินการด้านทรัพย์สินทางปัญญาได้อย่างมีประสิทธิภาพทำให้บุคลากรสามารถจำแนกและใช้องค์ความรู้ด้านทรัพย์สินทางปัญญาในรูปแบบต่างๆได้อย่างเหมาะสมทั้งนี้เพื่อให้เกิดการต่อยอดทางธุรกิจและเข้าใจปัญหาเพื่อลดความเสี่ยงทางด้านกฎหมายได้อย่างมีประสิทธิภาพสามารถประยุกต์ใช้ทรัพย์สินทางปัญญาเพื่อปกป้องและสร้างมูลค่าให้กับผลิตภัณฑ์และบริการขององค์กรได้"/>
    <m/>
  </r>
  <r>
    <s v="most640141"/>
    <s v="วท6401-63-0015"/>
    <s v="โครงการปรับปรุงพัฒนามาตรการและแรงจูงใจให้เอื้อต่อการดำเนินธุรกิจนวัตกรรมของผู้ประกอบการ(ผ่านกองทุนววน.P11.3)"/>
    <s v="โครงการปรับปรุงพัฒนามาตรการและแรงจูงใจให้เอื้อต่อการดำเนินธุรกิจนวัตกรรมของผู้ประกอบการ(ผ่านกองทุนววน.P11.3)"/>
    <s v="อนุมัติแล้ว"/>
    <s v="ตุลาคม 2564"/>
    <x v="0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9:23"/>
    <s v="อนุมัติแล้ว"/>
    <s v="ตุลาคม 2564"/>
    <s v="กันยายน 2565"/>
    <n v="60000000"/>
    <n v="60000000"/>
    <s v="ฝ่ายบริหารองค์กร"/>
    <x v="22"/>
    <x v="6"/>
    <x v="0"/>
    <x v="3"/>
    <x v="8"/>
    <n v="2305"/>
    <n v="23050001"/>
    <n v="230502"/>
    <n v="230001"/>
    <s v="Y6010101"/>
    <s v="Y601030102"/>
    <s v="โครงการช่วยสนับสนุนการทำงานระหว่างภาคส่วนต่างๆที่เกี่ยวข้องกับการส่งเสริมนวัตกรรมช่วยให้เกิดการเติบโตของนวัตกรรมในระบบนิเวศนวัตกรรมและเพิ่มประสิทธิภาพการทำงานของภาครัฐในการส่งเสริมนวัตกรรม"/>
    <m/>
  </r>
  <r>
    <s v="sut56027021"/>
    <s v="ศธ5602(7)-63-0009"/>
    <s v="โครงการเชื่อมโยงงานวิจัยและพัฒนาภาครัฐร่วมเอกในเชิงพาณิชย์"/>
    <s v="โครงการเชื่อมโยงงานวิจัยและพัฒนาภาครัฐร่วมเอกในเชิงพาณิชย์"/>
    <s v="อนุมัติแล้ว"/>
    <s v="ตุลาคม 2564"/>
    <x v="0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3:48"/>
    <s v="อนุมัติแล้ว"/>
    <s v="ตุลาคม 2564"/>
    <s v="กันยายน 2565"/>
    <n v="1000000"/>
    <n v="1000000"/>
    <s v="ส่วนแผนงาน"/>
    <x v="23"/>
    <x v="6"/>
    <x v="0"/>
    <x v="0"/>
    <x v="1"/>
    <n v="2305"/>
    <n v="23050005"/>
    <n v="230502"/>
    <n v="230001"/>
    <s v="Y6010101"/>
    <s v="Y601030501"/>
    <m/>
    <m/>
  </r>
  <r>
    <s v="sut56027021"/>
    <s v="ศธ5602(7)-63-0012"/>
    <s v="โครงการ“ส่งเสริมและพัฒนาการนำงานวิจัยสู่การจดทรัพย์สินทางปัญญา”"/>
    <s v="โครงการ“ส่งเสริมและพัฒนาการนำงานวิจัยสู่การจดทรัพย์สินทางปัญญา”"/>
    <s v="อนุมัติแล้ว"/>
    <s v="ตุลาคม 2564"/>
    <x v="0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7 สิงหาคม 2563 เวลา 14:14"/>
    <s v="อนุมัติแล้ว"/>
    <s v="ตุลาคม 2564"/>
    <s v="กันยายน 2565"/>
    <n v="1200000"/>
    <n v="1200000"/>
    <s v="ส่วนแผนงาน"/>
    <x v="23"/>
    <x v="6"/>
    <x v="0"/>
    <x v="0"/>
    <x v="7"/>
    <n v="2305"/>
    <n v="23050004"/>
    <n v="230502"/>
    <n v="230001"/>
    <s v="Y3010102"/>
    <s v="Y301030403"/>
    <m/>
    <m/>
  </r>
  <r>
    <s v="sut56027021"/>
    <s v="ศธ5602(7)-63-0014"/>
    <s v="โครงการ“การบริหารจัดการทรัพย์สินทางปัญญา(Intellectualproperty)”"/>
    <s v="โครงการ“การบริหารจัดการทรัพย์สินทางปัญญา(Intellectualproperty)”"/>
    <s v="อนุมัติแล้ว"/>
    <s v="ตุลาคม 2564"/>
    <x v="0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4:35"/>
    <s v="อนุมัติแล้ว"/>
    <s v="ตุลาคม 2564"/>
    <s v="กันยายน 2565"/>
    <n v="1500000"/>
    <n v="1500000"/>
    <s v="ส่วนแผนงาน"/>
    <x v="23"/>
    <x v="6"/>
    <x v="0"/>
    <x v="0"/>
    <x v="11"/>
    <n v="2305"/>
    <n v="23050002"/>
    <n v="230502"/>
    <n v="230001"/>
    <s v="Y6010101"/>
    <s v="Y601030402"/>
    <m/>
    <m/>
  </r>
  <r>
    <s v="mju052314011"/>
    <s v="ศธ0523.1.4-63-0048"/>
    <s v="การคัดเลือกศึกษาพันธุ์และทดสอบผลผลิตของสายพันธุ์ข้าวขาวดอกมะลิ105ไม่ไวต่อช่วงแสงต้นเตี้ยข้าวเจ้าหอมพื้นนุ่มต้านทานต่อโรคไหม้ในข้าว"/>
    <s v="การคัดเลือกศึกษาพันธุ์และทดสอบผลผลิตของสายพันธุ์ข้าวขาวดอกมะลิ105ไม่ไวต่อช่วงแสงต้นเตี้ยข้าวเจ้าหอมพื้นนุ่มต้านทานต่อโรคไหม้ในข้าว"/>
    <s v="อนุมัติแล้ว"/>
    <s v="ตุลาคม 2564"/>
    <x v="0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7:00"/>
    <s v="อนุมัติแล้ว"/>
    <s v="ตุลาคม 2564"/>
    <s v="กันยายน 2565"/>
    <n v="3300000"/>
    <n v="3300000"/>
    <s v="กองแผนงานสำนักงานอธิการบดีมหาวิทยาลัยแม่โจ้"/>
    <x v="24"/>
    <x v="6"/>
    <x v="1"/>
    <x v="1"/>
    <x v="2"/>
    <n v="2305"/>
    <n v="23050001"/>
    <n v="230502"/>
    <n v="230002"/>
    <s v="Y6010101"/>
    <s v="Y601030102"/>
    <s v="-"/>
    <m/>
  </r>
  <r>
    <s v="sut56027021"/>
    <s v="ศธ5602(7)-63-0022"/>
    <s v="โครงการ“การถ่ายทอดเทคโนโลยีจากสถาบันการศึกษาไปสู่ภาคเอกชน”"/>
    <s v="โครงการ“การถ่ายทอดเทคโนโลยีจากสถาบันการศึกษาไปสู่ภาคเอกชน”"/>
    <s v="อนุมัติแล้ว"/>
    <s v="ตุลาคม 2564"/>
    <x v="0"/>
    <m/>
    <m/>
    <s v="การวิจัยและพัฒนานวัตกรรม"/>
    <s v="ด้านการพัฒนาและเสริมสร้างศักยภาพทรัพยากรมนุษย์"/>
    <m/>
    <s v="การวิจัยและพัฒนานวัตกรรม"/>
    <s v="7 สิงหาคม 2563 เวลา 16:32"/>
    <s v="อนุมัติแล้ว"/>
    <s v="ตุลาคม 2564"/>
    <s v="กันยายน 2565"/>
    <n v="4150000"/>
    <n v="4150000"/>
    <s v="ส่วนแผนงาน"/>
    <x v="23"/>
    <x v="6"/>
    <x v="0"/>
    <x v="0"/>
    <x v="3"/>
    <n v="2305"/>
    <n v="23050004"/>
    <n v="230502"/>
    <n v="230001"/>
    <s v="Y3010102"/>
    <s v="Y301030403"/>
    <m/>
    <m/>
  </r>
  <r>
    <s v="sut56027021"/>
    <s v="ศธ5602(7)-63-0025"/>
    <s v="โครงการ“แผนงานการสร้างผู้จัดการนวัตกรรม”"/>
    <s v="โครงการ“แผนงานการสร้างผู้จัดการนวัตกรรม”"/>
    <s v="อนุมัติแล้ว"/>
    <s v="ตุลาคม 2564"/>
    <x v="0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6:58"/>
    <s v="อนุมัติแล้ว"/>
    <s v="ตุลาคม 2564"/>
    <s v="กันยายน 2565"/>
    <n v="2350000"/>
    <n v="2350000"/>
    <s v="ส่วนแผนงาน"/>
    <x v="23"/>
    <x v="6"/>
    <x v="0"/>
    <x v="0"/>
    <x v="0"/>
    <n v="2305"/>
    <n v="23050005"/>
    <n v="230502"/>
    <n v="230001"/>
    <s v="Y6010101"/>
    <s v="Y601030501"/>
    <m/>
    <m/>
  </r>
  <r>
    <s v="sut56027021"/>
    <s v="ศธ5602(7)-63-0026"/>
    <s v="โครงการ“การยกระดับ/ศักยภาพการจัดการสิทธิเทคโนโลยี(TechnologyLicensing)และการถ่ายทอดเทคโนโลยี(TechnologyTransfer)”"/>
    <s v="โครงการ“การยกระดับ/ศักยภาพการจัดการสิทธิเทคโนโลยี(TechnologyLicensing)และการถ่ายทอดเทคโนโลยี(TechnologyTransfer)”"/>
    <s v="อนุมัติแล้ว"/>
    <s v="ตุลาคม 2564"/>
    <x v="0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17:02"/>
    <s v="อนุมัติแล้ว"/>
    <s v="ตุลาคม 2564"/>
    <s v="กันยายน 2565"/>
    <n v="2100000"/>
    <n v="2100000"/>
    <s v="ส่วนแผนงาน"/>
    <x v="23"/>
    <x v="6"/>
    <x v="0"/>
    <x v="0"/>
    <x v="6"/>
    <n v="2305"/>
    <n v="23050004"/>
    <n v="230502"/>
    <n v="230001"/>
    <s v="Y6010101"/>
    <s v="Y601030302"/>
    <m/>
    <m/>
  </r>
  <r>
    <s v="most6001011"/>
    <s v="วท6001-63-0004"/>
    <s v="โครงการปลดล๊อกและอำนวยความสะดวกในระบบวิจัยและนวัตกรรม"/>
    <s v="โครงการปลดล๊อกและอำนวยความสะดวกในระบบวิจัยและนวัตกรรม"/>
    <s v="อนุมัติแล้ว"/>
    <s v="ตุลาคม 2564"/>
    <x v="0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21:30"/>
    <s v="อนุมัติแล้ว"/>
    <s v="ตุลาคม 2564"/>
    <s v="กันยายน 2565"/>
    <n v="14930800"/>
    <n v="0"/>
    <s v="กลุ่มบริหารและพัฒนาองค์กร"/>
    <x v="19"/>
    <x v="6"/>
    <x v="0"/>
    <x v="3"/>
    <x v="12"/>
    <n v="2305"/>
    <n v="23050001"/>
    <n v="230502"/>
    <n v="230002"/>
    <s v="Y6010102"/>
    <s v="Y601030301"/>
    <m/>
    <m/>
  </r>
  <r>
    <s v="tsri6309011"/>
    <s v="อว6309-63-0020"/>
    <s v="ปฏิรูประบบการอุดมศึกษาวิทยาศาสตร์วิจัยและนวัตกรรม(ReinventingUniversitiesandScience,ResearchandInnovationSystem)"/>
    <s v="ปฏิรูประบบการอุดมศึกษาวิทยาศาสตร์วิจัยและนวัตกรรม(ReinventingUniversitiesandScience,ResearchandInnovationSystem)"/>
    <s v="อนุมัติแล้ว"/>
    <s v="ตุลาคม 2564"/>
    <x v="0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7 สิงหาคม 2563 เวลา 23:51"/>
    <s v="อนุมัติแล้ว"/>
    <s v="ตุลาคม 2564"/>
    <s v="กันยายน 2565"/>
    <n v="872335800"/>
    <n v="872335800"/>
    <s v="กลุ่มภารกิจนโยบายยุทธศาสตร์และแผนวิทยาศาสตร์วิจัยและนวัตกรรม"/>
    <x v="15"/>
    <x v="6"/>
    <x v="0"/>
    <x v="0"/>
    <x v="1"/>
    <n v="2305"/>
    <n v="23050001"/>
    <n v="230502"/>
    <n v="230002"/>
    <s v="Y6010101"/>
    <s v="Y601030102"/>
    <s v="สามารถพัฒนาระบบอววน.ให้เชื่อมโยงเป็นเนื้อเดียวกันเพื่อให้เกิดระบบนิเวศที่เอื้อต่อการตอบโจทย์ความต้องการของประเทศสร้างงานวิจัยและนวัตกรรมเพื่อการพัฒนาเศรษฐกิจและสังคม"/>
    <m/>
  </r>
  <r>
    <s v="pkru11061"/>
    <s v="มรภ1106-64-0009"/>
    <s v="โครงการหลักการพัฒนานักวิจัยงานวิจัยและนวัตกรรมเชิงพื้นที่สู่ความเป็นเลิศในท้องถิ่นอันดามัน"/>
    <s v="โครงการหลักการพัฒนานักวิจัยงานวิจัยและนวัตกรรมเชิงพื้นที่สู่ความเป็นเลิศในท้องถิ่นอันดามัน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18 พฤศจิกายน 2563 เวลา 15:44"/>
    <s v="อนุมัติแล้ว"/>
    <s v="ตุลาคม 2563"/>
    <s v="กันยายน 2564"/>
    <n v="280000"/>
    <n v="280000"/>
    <s v="คณะมนุษยศาสตร์และสังคมศาสตร์"/>
    <x v="16"/>
    <x v="6"/>
    <x v="1"/>
    <x v="0"/>
    <x v="1"/>
    <n v="2305"/>
    <n v="23050005"/>
    <n v="230502"/>
    <n v="230001"/>
    <s v="Y6010101"/>
    <s v="Y601030501"/>
    <s v="จากพันธกิจหลักเกี่ยวกับการพัฒนาคุณภาพงานวิจัยคณะมนุษยศาสตร์และสังคมศาสตร์ได้จัดโครงการขึ้นเพื่อสร้างองค์ความรู้ด้วยกระบวนการวิจัยและนวัตกรรมโดยจัดอบรมให้แก่อาจารย์ได้มีความรู้เกี่ยวกับการขอทุนวิจัยและนวัตกรรมในปัจจุบันตลอดจนการนำวิจัยไปเผยแพร่เพื่อเข้าสู่ตำแหน่งทางวิชาการที่สูงขึ้นและได้กำหนดให้ยุทธศาสตร์การวิจัยเป็นยุทธศาสตร์ที่มุ่งเน้นการใช้งานวิจัยเพื่อแก้ไขปัญหาสังคมทั้งในระดับท้องถิ่นระดับชาติและระดับนานาชาติการจัดการศึกษาที่มีการวิจัยเป็นฐานการวิจัยเพื่อพัฒนาประสิทธิภาพขององค์กรและพัฒนาทรัพยากรมนุษย์ตลอดจนการสื่อสารองค์ความรู้ทางวิจัยและวิชาการสู่สาธารณะการพัฒนาความเป็นเลิศด้านการวิจัยเพื่อให้คณะสามารถผลิตผลงานวิจัยองค์ความรู้หรือนวัตกรรมที่มุ่งเป้าสนองตอบต่อเป้าหมายการพัฒนาประเทศและภารกิจของหน่วยงานจึงเป็นเป้าหมายสำคัญซึ่งต้องอาศัยกลไกผลักดันและสนับสนุนอย่างเหมาะสมนอกจากนี้การเรียนการสอนถือเป็นองค์ประกอบหนึ่งของการศึกษาที่มีความสำคัญยิ่งโดยเฉพาะการเรียนการสอนในระดับอุดมศึกษาที่มุ่งเน้นการสร้างกำลังคนที่มีทักษะและความรู้ในระดับสูงเพื่อเป็นกำลังสำคัญในการผลักดันให้ประเทศมีความก้าวหน้าทั้งด้านเศรษฐกิจสังคมและการเมือง"/>
    <m/>
  </r>
  <r>
    <s v="rus0585111"/>
    <s v="ศธ0585.11-64-0001"/>
    <s v="โครงการพัฒนาศักยภาพนักวิจัยเชิงบูรณาการ"/>
    <s v="โครงการพัฒนาศักยภาพนักวิจัยเชิงบูรณาการ"/>
    <s v="อนุมัติแล้ว"/>
    <s v="มิถุนายน 2564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2 ธันวาคม 2563 เวลา 9:28"/>
    <s v="อนุมัติแล้ว"/>
    <s v="มิถุนายน 2564"/>
    <s v="มิถุนายน 2564"/>
    <n v="61600"/>
    <n v="61600"/>
    <s v="คณะบริหารธุรกิจและเทคโนโลยีสารสนเทศ"/>
    <x v="25"/>
    <x v="6"/>
    <x v="1"/>
    <x v="0"/>
    <x v="6"/>
    <n v="2305"/>
    <n v="23050005"/>
    <n v="230502"/>
    <n v="230001"/>
    <s v="Y6010101"/>
    <s v="Y601030501"/>
    <s v="สามารถทำงานให้มีผลสัมฤทธิ์และผลประโยชน์ส่วนรวมตอบสนองความต้องการของประชาชนได้อย่างสะดวกรวดเร็วโปร่งใส"/>
    <m/>
  </r>
  <r>
    <s v="pkru11051"/>
    <s v="มรภ1105-64-0007"/>
    <s v="โครงการพัฒนานักวิจัยงานวิจัยและนวัตกรรมเชิงพื้นที่สู่ความเป็นเลิศในท้องถิ่นอันดามัน"/>
    <s v="โครงการพัฒนานักวิจัยงานวิจัยและนวัตกรรมเชิงพื้นที่สู่ความเป็นเลิศในท้องถิ่นอันดามัน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18 พฤศจิกายน 2563 เวลา 16:54"/>
    <s v="อนุมัติแล้ว"/>
    <s v="ตุลาคม 2563"/>
    <s v="กันยายน 2564"/>
    <n v="15000"/>
    <n v="15000"/>
    <s v="คณะวิทยาการจัดการ"/>
    <x v="16"/>
    <x v="6"/>
    <x v="1"/>
    <x v="0"/>
    <x v="1"/>
    <n v="2305"/>
    <n v="23050005"/>
    <n v="230502"/>
    <n v="230001"/>
    <s v="Y6010101"/>
    <s v="Y601030501"/>
    <s v="โครงการพัฒนานักวิจัยงานวิจัยและนวัตกรรมเชิงพื้นที่สู่ความเป็นเลิศในท้องถิ่นอันดามันมีเป้าหมายเพื่อการเพิ่มจำนวนบุคลากรด้านการวิจัยในเชิงปริมาณการพัฒนาศักยภาพการวิจัยที่สอดคล้องกับยุทธศาสตร์ชาติให้เพียงพอทั้งภาคการผลิตบริการสังคมและชุมชนเพื่อรองรับการเพิ่มขีดความสามารถในการแข่งขันของประเทศด้วยการวิจัยและนวัตกรรมเพื่อรองรับการเปลี่ยนแปลงในอนาคต"/>
    <m/>
  </r>
  <r>
    <s v="pkru11211"/>
    <s v="มรภ1121-64-0005"/>
    <s v="โครงการพัฒนานักวิจัยงานวิจัยและนวัตกรรมเชิงพื้นที่สู่ความเป็นเลิศในท้องถิ่นอันดามัน"/>
    <s v="โครงการพัฒนานักวิจัยงานวิจัยและนวัตกรรมเชิงพื้นที่สู่ความเป็นเลิศในท้องถิ่นอันดามัน"/>
    <s v="อนุมัติแล้ว"/>
    <s v="มกราคม 2564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 ธันวาคม 2563 เวลา 10:53"/>
    <s v="อนุมัติแล้ว"/>
    <s v="มกราคม 2564"/>
    <s v="มีนาคม 2564"/>
    <n v="50000"/>
    <n v="50000"/>
    <s v="สำนักงานจริยธรรมการวิจัยในมนุษย์"/>
    <x v="16"/>
    <x v="6"/>
    <x v="1"/>
    <x v="0"/>
    <x v="1"/>
    <n v="2305"/>
    <n v="23050005"/>
    <n v="230502"/>
    <n v="230001"/>
    <s v="Y6010101"/>
    <s v="Y601030501"/>
    <s v="โครงการพัฒนานักวิจัยและนวัตกรรมเชิงพื้นที่สู่ความเป็นเลิศในท้องถิ่นอันดามันมีเป้าหมายพัฒนานักวิจัยสู่นักวิจัยเชี่ยวชาญที่มีความเป็นเลิศด้านการวิจัยสามารถผลิตงานวิจัยสร้างองค์ความรู้สิ่งประดิษฐ์และนวัตกรรมที่มีศักยภาพสามารถพัฒนาไปสู่การสร้างมูลค่าเพิ่มและการใช้ประโยชน์อย่างเป็นรูปธรรมกลยุทธ์หนึ่งที่จะนำไปสู่ความสำเร็จตามเป้าหมายคือการสร้างเสริมองค์ความรู้ความเข้าใจเกี่ยวกับการออกแบบการวิจัยและจะนำไปสู่การพัฒนาความก้าวหน้าทางวิชาการปรับปรุงและเปลี่ยนแปลงให้เกิดองค์ความรู้ใหม่ๆอันจะเป็นประโยชน์ต่องานด้านวิชาการการเรียนการสอนและการบริการวิชาการแก่สังคมตามพันธกิจของมหาวิทยาลัยและสามารถนำงานวิจัยไปใช้ประโยชน์และการเผยแพร่ผลงานวิจัยอย่างมีประสิทธิภาพต่อไป"/>
    <m/>
  </r>
  <r>
    <s v="pkru11041"/>
    <s v="มรภ1104-64-0011"/>
    <s v="โครงการพัฒนานักวิจัยงานวิจัยและนวัตกรรมเชิงพื้นที่สู่ความเป็นเลิศในท้องถิ่นอันดามัน"/>
    <s v="โครงการพัฒนานักวิจัยงานวิจัยและนวัตกรรมเชิงพื้นที่สู่ความเป็นเลิศในท้องถิ่นอันดามัน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30 พฤศจิกายน 2563 เวลา 18:01"/>
    <s v="อนุมัติแล้ว"/>
    <s v="ตุลาคม 2563"/>
    <s v="มิถุนายน 2564"/>
    <n v="60000"/>
    <n v="60000"/>
    <s v="คณะครุศาสตร์"/>
    <x v="16"/>
    <x v="6"/>
    <x v="1"/>
    <x v="0"/>
    <x v="1"/>
    <n v="2305"/>
    <n v="23050005"/>
    <n v="230502"/>
    <n v="230001"/>
    <s v="Y6010101"/>
    <s v="Y601030501"/>
    <s v="โครงการพัฒนานักวิจัยงานวิจัยและนวัตกรรมเชิงพื้นที่สู่ความเป็นเลิศในท้องถิ่นอันดามันเป็นการส่งเสรืมคณาจารย์คณะครุศาสตร์ให้มีการพัฒนางานวิจัยและเผยแพร่งานวิจัยเพื่อให้เป็นประโยชน์ต่อการพัฒนาการศึกษาได้ต่อไป"/>
    <m/>
  </r>
  <r>
    <s v="most6001021"/>
    <s v="วท6001-64-0001"/>
    <s v="งานเลขานุการสภานโยบายและระบบบริหารจัดการการอุดมศึกษาวิทยาศาสตร์วิจัยและนวัตกรรม"/>
    <s v="งานเลขานุการสภานโยบายและระบบบริหารจัดการการอุดมศึกษาวิทยาศาสตร์วิจัยและนวัตกรรม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3 ธันวาคม 2563 เวลา 11:26"/>
    <s v="อนุมัติแล้ว"/>
    <s v="ตุลาคม 2563"/>
    <s v="กันยายน 2564"/>
    <n v="21452600"/>
    <n v="21452600"/>
    <s v="กลุ่มเลขานุการสภานโยบายและระบบการอุดมศึกษาวิทยาศาสตร์วิจัยและนวัตกรรม"/>
    <x v="19"/>
    <x v="6"/>
    <x v="1"/>
    <x v="3"/>
    <x v="12"/>
    <n v="2305"/>
    <n v="23050001"/>
    <n v="230502"/>
    <n v="230002"/>
    <s v="Y6010101"/>
    <s v="Y601030102"/>
    <s v="เนื่องจากโครงการนี้เป็นการขับเคลื่อนการปฏิรูประบบอววน.โดยมุ่งเน้นการพัฒนาให้ระบบย่อย(subsystem)ต่างๆของระบบอววน.มีกลไกการทำงานที่มีประสิทธิภาพและหน่วยงานในระบบอววน.มีทิศทางการดำเนินงานที่สอดคล้องตอบสนองต่อภารกิจและเป้าหมายตามนโยบายอววน.ได้อย่างเต็มศักยภาพและเกิดประสิทธิผลซึ่งเป็นส่วนช่วยสนับสนุนให้ภาครัฐมีวัฒนธรรมการทำงานที่มุ่งผลสัมฤทธิ์และผลประโยชน์ส่วนรวมตอบสนองความต้องการของประชาชนได้อย่างสะดวกรวดเร็วโปร่งใส"/>
    <m/>
  </r>
  <r>
    <s v="pkru11071"/>
    <s v="มรภ1107-64-0014"/>
    <s v="โครงการพัฒนานักวิจัยงานวิจัยและนวัตกรรมเชิงพื้นที่สู่ความเป็นเลิศในท้องถิ่นอันดามัน"/>
    <s v="โครงการพัฒนานักวิจัยงานวิจัยและนวัตกรรมเชิงพื้นที่สู่ความเป็นเลิศในท้องถิ่นอันดามัน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9 ธันวาคม 2563 เวลา 16:38"/>
    <s v="อนุมัติแล้ว"/>
    <s v="ตุลาคม 2563"/>
    <s v="มิถุนายน 2564"/>
    <n v="100000"/>
    <n v="100000"/>
    <s v="คณะวิทยาศาสตร์และเทคโนโลยี"/>
    <x v="16"/>
    <x v="6"/>
    <x v="1"/>
    <x v="0"/>
    <x v="1"/>
    <n v="2305"/>
    <n v="23050005"/>
    <n v="230502"/>
    <n v="230001"/>
    <s v="Y6010101"/>
    <s v="Y601030501"/>
    <s v="โครงการพัฒนานักวิจัยงานวิจัยและนวัตกรรมเชิงพื้นที่สู่ความเป็นเลิศในท้องถิ่นอันดามันมีเป้าหมายเพื่อการเพิ่มจำนวนบุคลากรด้านการวิจัยในเชิงปริมาณการพัฒนาศักยภาพการวิจัยที่สอดคล้องกับยุทธศาสตร์ชาติให้เพียงพอทั้งภาคการผลิตบริการสังคมและชุมชนเพื่อรองรับการเพิ่มขีดความสามารถในการแข่งขันของประเทศด้วยการวิจัยและนวัตกรรมเพื่อรองรับการเปลี่ยนแปลงในอนาคต"/>
    <m/>
  </r>
  <r>
    <s v="pkru11031"/>
    <s v="มรภ1103-64-0013"/>
    <s v="โครงการพัฒนานักวิจัยงานวิจัยและนวัตกรรมเชิงพื้นที่สู่ความเป็นเลิศในท้องถิ่นอันดามัน"/>
    <s v="โครงการพัฒนานักวิจัยงานวิจัยและนวัตกรรมเชิงพื้นที่สู่ความเป็นเลิศในท้องถิ่นอันดามัน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9 ธันวาคม 2563 เวลา 13:43"/>
    <s v="อนุมัติแล้ว"/>
    <s v="ตุลาคม 2563"/>
    <s v="กันยายน 2564"/>
    <n v="100000"/>
    <n v="100000"/>
    <s v="คณะเทคโนโลยีการเกษตร"/>
    <x v="16"/>
    <x v="6"/>
    <x v="1"/>
    <x v="0"/>
    <x v="1"/>
    <n v="2305"/>
    <n v="23050005"/>
    <n v="230502"/>
    <n v="230001"/>
    <s v="Y6010101"/>
    <s v="Y601030501"/>
    <s v="โครงการนี้มีเป้าหมายเพื่อส่งเสริมและสนับสนุนการสร้างสรรค์งานวิจัยและนวัตกรรมทางด้านเทคโนโลยีการเกษตรและยกย่องเชิดชูเกียรติแก่อาจารย์ที่เผยแพร่ผลงานวิจัยและวิชาการระดับชาติและระดับนานาชาติ"/>
    <m/>
  </r>
  <r>
    <s v="pkru11131"/>
    <s v="มรภ1113-64-0005"/>
    <s v="โครงการพัฒนานักวิจัยงานวิจัยและนวัตกรรมเชิงพื้นที่สู่ความเป็นเลิศในท้องถิ่นอันดามัน"/>
    <s v="โครงการพัฒนานักวิจัยงานวิจัยและนวัตกรรมเชิงพื้นที่สู่ความเป็นเลิศในท้องถิ่นอันดามัน"/>
    <s v="อนุมัติแล้ว"/>
    <s v="มกราคม 2564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9 ธันวาคม 2563 เวลา 13:31"/>
    <s v="อนุมัติแล้ว"/>
    <s v="มกราคม 2564"/>
    <s v="มิถุนายน 2564"/>
    <n v="810000"/>
    <n v="810000"/>
    <s v="สถาบันวิจัยและพัฒนา"/>
    <x v="16"/>
    <x v="6"/>
    <x v="1"/>
    <x v="0"/>
    <x v="1"/>
    <n v="2305"/>
    <n v="23050005"/>
    <n v="230502"/>
    <n v="230001"/>
    <s v="Y6010101"/>
    <s v="Y601030501"/>
    <s v="โครงการนี้มีเป้าหมายในการทำให้นักวิจัยรุ่นใหม่มีความรู้ความเข้าใจมีความสารถสูงขึ้นและเป็นมืออาชีพสามารถจัดทำข้อเสนอโครงการเพื่อยื่นเสนอขอรับงบประมาณจากแหล่งทุนได้และได้ผลงานวิจัยและนวัตกรรมที่เกิดจากการพัฒนาโจทย์วิจัยเชิงพื้นที่ร่วมกับชุมชนและความต้องการของประเทศเพื่อสามารถนำไปใช้ประโยชน์ในการแก้ปัญหาเพื่อส่วนรวมและเร่งด่วนที่เกิดขึ้นตามความต้องการของประชาชนได้อย่างสะดวกรวดเร็วรวมถึงเป็นการพัฒนาความรู้ความสามารถตามเส้นทางความก้าวหน้าในอาชีพ"/>
    <m/>
  </r>
  <r>
    <s v="tsri6309041"/>
    <s v="อว6309-64-0001"/>
    <s v="พัฒนาระบบระบบวิทยาศาสตร์วิจัยและนวัตกรรม(ววน.)และระบบบริหารจัดการงานวิจัยและนวัตกรรมปี2564"/>
    <s v="พัฒนาระบบระบบวิทยาศาสตร์วิจัยและนวัตกรรม(ววน.)และระบบบริหารจัดการงานวิจัยและนวัตกรรมปี2564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23 ธันวาคม 2563 เวลา 11:33"/>
    <s v="อนุมัติแล้ว"/>
    <s v="ตุลาคม 2563"/>
    <s v="กันยายน 2564"/>
    <n v="0"/>
    <n v="1170000"/>
    <s v="กลุ่มภารกิจพัฒนาระบบและเครือข่ายวิทยาศาสตร์วิจัยและนวัตกรรม"/>
    <x v="15"/>
    <x v="6"/>
    <x v="1"/>
    <x v="3"/>
    <x v="12"/>
    <n v="2305"/>
    <n v="23050001"/>
    <n v="230502"/>
    <n v="230002"/>
    <s v="Y6010101"/>
    <s v="Y601030102"/>
    <s v="พัฒนาระบบบริหารจัดการงานวิจัยเพื่อบูรณาการระบบวิจัยและนวัตกรรมของประเทศโดยมีหน่วยงานเท่าที่จำเป็นมีบทบาทที่ชัดเจนไม่ซ้ำซ้อน"/>
    <m/>
  </r>
  <r>
    <s v="tsri6309041"/>
    <s v="อว6309-64-0002"/>
    <s v="ติดตามและประเมินผลงานวิจัยและนวัตกรรมและผลสัมฤทธิ์ของหน่วยงานในระบบววน.ปี2564"/>
    <s v="ติดตามและประเมินผลงานวิจัยและนวัตกรรมและผลสัมฤทธิ์ของหน่วยงานในระบบววน.ปี2564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3 ธันวาคม 2563 เวลา 11:41"/>
    <s v="อนุมัติแล้ว"/>
    <s v="ตุลาคม 2563"/>
    <s v="กันยายน 2564"/>
    <n v="4750000"/>
    <n v="4750000"/>
    <s v="กลุ่มภารกิจพัฒนาระบบและเครือข่ายวิทยาศาสตร์วิจัยและนวัตกรรม"/>
    <x v="15"/>
    <x v="6"/>
    <x v="1"/>
    <x v="0"/>
    <x v="1"/>
    <n v="2305"/>
    <n v="23050006"/>
    <n v="230502"/>
    <n v="230002"/>
    <s v="Y6010102"/>
    <s v="Y601030101"/>
    <s v="ระบบติดตามและประเมินผลจะนำผลสะท้อนไปสู่การพัฒนาระบบการทำงานของภาครัฐที่ทำให้การทำงานมีคุณภาพและมาตรฐานและทันต่อการปรับเปลี่ยนของโลกและสังคม"/>
    <m/>
  </r>
  <r>
    <s v="tsri6309041"/>
    <s v="อว6309-64-0003"/>
    <s v="สร้างเครือข่ายความร่วมมือของหน่วยงานในระบบววน.ทั้งในและต่างประเทศ"/>
    <s v="สร้างเครือข่ายความร่วมมือของหน่วยงานในระบบววน.ทั้งในและต่างประเทศ"/>
    <s v="อนุมัติแล้ว"/>
    <s v="ตุลาคม 2563"/>
    <x v="2"/>
    <m/>
    <m/>
    <s v="การวิจัยและพัฒนานวัตกรรม"/>
    <s v="ด้านการพัฒนาและเสริมสร้างศักยภาพทรัพยากรมนุษย์"/>
    <s v="ด้านเศรษฐกิจ"/>
    <s v="การวิจัยและพัฒนานวัตกรรม"/>
    <s v="23 ธันวาคม 2563 เวลา 11:48"/>
    <s v="อนุมัติแล้ว"/>
    <s v="ตุลาคม 2563"/>
    <s v="กันยายน 2564"/>
    <n v="4400000"/>
    <n v="4400000"/>
    <s v="กลุ่มภารกิจพัฒนาระบบและเครือข่ายวิทยาศาสตร์วิจัยและนวัตกรรม"/>
    <x v="15"/>
    <x v="6"/>
    <x v="1"/>
    <x v="1"/>
    <x v="9"/>
    <n v="2305"/>
    <n v="23050004"/>
    <n v="230502"/>
    <n v="230002"/>
    <s v="Y3010102"/>
    <s v="Y301030403"/>
    <s v="การส่งเสริมสนับสนุนและขับเคลื่อนระบบวิทยาศาสตร์วิจัยนวัตกรรมด้วยการบริหารจัดการกองทุนส่งเสริมววน.ผ่านการทำงานแบบเครือข่ายทั้งในและต่างประเทศ"/>
    <m/>
  </r>
  <r>
    <s v="most54011"/>
    <s v="วท5401-64-0016"/>
    <s v="ผลผลิต:การส่งเสริมการถ่ายทอดเทคโนโลยี"/>
    <s v="ผลผลิต:การส่งเสริมการถ่ายทอดเทคโนโลยี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8 มกราคม 2564 เวลา 0:42"/>
    <s v="อนุมัติแล้ว"/>
    <s v="ตุลาคม 2563"/>
    <s v="กันยายน 2564"/>
    <n v="106000000"/>
    <n v="106000000"/>
    <s v="สำนักงานกลาง"/>
    <x v="26"/>
    <x v="6"/>
    <x v="1"/>
    <x v="0"/>
    <x v="3"/>
    <n v="2305"/>
    <n v="23050004"/>
    <n v="230502"/>
    <n v="230002"/>
    <s v="Y6010101"/>
    <s v="Y601030302"/>
    <s v="ส่งเสริมการถ่ายทอดองค์ความรู้ด้านวิทยาศาสตร์เทคโนโลยีและนวัตกรรมไปสู่การใช้งานจริงในเชิงพาณิชย์ในภาคเอกชนและอุตสาหกรรมโดยทำงานร่วมกับพันธมิตรทั้งภาครัฐและเอกชนและมหาวิทยาลัยรวมถึงผลักดันกลไกต่างๆเพื่อสร้างระบบนิเวศนวัตกรรม(innovationecosystem)และให้บริการในรูปแบบต่างๆอย่างครบวงจรเพื่อช่วยให้ผู้ประกอบการสามารถเข้าถึงแหล่งเงินทุนการใช้สิทธิประโยชน์ทางภาษีการขึ้นบัญชีนวัตกรรมไทยการได้รับการสนับสนุนเงินกู้ดอกเบี้ยต่าหรือสิทธิประโยชน์อื่น"/>
    <m/>
  </r>
  <r>
    <s v="yru0559061"/>
    <s v="ศธ0559.06-64-0027"/>
    <s v="โครงการส่งเสริมการขึ้นทะเบียนทรัพย์สินทางปัญญา"/>
    <s v="โครงการส่งเสริมการขึ้นทะเบียนทรัพย์สินทางปัญญา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ธันวาคม 2563 เวลา 14:55"/>
    <s v="อนุมัติแล้ว"/>
    <s v="ตุลาคม 2563"/>
    <s v="กันยายน 2564"/>
    <n v="40000"/>
    <n v="40000"/>
    <s v="คณะวิทยาการจัดการ"/>
    <x v="27"/>
    <x v="6"/>
    <x v="1"/>
    <x v="0"/>
    <x v="7"/>
    <n v="2305"/>
    <n v="23050003"/>
    <n v="230502"/>
    <n v="230001"/>
    <s v="Y2010102"/>
    <s v="Y201030203"/>
    <s v="สร้างกระบวนการการคุ้มครองสิ่งประดิษฐ์คิดค้นกรรมวิธีผลงานนวัตกรรมใหม่ๆที่ทรงคุณค่าสู่การพัฒนาอุตสาหกรรมบริการดิจิทัลข้อมูลและปัญญาประดิษฐ์เพื่อให้ไทยมีขีดความสามารถในการแข่งขันสูงขึ้น"/>
    <m/>
  </r>
  <r>
    <s v="yru0559031"/>
    <s v="ศธ0559.03-64-0007"/>
    <s v="โครงการส่งเสริมการขึ้นทะเบียนทรัพย์สินทางปัญญา(งานยุทธศาสตร์)"/>
    <s v="โครงการส่งเสริมการขึ้นทะเบียนทรัพย์สินทางปัญญา(งานยุทธศาสตร์)"/>
    <s v="อนุมัติแล้ว"/>
    <s v="ตุลาคม 2563"/>
    <x v="2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9 ธันวาคม 2563 เวลา 16:09"/>
    <s v="อนุมัติแล้ว"/>
    <s v="ตุลาคม 2563"/>
    <s v="กันยายน 2564"/>
    <n v="50000"/>
    <n v="50000"/>
    <s v="สถาบันวิจัยและพัฒนาชายแดนภาคใต้"/>
    <x v="27"/>
    <x v="6"/>
    <x v="1"/>
    <x v="0"/>
    <x v="11"/>
    <n v="2305"/>
    <n v="23050003"/>
    <n v="230502"/>
    <n v="230001"/>
    <s v="Y2010102"/>
    <s v="Y201030205"/>
    <s v="การส่งเสริมการขึ้นทะเบียนทรัพย์สินทางปัญญาเพื่อคุ้มครองสิทธิในทรัพย์สินทางปัญญาซึ่งเป็นตัวชี้วัดขีดความสามารถในการแข่งขันของประเทศ"/>
    <m/>
  </r>
  <r>
    <s v="tsri6309021"/>
    <s v="อว6309-64-0001"/>
    <s v="การบริหารระบบงบประมาณด้านวิทยาศาสตร์วิจัยและนวัตกรรม(ปี2564)"/>
    <s v="การบริหารระบบงบประมาณด้านวิทยาศาสตร์วิจัยและนวัตกรรม(ปี2564)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29 ธันวาคม 2563 เวลา 16:09"/>
    <s v="อนุมัติแล้ว"/>
    <s v="ตุลาคม 2563"/>
    <s v="กันยายน 2564"/>
    <n v="0"/>
    <n v="0"/>
    <s v="กลุ่มภารกิจบริหารระบบงบประมาณวิทยาศาสตร์วิจัยและนวัตกรรม"/>
    <x v="15"/>
    <x v="6"/>
    <x v="1"/>
    <x v="0"/>
    <x v="1"/>
    <n v="2305"/>
    <n v="23050001"/>
    <n v="230502"/>
    <n v="230002"/>
    <s v="Y6010101"/>
    <s v="Y601030102"/>
    <s v="บริหารระบบงบประมาณด้านวิทยาศาสตร์วิจัยและนวัตกรรมให้เป็นไปตามแผนด้านวิทยาศาสตร์วิจัยและนวัตกรรมอย่างมีประสิทธิภาพและประสิทธิผล"/>
    <m/>
  </r>
  <r>
    <s v="yru0559051"/>
    <s v="ศธ0559.05-64-0018"/>
    <s v="ส่งเสริมการวิจัยงานสร้างสรรค์และนวัตกรรมเพื่อท้องถิ่น"/>
    <s v="ส่งเสริมการวิจัยงานสร้างสรรค์และนวัตกรรมเพื่อท้องถิ่น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ธันวาคม 2563 เวลา 19:15"/>
    <s v="อนุมัติแล้ว"/>
    <s v="ตุลาคม 2563"/>
    <s v="กันยายน 2564"/>
    <n v="950000"/>
    <n v="950000"/>
    <s v="คณะมนุษยศาสตร์และสังคมศาสตร์"/>
    <x v="27"/>
    <x v="6"/>
    <x v="1"/>
    <x v="0"/>
    <x v="3"/>
    <n v="2305"/>
    <n v="23050005"/>
    <n v="230502"/>
    <n v="230002"/>
    <s v="Y6010101"/>
    <s v="Y601030501"/>
    <s v="แผนงานยุทธศาสตร์การวิจัยและพัฒนานวัตกรรม"/>
    <m/>
  </r>
  <r>
    <s v="yru0559051"/>
    <s v="ศธ0559.05-64-0019"/>
    <s v="พัฒนานักวิจัยให้มีสมรรถนะและเป็นมืออาชีพ"/>
    <s v="พัฒนานักวิจัยให้มีสมรรถนะและเป็นมืออาชีพ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ธันวาคม 2563 เวลา 19:21"/>
    <s v="อนุมัติแล้ว"/>
    <s v="ตุลาคม 2563"/>
    <s v="กันยายน 2564"/>
    <n v="60000"/>
    <n v="60000"/>
    <s v="คณะมนุษยศาสตร์และสังคมศาสตร์"/>
    <x v="27"/>
    <x v="6"/>
    <x v="1"/>
    <x v="0"/>
    <x v="1"/>
    <n v="2305"/>
    <n v="23050005"/>
    <n v="230502"/>
    <n v="230002"/>
    <s v="Y6010101"/>
    <s v="Y601030501"/>
    <s v="แผนงานยุทธศาสตร์การวิจัยและพัฒนานวัตกรรม"/>
    <m/>
  </r>
  <r>
    <s v="yru0559051"/>
    <s v="ศธ0559.05-64-0021"/>
    <s v="พัฒนาโครงสร้างพื้นฐานการวิจัย("/>
    <s v="พัฒนาโครงสร้างพื้นฐานการวิจัย(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ธันวาคม 2563 เวลา 19:43"/>
    <s v="อนุมัติแล้ว"/>
    <s v="ตุลาคม 2563"/>
    <s v="กันยายน 2564"/>
    <n v="125000"/>
    <n v="125000"/>
    <s v="คณะมนุษยศาสตร์และสังคมศาสตร์"/>
    <x v="27"/>
    <x v="6"/>
    <x v="1"/>
    <x v="0"/>
    <x v="1"/>
    <n v="2305"/>
    <n v="23050005"/>
    <n v="230502"/>
    <n v="230002"/>
    <s v="Y6010101"/>
    <s v="Y601030501"/>
    <s v="แผนงานยุทธศาสตร์การวิจัยและพัฒนานวัตกรรม"/>
    <m/>
  </r>
  <r>
    <s v="yru0559051"/>
    <s v="ศธ0559.05-64-0022"/>
    <s v="ส่งเสริมการขึ้นทะเบียนทรัพย์สินทางปัญญา"/>
    <s v="ส่งเสริมการขึ้นทะเบียนทรัพย์สินทางปัญญา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ธันวาคม 2563 เวลา 19:50"/>
    <s v="อนุมัติแล้ว"/>
    <s v="ตุลาคม 2563"/>
    <s v="กันยายน 2564"/>
    <n v="10000"/>
    <n v="10000"/>
    <s v="คณะมนุษยศาสตร์และสังคมศาสตร์"/>
    <x v="27"/>
    <x v="6"/>
    <x v="1"/>
    <x v="0"/>
    <x v="7"/>
    <n v="2305"/>
    <n v="23050005"/>
    <n v="230502"/>
    <n v="230002"/>
    <s v="Y6010101"/>
    <s v="Y601030501"/>
    <s v="แผนงานยุทธศาสตร์การวิจัยและพัฒนานวัตกรรม"/>
    <m/>
  </r>
  <r>
    <s v="yru0559051"/>
    <s v="ศธ0559.05-64-0023"/>
    <s v="พัฒนาและส่งเสริมเครือข่ายวิจัยเพื่อการพัฒนาท้องถิ่น"/>
    <s v="พัฒนาและส่งเสริมเครือข่ายวิจัยเพื่อการพัฒนาท้องถิ่น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ธันวาคม 2563 เวลา 19:57"/>
    <s v="อนุมัติแล้ว"/>
    <s v="ตุลาคม 2563"/>
    <s v="กันยายน 2564"/>
    <n v="100000"/>
    <n v="100000"/>
    <s v="คณะมนุษยศาสตร์และสังคมศาสตร์"/>
    <x v="27"/>
    <x v="6"/>
    <x v="1"/>
    <x v="0"/>
    <x v="1"/>
    <n v="2305"/>
    <n v="23050001"/>
    <n v="230502"/>
    <n v="230002"/>
    <s v="Y6010101"/>
    <s v="Y601030301"/>
    <s v="แผนงานยุทธศาสตร์การวิจัยและพัฒนานวัตกรรม"/>
    <m/>
  </r>
  <r>
    <s v="tsri6309051"/>
    <s v="อว6309-64-0001"/>
    <s v="การพัฒนาระบบส่งเสริมการนำผลงานวิจัยและนวัตกรรมไปใช้ประโยชน์(ปี2564)"/>
    <s v="การพัฒนาระบบส่งเสริมการนำผลงานวิจัยและนวัตกรรมไปใช้ประโยชน์(ปี2564)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31 ธันวาคม 2563 เวลา 19:07"/>
    <s v="อนุมัติแล้ว"/>
    <s v="ตุลาคม 2563"/>
    <s v="กันยายน 2564"/>
    <n v="20000000"/>
    <n v="20000000"/>
    <s v="กลุ่มภารกิจพัฒนาระบบการจัดการผลผลิตและผลกระทบ"/>
    <x v="15"/>
    <x v="6"/>
    <x v="1"/>
    <x v="0"/>
    <x v="3"/>
    <n v="2305"/>
    <n v="23050004"/>
    <n v="230502"/>
    <n v="230002"/>
    <s v="Y6010101"/>
    <s v="Y601030302"/>
    <s v="มีกลไกหรือมาตรการขยายผลงานวิจัยที่มีผลกระทบสูงในลักษณะTranslationalResearchที่สามารถสร้างผลกระทบสูงต่อการพัฒนาเศรษฐกิจสังคมและสิ่งแวดล้อม"/>
    <m/>
  </r>
  <r>
    <s v="kpru053631"/>
    <s v="ศธ0536.3-64-0014"/>
    <s v="ค่ายพัฒนาผลงานทางวิชาการและวิจัยคณะวิทยาการจัดการ"/>
    <s v="ค่ายพัฒนาผลงานทางวิชาการและวิจัยคณะวิทยาการจัดการ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8 มกราคม 2564 เวลา 14:32"/>
    <s v="อนุมัติแล้ว"/>
    <s v="ตุลาคม 2563"/>
    <s v="กันยายน 2564"/>
    <n v="30000"/>
    <n v="30000"/>
    <s v="คณะวิทยาการจัดการ"/>
    <x v="14"/>
    <x v="6"/>
    <x v="1"/>
    <x v="0"/>
    <x v="6"/>
    <n v="2305"/>
    <n v="23050003"/>
    <n v="230502"/>
    <n v="230001"/>
    <s v="Y6010102"/>
    <s v="Y601030402"/>
    <s v="การพัฒนาอาจารย์ให้มีตำแหน่งทางวิชาการที่สูงขึ้นและมีศักยภาพด้านการวิจัยเพื่อที่อาจารย์จะได้นำความรู้ความสามารถและความเชี่ยวชาญมาใช้ในการเพิ่มประสิทธิภาพการบริหารจัดการหรือพัฒนามหาวิทยาลัยหรือการพัฒนาชุมชนและท้องถิ่นอย่างยั่งยืน"/>
    <m/>
  </r>
  <r>
    <s v="nrct00051"/>
    <s v="วช0005-64-0006"/>
    <s v="มหกรรมงานวิจัยแห่งชาติ(ThailandResearchExpo)"/>
    <s v="มหกรรมงานวิจัยแห่งชาติ(ThailandResearchExpo)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1 มกราคม 2564 เวลา 11:58"/>
    <s v="อนุมัติแล้ว"/>
    <s v="ตุลาคม 2563"/>
    <s v="กันยายน 2564"/>
    <n v="23500000"/>
    <n v="23500000"/>
    <s v="กองประเมินผลและจัดการความรู้วิจัย"/>
    <x v="28"/>
    <x v="6"/>
    <x v="1"/>
    <x v="0"/>
    <x v="1"/>
    <n v="2305"/>
    <n v="23050005"/>
    <n v="230502"/>
    <n v="230001"/>
    <s v="Y6010101"/>
    <s v="Y601030501"/>
    <s v="1)ผลการวิจัยที่มีศักยภาพนำสู่กลุ่มผู้ใช้ประโยชน์ในเวทีนำเสนองานวิชาการระดับชาติที่แสดงถึงการบูรณาการการเชื่อมโยงหน่วยงานในเครือข่ายระบบวิจัยและหน่วยงานผู้ใช้ประโยชน์ทั่วประเทศ 2)นักวิจัยจากหน่วยงานต่างๆทั่วประเทศได้มีเวทีในการนำเสนอผลงานวิจัยทั้งในแบบการบรรยายและแบบโปสเตอร์ตลอดจนได้แลกเปลี่ยนความคิดเห็นแสดงความก้าวหน้าของการวิจัย 3)มีการนำผลงานวิจัยสิ่งประดิษฐ์และนวัตกรรมที่ได้นำเสนอในงาน“มหกรรมงานวิจัยแห่งชาติ”เผยแพร่หรือใช้ประโยชน์ในทุกมิติ 4)การสร้างและขยายการเชื่อมโยงเครือข่ายความร่วมมือด้านการวิจัยกับหน่วยงานทั้งภาครัฐเอกชนและหน่วยงานในระดับภูมิภาคเพื่อเข้าถึงกลุ่มเป้าหมายการใช้ประโยชน์และขขายผลจากงานวิจัยอย่างเป็นรูปธรรม"/>
    <m/>
  </r>
  <r>
    <s v="nrct00051"/>
    <s v="วช0005-64-0007"/>
    <s v="มหกรรมงานวิจัยส่วนภูมิภาค"/>
    <s v="มหกรรมงานวิจัยส่วนภูมิภาค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1 มกราคม 2564 เวลา 15:27"/>
    <s v="อนุมัติแล้ว"/>
    <s v="ตุลาคม 2563"/>
    <s v="กันยายน 2564"/>
    <n v="3000000"/>
    <n v="3000000"/>
    <s v="กองประเมินผลและจัดการความรู้วิจัย"/>
    <x v="28"/>
    <x v="6"/>
    <x v="1"/>
    <x v="0"/>
    <x v="1"/>
    <n v="2305"/>
    <n v="23050005"/>
    <n v="230502"/>
    <n v="230001"/>
    <s v="Y6010101"/>
    <s v="Y601030501"/>
    <s v="สำนักงานการวิจัยแห่งชาติ(วช.)ได้มุ่งหวังการจัดงานการนำเสนอผลงานวิจัยในระดับภูมิภาคขึ้นอย่างน้อย1ครั้งในภาคตะวันออกเฉียงเหนือหรือภาคเหนือหรือภาคใต้เพื่อเปิดโอกาสให้หน่วยงานหรือสถาบันการศึกษาที่เป็นแกนหลักในภูมิภาคนั้นทำหน้าที่เป็นเครือข่ายการวิจัยในระดับภูมิภาคและทำงานร่วมกับวช.อย่างต่อเนื่องในการดึงศักยภาพงานวิจัยที่เป็นประโยชน์ของพื้นที่ออกมาแสดงให้แก่สาธารณชนได้อย่างเด่นชัดพร้อมทั้งได้คัดสรรผลงานวิจัยได้เป็นไปตามความต้องการของกลุ่มการใช้ประโยชน์ในภูมิภาคได้ชัดเจนเพื่อให้มาตรฐานการจัดงานที่จะมีขึ้นมีระดับเดียวกันกับการจัดงานในระดับประเทศที่มีขึ้นในส่วนกลาง"/>
    <m/>
  </r>
  <r>
    <s v="nrct00071"/>
    <s v="วช0007-64-0001"/>
    <s v="การประเมินผลการวิจัยของประเทศ"/>
    <s v="การประเมินผลการวิจัยของประเทศ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บริหารราชการแผ่นดิน"/>
    <s v="การวิจัยและพัฒนานวัตกรรม"/>
    <s v="13 มกราคม 2564 เวลา 15:23"/>
    <s v="อนุมัติแล้ว"/>
    <s v="ตุลาคม 2563"/>
    <s v="กันยายน 2564"/>
    <n v="1000000"/>
    <n v="1000000"/>
    <s v="ศูนย์สารสนเทศการวิจัย"/>
    <x v="28"/>
    <x v="6"/>
    <x v="1"/>
    <x v="0"/>
    <x v="3"/>
    <n v="2305"/>
    <n v="23050005"/>
    <n v="230502"/>
    <n v="230002"/>
    <s v="Y6010102"/>
    <s v="Y601030301"/>
    <s v="เพิ่มความสามารถในการประยุกต์ใช้วิทยาศาสตร์วิจัยและนวัตกรรมของประเทศให้มีผลสัมฤทธิ์สูงและยกระดับความสามารถการให้บริการและคุณภาพชีวิตของประชาชน"/>
    <m/>
  </r>
  <r>
    <s v="nrct00071"/>
    <s v="วช0007-64-0003"/>
    <s v="ระบบข้อมูลสารสนเทศการวิจัยและนวัตกรรมของประเทศ"/>
    <s v="ระบบข้อมูลสารสนเทศการวิจัยและนวัตกรรมของประเทศ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เศรษฐกิจ"/>
    <s v="การวิจัยและพัฒนานวัตกรรม"/>
    <s v="13 มกราคม 2564 เวลา 16:59"/>
    <s v="อนุมัติแล้ว"/>
    <s v="ตุลาคม 2563"/>
    <s v="กันยายน 2564"/>
    <n v="30000000"/>
    <n v="30000000"/>
    <s v="ศูนย์สารสนเทศการวิจัย"/>
    <x v="28"/>
    <x v="6"/>
    <x v="1"/>
    <x v="0"/>
    <x v="6"/>
    <n v="2305"/>
    <n v="23050005"/>
    <n v="230502"/>
    <n v="230002"/>
    <s v="Y6010101"/>
    <s v="Y601030301"/>
    <s v="เพิ่มความสามารถในการประยุกต์ใช้วิทยาศาสตร์วิจัยและนวัตกรรมของประเทศให้มีผลสัมฤทธิ์สูงและยกระดับความสามารถการให้บริการและคุณภาพชีวิตของประชาชน"/>
    <m/>
  </r>
  <r>
    <s v="nrct00071"/>
    <s v="วช0007-64-0004"/>
    <s v="พัฒนาระบบสารสนเทศด้านสัตว์เพื่องานทางวิทยาศาสตร์รองรับพระราชบัญญัติสัตว์เพื่องานทางวิทยาศาสตร์พ.ศ.2558"/>
    <s v="พัฒนาระบบสารสนเทศด้านสัตว์เพื่องานทางวิทยาศาสตร์รองรับพระราชบัญญัติสัตว์เพื่องานทางวิทยาศาสตร์พ.ศ.2558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14 มกราคม 2564 เวลา 11:15"/>
    <s v="อนุมัติแล้ว"/>
    <s v="ตุลาคม 2563"/>
    <s v="กันยายน 2564"/>
    <n v="1000000"/>
    <n v="1000000"/>
    <s v="ศูนย์สารสนเทศการวิจัย"/>
    <x v="28"/>
    <x v="6"/>
    <x v="1"/>
    <x v="0"/>
    <x v="6"/>
    <n v="2305"/>
    <n v="23050005"/>
    <n v="230502"/>
    <n v="230002"/>
    <s v="Y6010101"/>
    <s v="Y601030301"/>
    <s v="เพิ่มความสามารถในการประยุกต์ใช้วิทยาศาสตร์วิจัยและนวัตกรรมของประเทศให้มีผลสัมฤทธิ์สูงและยกระดับความสามารถการให้บริการและคุณภาพชีวิตของประชาชน"/>
    <m/>
  </r>
  <r>
    <s v="tsri6309011"/>
    <s v="อว6309-64-0002"/>
    <s v="ระบบบริหารจัดการงบประมาณแบบบูรณาการเพื่อมุ่งหวังผลสัมฤทธิ์ด้านววน."/>
    <s v="ระบบบริหารจัดการงบประมาณแบบบูรณาการเพื่อมุ่งหวังผลสัมฤทธิ์ด้านววน.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ศึกษา"/>
    <s v="การวิจัยและพัฒนานวัตกรรม"/>
    <s v="23 เมษายน 2564 เวลา 20:01"/>
    <s v="อนุมัติแล้ว"/>
    <s v="ตุลาคม 2563"/>
    <s v="กันยายน 2564"/>
    <n v="100000000"/>
    <n v="100000000"/>
    <s v="กลุ่มภารกิจนโยบายยุทธศาสตร์และแผนวิทยาศาสตร์วิจัยและนวัตกรรม"/>
    <x v="15"/>
    <x v="6"/>
    <x v="1"/>
    <x v="3"/>
    <x v="8"/>
    <n v="2305"/>
    <n v="23050001"/>
    <n v="230502"/>
    <n v="230002"/>
    <s v="Y6010101"/>
    <s v="Y601030102"/>
    <s v="ระบบบริหารจัดการงบประมาณแบบบูรณาการเพื่อมุ่งหวังผลสัมฤทธิ์ด้านววน.ให้ความสำคัญกับการปฏิรูปบทบาทการวิจัยและระบบธรรมาภิบาลเพื่อสนับสนุนการพัฒนาประเทศไทยออกจากกับดักรายได้ปานกลางอย่างยั่งยืนโดยมีการเชื่อมโยงระหว่างภาครัฐที่มีวัฒนธรรมการทำงานที่มุ่งผลสัมฤทธิ์และผลประโยชน์ส่วนรวมตอบสนองความต้องการของประชาชนได้อย่างสะดวกรวดเร็วโปร่งใส"/>
    <m/>
  </r>
  <r>
    <s v="rus0585131"/>
    <s v="ศธ0585.13-64-0034"/>
    <s v="หุ่นยนต์ตรวจสอบสภาพสายตัวนำของสายส่งไฟฟ้าแรงสูงผ่านการควบคุมระยะไกล"/>
    <s v="หุ่นยนต์ตรวจสอบสภาพสายตัวนำของสายส่งไฟฟ้าแรงสูงผ่านการควบคุมระยะไกล"/>
    <s v="อนุมัติแล้ว"/>
    <s v="ตุลาคม 2563"/>
    <x v="2"/>
    <m/>
    <m/>
    <s v="การวิจัยและพัฒนานวัตกรรม"/>
    <s v="ด้านการปรับสมดุลและพัฒนาระบบการบริหารจัดการภาครัฐ"/>
    <m/>
    <s v="การวิจัยและพัฒนานวัตกรรม"/>
    <s v="30 เมษายน 2564 เวลา 16:15"/>
    <s v="อนุมัติแล้ว"/>
    <s v="ตุลาคม 2563"/>
    <s v="กันยายน 2564"/>
    <n v="20000"/>
    <n v="20000"/>
    <s v="คณะวิศวกรรมศาสตร์และสถาปัตยกรรมศาสตร์"/>
    <x v="25"/>
    <x v="6"/>
    <x v="1"/>
    <x v="0"/>
    <x v="3"/>
    <n v="2305"/>
    <n v="23050004"/>
    <n v="230502"/>
    <n v="230001"/>
    <s v="Y6010101"/>
    <s v="Y601030302"/>
    <s v="การพัฒนาสิ่งประดิษฐ์ที่นำไปใช้กับหน่วยงานของภาครัฐ"/>
    <m/>
  </r>
  <r>
    <s v="m-society51021"/>
    <s v="พม5102-63-0022"/>
    <s v="โครงการศึกษาวิเคราะห์ผลงานวิจัยด้านที่อยู่อาศัยเพื่อนำนวัตกรรมสู่การปฏิบัติ(ปีงบประมาณ2563)"/>
    <s v="โครงการศึกษาวิเคราะห์ผลงานวิจัยด้านที่อยู่อาศัยเพื่อนำนวัตกรรมสู่การปฏิบัติ(ปีงบประมาณ2563)"/>
    <s v="อนุมัติแล้ว"/>
    <s v="ตุลาคม 2562"/>
    <x v="1"/>
    <m/>
    <m/>
    <s v="การวิจัยและพัฒนานวัตกรรม"/>
    <s v="ด้านการปรับสมดุลและพัฒนาระบบการบริหารจัดการภาครัฐ"/>
    <s v="ด้านการบริหารราชการแผ่นดิน"/>
    <s v="การวิจัยและพัฒนานวัตกรรม"/>
    <s v="15 เมษายน 2563 เวลา 16:56"/>
    <s v="อนุมัติแล้ว"/>
    <s v="ตุลาคม 2562"/>
    <s v="กันยายน 2563"/>
    <n v="0"/>
    <n v="0"/>
    <s v="ฝ่ายนโยบายและแผน"/>
    <x v="29"/>
    <x v="7"/>
    <x v="1"/>
    <x v="2"/>
    <x v="4"/>
    <n v="2305"/>
    <n v="23050004"/>
    <n v="230502"/>
    <n v="230002"/>
    <s v="Y6010101"/>
    <s v="Y601030302"/>
    <s v="-"/>
    <m/>
  </r>
  <r>
    <m/>
    <m/>
    <m/>
    <m/>
    <m/>
    <m/>
    <x v="5"/>
    <m/>
    <m/>
    <m/>
    <m/>
    <m/>
    <m/>
    <m/>
    <m/>
    <m/>
    <m/>
    <m/>
    <m/>
    <m/>
    <x v="30"/>
    <x v="8"/>
    <x v="1"/>
    <x v="1"/>
    <x v="13"/>
    <m/>
    <m/>
    <m/>
    <m/>
    <m/>
    <m/>
    <m/>
    <m/>
  </r>
  <r>
    <m/>
    <m/>
    <m/>
    <m/>
    <m/>
    <m/>
    <x v="5"/>
    <m/>
    <m/>
    <m/>
    <m/>
    <m/>
    <m/>
    <m/>
    <m/>
    <m/>
    <m/>
    <m/>
    <m/>
    <m/>
    <x v="30"/>
    <x v="8"/>
    <x v="1"/>
    <x v="1"/>
    <x v="14"/>
    <m/>
    <m/>
    <m/>
    <m/>
    <m/>
    <m/>
    <m/>
    <m/>
  </r>
  <r>
    <m/>
    <m/>
    <m/>
    <m/>
    <m/>
    <m/>
    <x v="5"/>
    <m/>
    <m/>
    <m/>
    <m/>
    <m/>
    <m/>
    <m/>
    <m/>
    <m/>
    <m/>
    <m/>
    <m/>
    <m/>
    <x v="30"/>
    <x v="8"/>
    <x v="1"/>
    <x v="0"/>
    <x v="15"/>
    <m/>
    <m/>
    <m/>
    <m/>
    <m/>
    <m/>
    <m/>
    <m/>
  </r>
  <r>
    <m/>
    <m/>
    <m/>
    <m/>
    <m/>
    <m/>
    <x v="5"/>
    <m/>
    <m/>
    <m/>
    <m/>
    <m/>
    <m/>
    <m/>
    <m/>
    <m/>
    <m/>
    <m/>
    <m/>
    <m/>
    <x v="30"/>
    <x v="8"/>
    <x v="1"/>
    <x v="4"/>
    <x v="1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5" applyNumberFormats="0" applyBorderFormats="0" applyFontFormats="0" applyPatternFormats="0" applyAlignmentFormats="0" applyWidthHeightFormats="1" dataCaption="ค่า" updatedVersion="7" minRefreshableVersion="3" useAutoFormatting="1" itemPrintTitles="1" createdVersion="7" indent="0" outline="1" outlineData="1" multipleFieldFilters="0">
  <location ref="A3:H27" firstHeaderRow="1" firstDataRow="2" firstDataCol="1"/>
  <pivotFields count="33">
    <pivotField showAll="0"/>
    <pivotField showAll="0"/>
    <pivotField dataField="1" showAll="0"/>
    <pivotField showAll="0"/>
    <pivotField showAll="0"/>
    <pivotField showAll="0"/>
    <pivotField axis="axisCol" showAll="0">
      <items count="7">
        <item x="4"/>
        <item x="3"/>
        <item x="1"/>
        <item x="2"/>
        <item x="0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2">
        <item x="29"/>
        <item x="13"/>
        <item x="9"/>
        <item x="25"/>
        <item x="21"/>
        <item x="23"/>
        <item x="24"/>
        <item x="20"/>
        <item x="14"/>
        <item x="17"/>
        <item x="11"/>
        <item x="16"/>
        <item x="27"/>
        <item x="12"/>
        <item x="18"/>
        <item x="4"/>
        <item x="28"/>
        <item x="6"/>
        <item x="1"/>
        <item x="15"/>
        <item x="7"/>
        <item x="3"/>
        <item x="0"/>
        <item x="8"/>
        <item x="22"/>
        <item x="10"/>
        <item x="5"/>
        <item x="2"/>
        <item x="26"/>
        <item x="19"/>
        <item x="30"/>
        <item t="default"/>
      </items>
    </pivotField>
    <pivotField showAll="0">
      <items count="10">
        <item x="7"/>
        <item x="6"/>
        <item x="2"/>
        <item x="5"/>
        <item x="4"/>
        <item x="3"/>
        <item x="1"/>
        <item x="0"/>
        <item x="8"/>
        <item t="default"/>
      </items>
    </pivotField>
    <pivotField showAll="0">
      <items count="3">
        <item x="0"/>
        <item x="1"/>
        <item t="default"/>
      </items>
    </pivotField>
    <pivotField axis="axisRow" showAll="0">
      <items count="6">
        <item x="1"/>
        <item x="3"/>
        <item x="0"/>
        <item x="2"/>
        <item x="4"/>
        <item t="default"/>
      </items>
    </pivotField>
    <pivotField axis="axisRow" showAll="0">
      <items count="18">
        <item x="2"/>
        <item x="13"/>
        <item x="14"/>
        <item x="10"/>
        <item x="9"/>
        <item x="12"/>
        <item x="8"/>
        <item x="5"/>
        <item x="6"/>
        <item x="0"/>
        <item x="3"/>
        <item x="11"/>
        <item x="7"/>
        <item x="15"/>
        <item x="1"/>
        <item x="4"/>
        <item x="1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23"/>
    <field x="24"/>
  </rowFields>
  <rowItems count="23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3"/>
    </i>
    <i r="1">
      <x v="15"/>
    </i>
    <i>
      <x v="4"/>
    </i>
    <i r="1">
      <x v="16"/>
    </i>
    <i t="grand">
      <x/>
    </i>
  </rowItems>
  <colFields count="1">
    <field x="6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นับจำนวน ของ ชื่อโครงการ / การดำเนินงาน" fld="2" subtotal="count" baseField="0" baseItem="0"/>
  </dataFields>
  <formats count="2">
    <format dxfId="1">
      <pivotArea dataOnly="0" fieldPosition="0">
        <references count="1">
          <reference field="24" count="2">
            <x v="1"/>
            <x v="2"/>
          </reference>
        </references>
      </pivotArea>
    </format>
    <format dxfId="0">
      <pivotArea dataOnly="0" fieldPosition="0">
        <references count="1">
          <reference field="24" count="1">
            <x v="13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15" applyNumberFormats="0" applyBorderFormats="0" applyFontFormats="0" applyPatternFormats="0" applyAlignmentFormats="0" applyWidthHeightFormats="1" dataCaption="ค่า" updatedVersion="7" minRefreshableVersion="3" useAutoFormatting="1" itemPrintTitles="1" createdVersion="7" indent="0" outline="1" outlineData="1" multipleFieldFilters="0">
  <location ref="A3:B158" firstHeaderRow="1" firstDataRow="1" firstDataCol="1"/>
  <pivotFields count="33"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2">
        <item x="29"/>
        <item x="13"/>
        <item x="9"/>
        <item x="25"/>
        <item x="21"/>
        <item x="23"/>
        <item x="24"/>
        <item x="20"/>
        <item x="14"/>
        <item x="17"/>
        <item x="11"/>
        <item x="16"/>
        <item x="27"/>
        <item x="12"/>
        <item x="18"/>
        <item x="4"/>
        <item x="28"/>
        <item x="6"/>
        <item x="1"/>
        <item x="15"/>
        <item x="7"/>
        <item x="3"/>
        <item x="0"/>
        <item x="8"/>
        <item x="22"/>
        <item x="10"/>
        <item x="5"/>
        <item x="2"/>
        <item x="26"/>
        <item x="19"/>
        <item x="30"/>
        <item t="default"/>
      </items>
    </pivotField>
    <pivotField axis="axisRow" showAll="0">
      <items count="10">
        <item x="7"/>
        <item x="6"/>
        <item x="2"/>
        <item x="5"/>
        <item x="4"/>
        <item x="3"/>
        <item x="1"/>
        <item x="0"/>
        <item x="8"/>
        <item t="default"/>
      </items>
    </pivotField>
    <pivotField showAll="0"/>
    <pivotField axis="axisRow" showAll="0">
      <items count="6">
        <item x="1"/>
        <item x="3"/>
        <item x="0"/>
        <item x="2"/>
        <item x="4"/>
        <item t="default"/>
      </items>
    </pivotField>
    <pivotField axis="axisRow" showAll="0">
      <items count="18">
        <item x="2"/>
        <item x="13"/>
        <item x="14"/>
        <item x="10"/>
        <item x="9"/>
        <item x="12"/>
        <item x="8"/>
        <item x="5"/>
        <item x="6"/>
        <item x="0"/>
        <item x="3"/>
        <item x="11"/>
        <item x="7"/>
        <item x="15"/>
        <item x="1"/>
        <item x="4"/>
        <item x="1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4">
    <field x="21"/>
    <field x="20"/>
    <field x="23"/>
    <field x="24"/>
  </rowFields>
  <rowItems count="155">
    <i>
      <x/>
    </i>
    <i r="1">
      <x/>
    </i>
    <i r="2">
      <x v="3"/>
    </i>
    <i r="3">
      <x v="15"/>
    </i>
    <i>
      <x v="1"/>
    </i>
    <i r="1">
      <x v="1"/>
    </i>
    <i r="2">
      <x v="1"/>
    </i>
    <i r="3">
      <x v="7"/>
    </i>
    <i r="1">
      <x v="2"/>
    </i>
    <i r="2">
      <x/>
    </i>
    <i r="3">
      <x/>
    </i>
    <i r="3">
      <x v="3"/>
    </i>
    <i r="3">
      <x v="4"/>
    </i>
    <i r="2">
      <x v="1"/>
    </i>
    <i r="3">
      <x v="7"/>
    </i>
    <i r="2">
      <x v="2"/>
    </i>
    <i r="3">
      <x v="9"/>
    </i>
    <i r="3">
      <x v="10"/>
    </i>
    <i r="3">
      <x v="12"/>
    </i>
    <i r="2">
      <x v="3"/>
    </i>
    <i r="3">
      <x v="15"/>
    </i>
    <i r="1">
      <x v="3"/>
    </i>
    <i r="2">
      <x v="2"/>
    </i>
    <i r="3">
      <x v="8"/>
    </i>
    <i r="3">
      <x v="10"/>
    </i>
    <i r="1">
      <x v="4"/>
    </i>
    <i r="2">
      <x v="2"/>
    </i>
    <i r="3">
      <x v="11"/>
    </i>
    <i r="1">
      <x v="5"/>
    </i>
    <i r="2">
      <x v="2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6"/>
    </i>
    <i r="2">
      <x/>
    </i>
    <i r="3">
      <x/>
    </i>
    <i r="1">
      <x v="7"/>
    </i>
    <i r="2">
      <x v="2"/>
    </i>
    <i r="3">
      <x v="8"/>
    </i>
    <i r="1">
      <x v="8"/>
    </i>
    <i r="2">
      <x v="1"/>
    </i>
    <i r="3">
      <x v="7"/>
    </i>
    <i r="2">
      <x v="2"/>
    </i>
    <i r="3">
      <x v="8"/>
    </i>
    <i r="3">
      <x v="10"/>
    </i>
    <i r="1">
      <x v="9"/>
    </i>
    <i r="2">
      <x v="2"/>
    </i>
    <i r="3">
      <x v="14"/>
    </i>
    <i r="1">
      <x v="10"/>
    </i>
    <i r="2">
      <x v="1"/>
    </i>
    <i r="3">
      <x v="7"/>
    </i>
    <i r="2">
      <x v="2"/>
    </i>
    <i r="3">
      <x v="14"/>
    </i>
    <i r="1">
      <x v="11"/>
    </i>
    <i r="2">
      <x v="2"/>
    </i>
    <i r="3">
      <x v="10"/>
    </i>
    <i r="3">
      <x v="14"/>
    </i>
    <i r="1">
      <x v="12"/>
    </i>
    <i r="2">
      <x v="2"/>
    </i>
    <i r="3">
      <x v="10"/>
    </i>
    <i r="3">
      <x v="11"/>
    </i>
    <i r="3">
      <x v="12"/>
    </i>
    <i r="3">
      <x v="14"/>
    </i>
    <i r="1">
      <x v="13"/>
    </i>
    <i r="2">
      <x v="1"/>
    </i>
    <i r="3">
      <x v="7"/>
    </i>
    <i r="2">
      <x v="2"/>
    </i>
    <i r="3">
      <x v="14"/>
    </i>
    <i r="1">
      <x v="14"/>
    </i>
    <i r="2">
      <x v="2"/>
    </i>
    <i r="3">
      <x v="10"/>
    </i>
    <i r="1">
      <x v="16"/>
    </i>
    <i r="2">
      <x v="2"/>
    </i>
    <i r="3">
      <x v="8"/>
    </i>
    <i r="3">
      <x v="10"/>
    </i>
    <i r="3">
      <x v="14"/>
    </i>
    <i r="1">
      <x v="19"/>
    </i>
    <i r="2">
      <x/>
    </i>
    <i r="3">
      <x v="4"/>
    </i>
    <i r="2">
      <x v="1"/>
    </i>
    <i r="3">
      <x v="5"/>
    </i>
    <i r="3">
      <x v="6"/>
    </i>
    <i r="3">
      <x v="7"/>
    </i>
    <i r="2">
      <x v="2"/>
    </i>
    <i r="3">
      <x v="10"/>
    </i>
    <i r="3">
      <x v="14"/>
    </i>
    <i r="2">
      <x v="3"/>
    </i>
    <i r="3">
      <x v="15"/>
    </i>
    <i r="1">
      <x v="24"/>
    </i>
    <i r="2">
      <x v="1"/>
    </i>
    <i r="3">
      <x v="6"/>
    </i>
    <i r="1">
      <x v="25"/>
    </i>
    <i r="2">
      <x/>
    </i>
    <i r="3">
      <x/>
    </i>
    <i r="2">
      <x v="2"/>
    </i>
    <i r="3">
      <x v="10"/>
    </i>
    <i r="1">
      <x v="28"/>
    </i>
    <i r="2">
      <x v="2"/>
    </i>
    <i r="3">
      <x v="10"/>
    </i>
    <i r="1">
      <x v="29"/>
    </i>
    <i r="2">
      <x v="1"/>
    </i>
    <i r="3">
      <x v="5"/>
    </i>
    <i r="3">
      <x v="6"/>
    </i>
    <i>
      <x v="2"/>
    </i>
    <i r="1">
      <x v="27"/>
    </i>
    <i r="2">
      <x/>
    </i>
    <i r="3">
      <x/>
    </i>
    <i>
      <x v="3"/>
    </i>
    <i r="1">
      <x v="23"/>
    </i>
    <i r="2">
      <x/>
    </i>
    <i r="3">
      <x/>
    </i>
    <i>
      <x v="4"/>
    </i>
    <i r="1">
      <x v="17"/>
    </i>
    <i r="2">
      <x v="2"/>
    </i>
    <i r="3">
      <x v="8"/>
    </i>
    <i r="3">
      <x v="9"/>
    </i>
    <i r="1">
      <x v="20"/>
    </i>
    <i r="2">
      <x v="1"/>
    </i>
    <i r="3">
      <x v="7"/>
    </i>
    <i r="1">
      <x v="26"/>
    </i>
    <i r="2">
      <x v="2"/>
    </i>
    <i r="3">
      <x v="9"/>
    </i>
    <i r="3">
      <x v="14"/>
    </i>
    <i r="2">
      <x v="3"/>
    </i>
    <i r="3">
      <x v="15"/>
    </i>
    <i>
      <x v="5"/>
    </i>
    <i r="1">
      <x v="15"/>
    </i>
    <i r="2">
      <x v="2"/>
    </i>
    <i r="3">
      <x v="10"/>
    </i>
    <i r="1">
      <x v="21"/>
    </i>
    <i r="2">
      <x/>
    </i>
    <i r="3">
      <x/>
    </i>
    <i r="2">
      <x v="2"/>
    </i>
    <i r="3">
      <x v="14"/>
    </i>
    <i>
      <x v="6"/>
    </i>
    <i r="1">
      <x v="18"/>
    </i>
    <i r="2">
      <x v="2"/>
    </i>
    <i r="3">
      <x v="14"/>
    </i>
    <i>
      <x v="7"/>
    </i>
    <i r="1">
      <x v="22"/>
    </i>
    <i r="2">
      <x v="2"/>
    </i>
    <i r="3">
      <x v="9"/>
    </i>
    <i>
      <x v="8"/>
    </i>
    <i r="1">
      <x v="30"/>
    </i>
    <i r="2">
      <x/>
    </i>
    <i r="3">
      <x v="1"/>
    </i>
    <i r="3">
      <x v="2"/>
    </i>
    <i r="2">
      <x v="2"/>
    </i>
    <i r="3">
      <x v="13"/>
    </i>
    <i r="2">
      <x v="4"/>
    </i>
    <i r="3">
      <x v="16"/>
    </i>
    <i t="grand">
      <x/>
    </i>
  </rowItems>
  <colItems count="1">
    <i/>
  </colItems>
  <dataFields count="1">
    <dataField name="นับจำนวน ของ ชื่อโครงการ / การดำเนินงาน" fld="2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9ab32d07b4f43724b9b54c&amp;username=rmutt0578131" TargetMode="External"/><Relationship Id="rId21" Type="http://schemas.openxmlformats.org/officeDocument/2006/relationships/hyperlink" Target="https://emenscr.nesdc.go.th/viewer/view.html?id=5d922218c06a96673b70fd44&amp;username=skru11161" TargetMode="External"/><Relationship Id="rId42" Type="http://schemas.openxmlformats.org/officeDocument/2006/relationships/hyperlink" Target="https://emenscr.nesdc.go.th/viewer/view.html?id=5dfe4dcd1fc9461489b1a73e&amp;username=pkru11171" TargetMode="External"/><Relationship Id="rId47" Type="http://schemas.openxmlformats.org/officeDocument/2006/relationships/hyperlink" Target="https://emenscr.nesdc.go.th/viewer/view.html?id=5e05d258e82416445c17a50c&amp;username=tsri6309041" TargetMode="External"/><Relationship Id="rId63" Type="http://schemas.openxmlformats.org/officeDocument/2006/relationships/hyperlink" Target="https://emenscr.nesdc.go.th/viewer/view.html?id=5f2a344547ff240c0ef13266&amp;username=rmutt0578181" TargetMode="External"/><Relationship Id="rId68" Type="http://schemas.openxmlformats.org/officeDocument/2006/relationships/hyperlink" Target="https://emenscr.nesdc.go.th/viewer/view.html?id=5f2cf957ab64071b723c6ca0&amp;username=sut56027021" TargetMode="External"/><Relationship Id="rId84" Type="http://schemas.openxmlformats.org/officeDocument/2006/relationships/hyperlink" Target="https://emenscr.nesdc.go.th/viewer/view.html?id=5fcf501a56035d16079a0a05&amp;username=pkru11031" TargetMode="External"/><Relationship Id="rId89" Type="http://schemas.openxmlformats.org/officeDocument/2006/relationships/hyperlink" Target="https://emenscr.nesdc.go.th/viewer/view.html?id=5fe449518838350dbfec94c5&amp;username=most54011" TargetMode="External"/><Relationship Id="rId16" Type="http://schemas.openxmlformats.org/officeDocument/2006/relationships/hyperlink" Target="https://emenscr.nesdc.go.th/viewer/view.html?id=5b1b8987916f477e3991ead5&amp;username=rmutt057802011" TargetMode="External"/><Relationship Id="rId107" Type="http://schemas.openxmlformats.org/officeDocument/2006/relationships/hyperlink" Target="https://emenscr.nesdc.go.th/viewer/view.html?id=5dddfe59cfed795e525842fe&amp;username=m-society51021" TargetMode="External"/><Relationship Id="rId11" Type="http://schemas.openxmlformats.org/officeDocument/2006/relationships/hyperlink" Target="https://emenscr.nesdc.go.th/viewer/view.html?id=5fe446498838350dbfec94af&amp;username=moe02081" TargetMode="External"/><Relationship Id="rId32" Type="http://schemas.openxmlformats.org/officeDocument/2006/relationships/hyperlink" Target="https://emenscr.nesdc.go.th/viewer/view.html?id=5da02e30d070455bd999d21a&amp;username=rmutt0578131" TargetMode="External"/><Relationship Id="rId37" Type="http://schemas.openxmlformats.org/officeDocument/2006/relationships/hyperlink" Target="https://emenscr.nesdc.go.th/viewer/view.html?id=5dc9018695d4bc03082421a0&amp;username=rmutt0578131" TargetMode="External"/><Relationship Id="rId53" Type="http://schemas.openxmlformats.org/officeDocument/2006/relationships/hyperlink" Target="https://emenscr.nesdc.go.th/viewer/view.html?id=5e08cef3a0d4f63e608d15bd&amp;username=tsri6309051" TargetMode="External"/><Relationship Id="rId58" Type="http://schemas.openxmlformats.org/officeDocument/2006/relationships/hyperlink" Target="https://emenscr.nesdc.go.th/viewer/view.html?id=5e2a5f54538d5d126da9ca04&amp;username=pcru053941" TargetMode="External"/><Relationship Id="rId74" Type="http://schemas.openxmlformats.org/officeDocument/2006/relationships/hyperlink" Target="https://emenscr.nesdc.go.th/viewer/view.html?id=5f2d26c6ab64071b723c6e80&amp;username=sut56027021" TargetMode="External"/><Relationship Id="rId79" Type="http://schemas.openxmlformats.org/officeDocument/2006/relationships/hyperlink" Target="https://emenscr.nesdc.go.th/viewer/view.html?id=5fb4d528f66b5442a6ec037c&amp;username=pkru11051" TargetMode="External"/><Relationship Id="rId102" Type="http://schemas.openxmlformats.org/officeDocument/2006/relationships/hyperlink" Target="https://emenscr.nesdc.go.th/viewer/view.html?id=5ffeae151bf13d6cbb4537de&amp;username=nrct00071" TargetMode="External"/><Relationship Id="rId5" Type="http://schemas.openxmlformats.org/officeDocument/2006/relationships/hyperlink" Target="https://emenscr.nesdc.go.th/viewer/view.html?id=5f2cd2571e9bcf1b6a3365d1&amp;username=nvi021" TargetMode="External"/><Relationship Id="rId90" Type="http://schemas.openxmlformats.org/officeDocument/2006/relationships/hyperlink" Target="https://emenscr.nesdc.go.th/viewer/view.html?id=5feaa36348dad842bf57c8c1&amp;username=yru0559061" TargetMode="External"/><Relationship Id="rId95" Type="http://schemas.openxmlformats.org/officeDocument/2006/relationships/hyperlink" Target="https://emenscr.nesdc.go.th/viewer/view.html?id=5fec75efcd2fbc1fb9e72752&amp;username=yru0559051" TargetMode="External"/><Relationship Id="rId22" Type="http://schemas.openxmlformats.org/officeDocument/2006/relationships/hyperlink" Target="https://emenscr.nesdc.go.th/viewer/view.html?id=5d96bb239dddf6478efa4773&amp;username=rmutt0578131" TargetMode="External"/><Relationship Id="rId27" Type="http://schemas.openxmlformats.org/officeDocument/2006/relationships/hyperlink" Target="https://emenscr.nesdc.go.th/viewer/view.html?id=5d9abb15a56cca371f3ccf25&amp;username=rmutt0578131" TargetMode="External"/><Relationship Id="rId43" Type="http://schemas.openxmlformats.org/officeDocument/2006/relationships/hyperlink" Target="https://emenscr.nesdc.go.th/viewer/view.html?id=5dfe5132a7759b14872e6da4&amp;username=pkru11171" TargetMode="External"/><Relationship Id="rId48" Type="http://schemas.openxmlformats.org/officeDocument/2006/relationships/hyperlink" Target="https://emenscr.nesdc.go.th/viewer/view.html?id=5e05e0d55baa7b44654de351&amp;username=tsri6309041" TargetMode="External"/><Relationship Id="rId64" Type="http://schemas.openxmlformats.org/officeDocument/2006/relationships/hyperlink" Target="https://emenscr.nesdc.go.th/viewer/view.html?id=5f2a3b154ae89a0c1450e021&amp;username=rmutt0578181" TargetMode="External"/><Relationship Id="rId69" Type="http://schemas.openxmlformats.org/officeDocument/2006/relationships/hyperlink" Target="https://emenscr.nesdc.go.th/viewer/view.html?id=5f2cff48ab64071b723c6cc9&amp;username=sut56027021" TargetMode="External"/><Relationship Id="rId80" Type="http://schemas.openxmlformats.org/officeDocument/2006/relationships/hyperlink" Target="https://emenscr.nesdc.go.th/viewer/view.html?id=5fbcd3be0d3eec2a6b9e4d7b&amp;username=pkru11211" TargetMode="External"/><Relationship Id="rId85" Type="http://schemas.openxmlformats.org/officeDocument/2006/relationships/hyperlink" Target="https://emenscr.nesdc.go.th/viewer/view.html?id=5fd049047cf29c590f8c505d&amp;username=pkru11131" TargetMode="External"/><Relationship Id="rId12" Type="http://schemas.openxmlformats.org/officeDocument/2006/relationships/hyperlink" Target="https://emenscr.nesdc.go.th/viewer/view.html?id=601bb8b518b8722b6e8ec535&amp;username=moe06071" TargetMode="External"/><Relationship Id="rId17" Type="http://schemas.openxmlformats.org/officeDocument/2006/relationships/hyperlink" Target="https://emenscr.nesdc.go.th/viewer/view.html?id=5b1f90cb7587e67e2e720fc5&amp;username=most02141" TargetMode="External"/><Relationship Id="rId33" Type="http://schemas.openxmlformats.org/officeDocument/2006/relationships/hyperlink" Target="https://emenscr.nesdc.go.th/viewer/view.html?id=5db26b66a099c71470319800&amp;username=rmutt0578131" TargetMode="External"/><Relationship Id="rId38" Type="http://schemas.openxmlformats.org/officeDocument/2006/relationships/hyperlink" Target="https://emenscr.nesdc.go.th/viewer/view.html?id=5dd26367efbbb90303acb354&amp;username=rmutt0578131" TargetMode="External"/><Relationship Id="rId59" Type="http://schemas.openxmlformats.org/officeDocument/2006/relationships/hyperlink" Target="https://emenscr.nesdc.go.th/viewer/view.html?id=5e5c76dca2c6922c1f431e10&amp;username=pcru053941" TargetMode="External"/><Relationship Id="rId103" Type="http://schemas.openxmlformats.org/officeDocument/2006/relationships/hyperlink" Target="https://emenscr.nesdc.go.th/viewer/view.html?id=5ffec499c9bcb56cc183f2de&amp;username=nrct00071" TargetMode="External"/><Relationship Id="rId108" Type="http://schemas.openxmlformats.org/officeDocument/2006/relationships/printerSettings" Target="../printerSettings/printerSettings1.bin"/><Relationship Id="rId20" Type="http://schemas.openxmlformats.org/officeDocument/2006/relationships/hyperlink" Target="https://emenscr.nesdc.go.th/viewer/view.html?id=5bc052c9ead9a205b323d4e2&amp;username=pcru053941" TargetMode="External"/><Relationship Id="rId41" Type="http://schemas.openxmlformats.org/officeDocument/2006/relationships/hyperlink" Target="https://emenscr.nesdc.go.th/viewer/view.html?id=5dfc4f0bc552571a72d13918&amp;username=tsri6309031" TargetMode="External"/><Relationship Id="rId54" Type="http://schemas.openxmlformats.org/officeDocument/2006/relationships/hyperlink" Target="https://emenscr.nesdc.go.th/viewer/view.html?id=5e09ff00a398d53e6c8ddf37&amp;username=tsri6309051" TargetMode="External"/><Relationship Id="rId62" Type="http://schemas.openxmlformats.org/officeDocument/2006/relationships/hyperlink" Target="https://emenscr.nesdc.go.th/viewer/view.html?id=5ed9da0f8a330b60432ab117&amp;username=kru055391" TargetMode="External"/><Relationship Id="rId70" Type="http://schemas.openxmlformats.org/officeDocument/2006/relationships/hyperlink" Target="https://emenscr.nesdc.go.th/viewer/view.html?id=5f2d044a5d3d8c1b64cee29c&amp;username=sut56027021" TargetMode="External"/><Relationship Id="rId75" Type="http://schemas.openxmlformats.org/officeDocument/2006/relationships/hyperlink" Target="https://emenscr.nesdc.go.th/viewer/view.html?id=5f2d65955a5ea30bc8e0c5c2&amp;username=most6001011" TargetMode="External"/><Relationship Id="rId83" Type="http://schemas.openxmlformats.org/officeDocument/2006/relationships/hyperlink" Target="https://emenscr.nesdc.go.th/viewer/view.html?id=5fcddbe6b6a0d61613d97aed&amp;username=pkru11071" TargetMode="External"/><Relationship Id="rId88" Type="http://schemas.openxmlformats.org/officeDocument/2006/relationships/hyperlink" Target="https://emenscr.nesdc.go.th/viewer/view.html?id=5fe2cc18adb90d1b2adda9f3&amp;username=tsri6309041" TargetMode="External"/><Relationship Id="rId91" Type="http://schemas.openxmlformats.org/officeDocument/2006/relationships/hyperlink" Target="https://emenscr.nesdc.go.th/viewer/view.html?id=5feaf22c937fc042b84ca0cc&amp;username=yru0559031" TargetMode="External"/><Relationship Id="rId96" Type="http://schemas.openxmlformats.org/officeDocument/2006/relationships/hyperlink" Target="https://emenscr.nesdc.go.th/viewer/view.html?id=5fec77adcd2fbc1fb9e72758&amp;username=yru0559051" TargetMode="External"/><Relationship Id="rId1" Type="http://schemas.openxmlformats.org/officeDocument/2006/relationships/hyperlink" Target="https://emenscr.nesdc.go.th/viewer/view.html?id=5f2916a814c4720c160d06c4&amp;username=police000711" TargetMode="External"/><Relationship Id="rId6" Type="http://schemas.openxmlformats.org/officeDocument/2006/relationships/hyperlink" Target="https://emenscr.nesdc.go.th/viewer/view.html?id=5f2cf2f35d3d8c1b64cee209&amp;username=moph10041" TargetMode="External"/><Relationship Id="rId15" Type="http://schemas.openxmlformats.org/officeDocument/2006/relationships/hyperlink" Target="https://emenscr.nesdc.go.th/viewer/view.html?id=5b1b7a847587e67e2e720de4&amp;username=rmutt057802011" TargetMode="External"/><Relationship Id="rId23" Type="http://schemas.openxmlformats.org/officeDocument/2006/relationships/hyperlink" Target="https://emenscr.nesdc.go.th/viewer/view.html?id=5d96c0b7146b71478db6adee&amp;username=rmutt0578131" TargetMode="External"/><Relationship Id="rId28" Type="http://schemas.openxmlformats.org/officeDocument/2006/relationships/hyperlink" Target="https://emenscr.nesdc.go.th/viewer/view.html?id=5d9ae142aaec2e372af265f5&amp;username=rmutt0578131" TargetMode="External"/><Relationship Id="rId36" Type="http://schemas.openxmlformats.org/officeDocument/2006/relationships/hyperlink" Target="https://emenscr.nesdc.go.th/viewer/view.html?id=5dc4f352618d7a030c89c025&amp;username=cmu6593111" TargetMode="External"/><Relationship Id="rId49" Type="http://schemas.openxmlformats.org/officeDocument/2006/relationships/hyperlink" Target="https://emenscr.nesdc.go.th/viewer/view.html?id=5e05ed30e82416445c17a573&amp;username=tsri6309041" TargetMode="External"/><Relationship Id="rId57" Type="http://schemas.openxmlformats.org/officeDocument/2006/relationships/hyperlink" Target="https://emenscr.nesdc.go.th/viewer/view.html?id=5e29056913645547796fdd61&amp;username=pcru053941" TargetMode="External"/><Relationship Id="rId106" Type="http://schemas.openxmlformats.org/officeDocument/2006/relationships/hyperlink" Target="https://emenscr.nesdc.go.th/viewer/view.html?id=608bcab019bd501f126d8d21&amp;username=rus0585131" TargetMode="External"/><Relationship Id="rId10" Type="http://schemas.openxmlformats.org/officeDocument/2006/relationships/hyperlink" Target="https://emenscr.nesdc.go.th/viewer/view.html?id=5efaf6f8f6393570c6d26c07&amp;username=moe52061" TargetMode="External"/><Relationship Id="rId31" Type="http://schemas.openxmlformats.org/officeDocument/2006/relationships/hyperlink" Target="https://emenscr.nesdc.go.th/viewer/view.html?id=5da02232161e9a5bd4af29f1&amp;username=rmutt0578131" TargetMode="External"/><Relationship Id="rId44" Type="http://schemas.openxmlformats.org/officeDocument/2006/relationships/hyperlink" Target="https://emenscr.nesdc.go.th/viewer/view.html?id=5e00289942c5ca49af55a572&amp;username=nrru0544141" TargetMode="External"/><Relationship Id="rId52" Type="http://schemas.openxmlformats.org/officeDocument/2006/relationships/hyperlink" Target="https://emenscr.nesdc.go.th/viewer/view.html?id=5e06c92e3b2bc044565f7bff&amp;username=kpru0536111" TargetMode="External"/><Relationship Id="rId60" Type="http://schemas.openxmlformats.org/officeDocument/2006/relationships/hyperlink" Target="https://emenscr.nesdc.go.th/viewer/view.html?id=5e8f4ba083cf975029681601&amp;username=most6001021" TargetMode="External"/><Relationship Id="rId65" Type="http://schemas.openxmlformats.org/officeDocument/2006/relationships/hyperlink" Target="https://emenscr.nesdc.go.th/viewer/view.html?id=5f2b71c55b3c301651461591&amp;username=rmutt0578181" TargetMode="External"/><Relationship Id="rId73" Type="http://schemas.openxmlformats.org/officeDocument/2006/relationships/hyperlink" Target="https://emenscr.nesdc.go.th/viewer/view.html?id=5f2d25caab64071b723c6e70&amp;username=sut56027021" TargetMode="External"/><Relationship Id="rId78" Type="http://schemas.openxmlformats.org/officeDocument/2006/relationships/hyperlink" Target="https://emenscr.nesdc.go.th/viewer/view.html?id=5fb49ce656c36d429b487a16&amp;username=rus0585111" TargetMode="External"/><Relationship Id="rId81" Type="http://schemas.openxmlformats.org/officeDocument/2006/relationships/hyperlink" Target="https://emenscr.nesdc.go.th/viewer/view.html?id=5fbf5d51beab9d2a7939c0aa&amp;username=pkru11041" TargetMode="External"/><Relationship Id="rId86" Type="http://schemas.openxmlformats.org/officeDocument/2006/relationships/hyperlink" Target="https://emenscr.nesdc.go.th/viewer/view.html?id=5fe2c7b6adb90d1b2adda9d5&amp;username=tsri6309041" TargetMode="External"/><Relationship Id="rId94" Type="http://schemas.openxmlformats.org/officeDocument/2006/relationships/hyperlink" Target="https://emenscr.nesdc.go.th/viewer/view.html?id=5fec70da59995c1fbade8fde&amp;username=yru0559051" TargetMode="External"/><Relationship Id="rId99" Type="http://schemas.openxmlformats.org/officeDocument/2006/relationships/hyperlink" Target="https://emenscr.nesdc.go.th/viewer/view.html?id=5ff80a7e2162fd24d2c4dc8f&amp;username=kpru053631" TargetMode="External"/><Relationship Id="rId101" Type="http://schemas.openxmlformats.org/officeDocument/2006/relationships/hyperlink" Target="https://emenscr.nesdc.go.th/viewer/view.html?id=5ffbfe96cececb357ba1f155&amp;username=nrct00051" TargetMode="External"/><Relationship Id="rId4" Type="http://schemas.openxmlformats.org/officeDocument/2006/relationships/hyperlink" Target="https://emenscr.nesdc.go.th/viewer/view.html?id=5f2bf62c58f327252403c828&amp;username=moph10041" TargetMode="External"/><Relationship Id="rId9" Type="http://schemas.openxmlformats.org/officeDocument/2006/relationships/hyperlink" Target="https://emenscr.nesdc.go.th/viewer/view.html?id=5e1713fd0db41330e7e02728&amp;username=moe06071" TargetMode="External"/><Relationship Id="rId13" Type="http://schemas.openxmlformats.org/officeDocument/2006/relationships/hyperlink" Target="https://emenscr.nesdc.go.th/viewer/view.html?id=5d8417b16e6bea05a699b700&amp;username=moc11081" TargetMode="External"/><Relationship Id="rId18" Type="http://schemas.openxmlformats.org/officeDocument/2006/relationships/hyperlink" Target="https://emenscr.nesdc.go.th/viewer/view.html?id=5b210168916f477e3991ef34&amp;username=most02041" TargetMode="External"/><Relationship Id="rId39" Type="http://schemas.openxmlformats.org/officeDocument/2006/relationships/hyperlink" Target="https://emenscr.nesdc.go.th/viewer/view.html?id=5de09831cfed795e525844b3&amp;username=cmu6593161" TargetMode="External"/><Relationship Id="rId34" Type="http://schemas.openxmlformats.org/officeDocument/2006/relationships/hyperlink" Target="https://emenscr.nesdc.go.th/viewer/view.html?id=5db275d3a12569147ec9835c&amp;username=rmutt0578131" TargetMode="External"/><Relationship Id="rId50" Type="http://schemas.openxmlformats.org/officeDocument/2006/relationships/hyperlink" Target="https://emenscr.nesdc.go.th/viewer/view.html?id=5e05f15e5baa7b44654de3a0&amp;username=tsri6309041" TargetMode="External"/><Relationship Id="rId55" Type="http://schemas.openxmlformats.org/officeDocument/2006/relationships/hyperlink" Target="https://emenscr.nesdc.go.th/viewer/view.html?id=5e21b6ad32d89c44a9e229dc&amp;username=ssru0567311" TargetMode="External"/><Relationship Id="rId76" Type="http://schemas.openxmlformats.org/officeDocument/2006/relationships/hyperlink" Target="https://emenscr.nesdc.go.th/viewer/view.html?id=5f2d83ecc3e5f60bd06cae60&amp;username=tsri6309011" TargetMode="External"/><Relationship Id="rId97" Type="http://schemas.openxmlformats.org/officeDocument/2006/relationships/hyperlink" Target="https://emenscr.nesdc.go.th/viewer/view.html?id=5fec7927d433aa1fbd4e4e6d&amp;username=yru0559051" TargetMode="External"/><Relationship Id="rId104" Type="http://schemas.openxmlformats.org/officeDocument/2006/relationships/hyperlink" Target="https://emenscr.nesdc.go.th/viewer/view.html?id=5fffb7971bf13d6cbb45385a&amp;username=nrct00071" TargetMode="External"/><Relationship Id="rId7" Type="http://schemas.openxmlformats.org/officeDocument/2006/relationships/hyperlink" Target="https://emenscr.nesdc.go.th/viewer/view.html?id=5d7b044374fe1257921c716a&amp;username=moe02801" TargetMode="External"/><Relationship Id="rId71" Type="http://schemas.openxmlformats.org/officeDocument/2006/relationships/hyperlink" Target="https://emenscr.nesdc.go.th/viewer/view.html?id=5f2d1d7a5d3d8c1b64cee3d6&amp;username=mju052314011" TargetMode="External"/><Relationship Id="rId92" Type="http://schemas.openxmlformats.org/officeDocument/2006/relationships/hyperlink" Target="https://emenscr.nesdc.go.th/viewer/view.html?id=5feaf26448dad842bf57ca7e&amp;username=tsri6309021" TargetMode="External"/><Relationship Id="rId2" Type="http://schemas.openxmlformats.org/officeDocument/2006/relationships/hyperlink" Target="https://emenscr.nesdc.go.th/viewer/view.html?id=5e04888dca0feb49b458c898&amp;username=nrct00051" TargetMode="External"/><Relationship Id="rId29" Type="http://schemas.openxmlformats.org/officeDocument/2006/relationships/hyperlink" Target="https://emenscr.nesdc.go.th/viewer/view.html?id=5d9ae733a43859371ebd9d2f&amp;username=rmutt0578131" TargetMode="External"/><Relationship Id="rId24" Type="http://schemas.openxmlformats.org/officeDocument/2006/relationships/hyperlink" Target="https://emenscr.nesdc.go.th/viewer/view.html?id=5d97014b97b8b562b2aa7898&amp;username=rmutt0578131" TargetMode="External"/><Relationship Id="rId40" Type="http://schemas.openxmlformats.org/officeDocument/2006/relationships/hyperlink" Target="https://emenscr.nesdc.go.th/viewer/view.html?id=5df87f506b12163f58d5f708&amp;username=kpru053651" TargetMode="External"/><Relationship Id="rId45" Type="http://schemas.openxmlformats.org/officeDocument/2006/relationships/hyperlink" Target="https://emenscr.nesdc.go.th/viewer/view.html?id=5e01dd9342c5ca49af55aa8d&amp;username=cmu6593201" TargetMode="External"/><Relationship Id="rId66" Type="http://schemas.openxmlformats.org/officeDocument/2006/relationships/hyperlink" Target="https://emenscr.nesdc.go.th/viewer/view.html?id=5f2bc63158f327252403c751&amp;username=rmuti11001" TargetMode="External"/><Relationship Id="rId87" Type="http://schemas.openxmlformats.org/officeDocument/2006/relationships/hyperlink" Target="https://emenscr.nesdc.go.th/viewer/view.html?id=5fe2c97cea2eef1b27a278a5&amp;username=tsri6309041" TargetMode="External"/><Relationship Id="rId61" Type="http://schemas.openxmlformats.org/officeDocument/2006/relationships/hyperlink" Target="https://emenscr.nesdc.go.th/viewer/view.html?id=5ecca180b4cee733f0548a0f&amp;username=rmutt0578131" TargetMode="External"/><Relationship Id="rId82" Type="http://schemas.openxmlformats.org/officeDocument/2006/relationships/hyperlink" Target="https://emenscr.nesdc.go.th/viewer/view.html?id=5fc9eac15d06316aaee53357&amp;username=most6001021" TargetMode="External"/><Relationship Id="rId19" Type="http://schemas.openxmlformats.org/officeDocument/2006/relationships/hyperlink" Target="https://emenscr.nesdc.go.th/viewer/view.html?id=5b95e8125e20fa0f39ce8a19&amp;username=rmutt0578041" TargetMode="External"/><Relationship Id="rId14" Type="http://schemas.openxmlformats.org/officeDocument/2006/relationships/hyperlink" Target="https://emenscr.nesdc.go.th/viewer/view.html?id=5b1b598b916f477e3991eabc&amp;username=rmutt057802011" TargetMode="External"/><Relationship Id="rId30" Type="http://schemas.openxmlformats.org/officeDocument/2006/relationships/hyperlink" Target="https://emenscr.nesdc.go.th/viewer/view.html?id=5d9fff131cf04a5bcff244b2&amp;username=rmutt0578131" TargetMode="External"/><Relationship Id="rId35" Type="http://schemas.openxmlformats.org/officeDocument/2006/relationships/hyperlink" Target="https://emenscr.nesdc.go.th/viewer/view.html?id=5db66261a099c71470319a3b&amp;username=rmutt0578131" TargetMode="External"/><Relationship Id="rId56" Type="http://schemas.openxmlformats.org/officeDocument/2006/relationships/hyperlink" Target="https://emenscr.nesdc.go.th/viewer/view.html?id=5e26b43c09c44b7c83d7cf81&amp;username=skru11161" TargetMode="External"/><Relationship Id="rId77" Type="http://schemas.openxmlformats.org/officeDocument/2006/relationships/hyperlink" Target="https://emenscr.nesdc.go.th/viewer/view.html?id=5fb37d0156c36d429b487996&amp;username=pkru11061" TargetMode="External"/><Relationship Id="rId100" Type="http://schemas.openxmlformats.org/officeDocument/2006/relationships/hyperlink" Target="https://emenscr.nesdc.go.th/viewer/view.html?id=5ffbdb0ccececb357ba1f122&amp;username=nrct00051" TargetMode="External"/><Relationship Id="rId105" Type="http://schemas.openxmlformats.org/officeDocument/2006/relationships/hyperlink" Target="https://emenscr.nesdc.go.th/viewer/view.html?id=607ff864c19cc01601b91bee&amp;username=tsri6309011" TargetMode="External"/><Relationship Id="rId8" Type="http://schemas.openxmlformats.org/officeDocument/2006/relationships/hyperlink" Target="https://emenscr.nesdc.go.th/viewer/view.html?id=5df739dfc576281a577195dd&amp;username=moe02081" TargetMode="External"/><Relationship Id="rId51" Type="http://schemas.openxmlformats.org/officeDocument/2006/relationships/hyperlink" Target="https://emenscr.nesdc.go.th/viewer/view.html?id=5e05f3c70ad19a445701a1a9&amp;username=tsri6309041" TargetMode="External"/><Relationship Id="rId72" Type="http://schemas.openxmlformats.org/officeDocument/2006/relationships/hyperlink" Target="https://emenscr.nesdc.go.th/viewer/view.html?id=5f2d1f9c5d3d8c1b64cee3fa&amp;username=sut56027021" TargetMode="External"/><Relationship Id="rId93" Type="http://schemas.openxmlformats.org/officeDocument/2006/relationships/hyperlink" Target="https://emenscr.nesdc.go.th/viewer/view.html?id=5fec6f4e59995c1fbade8fdb&amp;username=yru0559051" TargetMode="External"/><Relationship Id="rId98" Type="http://schemas.openxmlformats.org/officeDocument/2006/relationships/hyperlink" Target="https://emenscr.nesdc.go.th/viewer/view.html?id=5fedbf0f59995c1fbade904c&amp;username=tsri6309051" TargetMode="External"/><Relationship Id="rId3" Type="http://schemas.openxmlformats.org/officeDocument/2006/relationships/hyperlink" Target="https://emenscr.nesdc.go.th/viewer/view.html?id=5d7db745f56d135791171414&amp;username=arda11001" TargetMode="External"/><Relationship Id="rId25" Type="http://schemas.openxmlformats.org/officeDocument/2006/relationships/hyperlink" Target="https://emenscr.nesdc.go.th/viewer/view.html?id=5d9aad3faaec2e372af265be&amp;username=rmutt0578131" TargetMode="External"/><Relationship Id="rId46" Type="http://schemas.openxmlformats.org/officeDocument/2006/relationships/hyperlink" Target="https://emenscr.nesdc.go.th/viewer/view.html?id=5e01de73ca0feb49b458c068&amp;username=tsri6309031" TargetMode="External"/><Relationship Id="rId67" Type="http://schemas.openxmlformats.org/officeDocument/2006/relationships/hyperlink" Target="https://emenscr.nesdc.go.th/viewer/view.html?id=5f2cb57e1e9bcf1b6a336539&amp;username=most640141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9ab32d07b4f43724b9b54c&amp;username=rmutt0578131" TargetMode="External"/><Relationship Id="rId21" Type="http://schemas.openxmlformats.org/officeDocument/2006/relationships/hyperlink" Target="https://emenscr.nesdc.go.th/viewer/view.html?id=5d922218c06a96673b70fd44&amp;username=skru11161" TargetMode="External"/><Relationship Id="rId42" Type="http://schemas.openxmlformats.org/officeDocument/2006/relationships/hyperlink" Target="https://emenscr.nesdc.go.th/viewer/view.html?id=5dfe4dcd1fc9461489b1a73e&amp;username=pkru11171" TargetMode="External"/><Relationship Id="rId47" Type="http://schemas.openxmlformats.org/officeDocument/2006/relationships/hyperlink" Target="https://emenscr.nesdc.go.th/viewer/view.html?id=5e05d258e82416445c17a50c&amp;username=tsri6309041" TargetMode="External"/><Relationship Id="rId63" Type="http://schemas.openxmlformats.org/officeDocument/2006/relationships/hyperlink" Target="https://emenscr.nesdc.go.th/viewer/view.html?id=5f2a344547ff240c0ef13266&amp;username=rmutt0578181" TargetMode="External"/><Relationship Id="rId68" Type="http://schemas.openxmlformats.org/officeDocument/2006/relationships/hyperlink" Target="https://emenscr.nesdc.go.th/viewer/view.html?id=5f2cf957ab64071b723c6ca0&amp;username=sut56027021" TargetMode="External"/><Relationship Id="rId84" Type="http://schemas.openxmlformats.org/officeDocument/2006/relationships/hyperlink" Target="https://emenscr.nesdc.go.th/viewer/view.html?id=5fcf501a56035d16079a0a05&amp;username=pkru11031" TargetMode="External"/><Relationship Id="rId89" Type="http://schemas.openxmlformats.org/officeDocument/2006/relationships/hyperlink" Target="https://emenscr.nesdc.go.th/viewer/view.html?id=5fe449518838350dbfec94c5&amp;username=most54011" TargetMode="External"/><Relationship Id="rId16" Type="http://schemas.openxmlformats.org/officeDocument/2006/relationships/hyperlink" Target="https://emenscr.nesdc.go.th/viewer/view.html?id=5b1b8987916f477e3991ead5&amp;username=rmutt057802011" TargetMode="External"/><Relationship Id="rId107" Type="http://schemas.openxmlformats.org/officeDocument/2006/relationships/hyperlink" Target="https://emenscr.nesdc.go.th/viewer/view.html?id=5dddfe59cfed795e525842fe&amp;username=m-society51021" TargetMode="External"/><Relationship Id="rId11" Type="http://schemas.openxmlformats.org/officeDocument/2006/relationships/hyperlink" Target="https://emenscr.nesdc.go.th/viewer/view.html?id=5fe446498838350dbfec94af&amp;username=moe02081" TargetMode="External"/><Relationship Id="rId32" Type="http://schemas.openxmlformats.org/officeDocument/2006/relationships/hyperlink" Target="https://emenscr.nesdc.go.th/viewer/view.html?id=5da02e30d070455bd999d21a&amp;username=rmutt0578131" TargetMode="External"/><Relationship Id="rId37" Type="http://schemas.openxmlformats.org/officeDocument/2006/relationships/hyperlink" Target="https://emenscr.nesdc.go.th/viewer/view.html?id=5dc9018695d4bc03082421a0&amp;username=rmutt0578131" TargetMode="External"/><Relationship Id="rId53" Type="http://schemas.openxmlformats.org/officeDocument/2006/relationships/hyperlink" Target="https://emenscr.nesdc.go.th/viewer/view.html?id=5e08cef3a0d4f63e608d15bd&amp;username=tsri6309051" TargetMode="External"/><Relationship Id="rId58" Type="http://schemas.openxmlformats.org/officeDocument/2006/relationships/hyperlink" Target="https://emenscr.nesdc.go.th/viewer/view.html?id=5e2a5f54538d5d126da9ca04&amp;username=pcru053941" TargetMode="External"/><Relationship Id="rId74" Type="http://schemas.openxmlformats.org/officeDocument/2006/relationships/hyperlink" Target="https://emenscr.nesdc.go.th/viewer/view.html?id=5f2d26c6ab64071b723c6e80&amp;username=sut56027021" TargetMode="External"/><Relationship Id="rId79" Type="http://schemas.openxmlformats.org/officeDocument/2006/relationships/hyperlink" Target="https://emenscr.nesdc.go.th/viewer/view.html?id=5fb4d528f66b5442a6ec037c&amp;username=pkru11051" TargetMode="External"/><Relationship Id="rId102" Type="http://schemas.openxmlformats.org/officeDocument/2006/relationships/hyperlink" Target="https://emenscr.nesdc.go.th/viewer/view.html?id=5ffeae151bf13d6cbb4537de&amp;username=nrct00071" TargetMode="External"/><Relationship Id="rId5" Type="http://schemas.openxmlformats.org/officeDocument/2006/relationships/hyperlink" Target="https://emenscr.nesdc.go.th/viewer/view.html?id=5f2cd2571e9bcf1b6a3365d1&amp;username=nvi021" TargetMode="External"/><Relationship Id="rId90" Type="http://schemas.openxmlformats.org/officeDocument/2006/relationships/hyperlink" Target="https://emenscr.nesdc.go.th/viewer/view.html?id=5feaa36348dad842bf57c8c1&amp;username=yru0559061" TargetMode="External"/><Relationship Id="rId95" Type="http://schemas.openxmlformats.org/officeDocument/2006/relationships/hyperlink" Target="https://emenscr.nesdc.go.th/viewer/view.html?id=5fec75efcd2fbc1fb9e72752&amp;username=yru0559051" TargetMode="External"/><Relationship Id="rId22" Type="http://schemas.openxmlformats.org/officeDocument/2006/relationships/hyperlink" Target="https://emenscr.nesdc.go.th/viewer/view.html?id=5d96bb239dddf6478efa4773&amp;username=rmutt0578131" TargetMode="External"/><Relationship Id="rId27" Type="http://schemas.openxmlformats.org/officeDocument/2006/relationships/hyperlink" Target="https://emenscr.nesdc.go.th/viewer/view.html?id=5d9abb15a56cca371f3ccf25&amp;username=rmutt0578131" TargetMode="External"/><Relationship Id="rId43" Type="http://schemas.openxmlformats.org/officeDocument/2006/relationships/hyperlink" Target="https://emenscr.nesdc.go.th/viewer/view.html?id=5dfe5132a7759b14872e6da4&amp;username=pkru11171" TargetMode="External"/><Relationship Id="rId48" Type="http://schemas.openxmlformats.org/officeDocument/2006/relationships/hyperlink" Target="https://emenscr.nesdc.go.th/viewer/view.html?id=5e05e0d55baa7b44654de351&amp;username=tsri6309041" TargetMode="External"/><Relationship Id="rId64" Type="http://schemas.openxmlformats.org/officeDocument/2006/relationships/hyperlink" Target="https://emenscr.nesdc.go.th/viewer/view.html?id=5f2a3b154ae89a0c1450e021&amp;username=rmutt0578181" TargetMode="External"/><Relationship Id="rId69" Type="http://schemas.openxmlformats.org/officeDocument/2006/relationships/hyperlink" Target="https://emenscr.nesdc.go.th/viewer/view.html?id=5f2cff48ab64071b723c6cc9&amp;username=sut56027021" TargetMode="External"/><Relationship Id="rId80" Type="http://schemas.openxmlformats.org/officeDocument/2006/relationships/hyperlink" Target="https://emenscr.nesdc.go.th/viewer/view.html?id=5fbcd3be0d3eec2a6b9e4d7b&amp;username=pkru11211" TargetMode="External"/><Relationship Id="rId85" Type="http://schemas.openxmlformats.org/officeDocument/2006/relationships/hyperlink" Target="https://emenscr.nesdc.go.th/viewer/view.html?id=5fd049047cf29c590f8c505d&amp;username=pkru11131" TargetMode="External"/><Relationship Id="rId12" Type="http://schemas.openxmlformats.org/officeDocument/2006/relationships/hyperlink" Target="https://emenscr.nesdc.go.th/viewer/view.html?id=601bb8b518b8722b6e8ec535&amp;username=moe06071" TargetMode="External"/><Relationship Id="rId17" Type="http://schemas.openxmlformats.org/officeDocument/2006/relationships/hyperlink" Target="https://emenscr.nesdc.go.th/viewer/view.html?id=5b1f90cb7587e67e2e720fc5&amp;username=most02141" TargetMode="External"/><Relationship Id="rId33" Type="http://schemas.openxmlformats.org/officeDocument/2006/relationships/hyperlink" Target="https://emenscr.nesdc.go.th/viewer/view.html?id=5db26b66a099c71470319800&amp;username=rmutt0578131" TargetMode="External"/><Relationship Id="rId38" Type="http://schemas.openxmlformats.org/officeDocument/2006/relationships/hyperlink" Target="https://emenscr.nesdc.go.th/viewer/view.html?id=5dd26367efbbb90303acb354&amp;username=rmutt0578131" TargetMode="External"/><Relationship Id="rId59" Type="http://schemas.openxmlformats.org/officeDocument/2006/relationships/hyperlink" Target="https://emenscr.nesdc.go.th/viewer/view.html?id=5e5c76dca2c6922c1f431e10&amp;username=pcru053941" TargetMode="External"/><Relationship Id="rId103" Type="http://schemas.openxmlformats.org/officeDocument/2006/relationships/hyperlink" Target="https://emenscr.nesdc.go.th/viewer/view.html?id=5ffec499c9bcb56cc183f2de&amp;username=nrct00071" TargetMode="External"/><Relationship Id="rId108" Type="http://schemas.openxmlformats.org/officeDocument/2006/relationships/printerSettings" Target="../printerSettings/printerSettings2.bin"/><Relationship Id="rId20" Type="http://schemas.openxmlformats.org/officeDocument/2006/relationships/hyperlink" Target="https://emenscr.nesdc.go.th/viewer/view.html?id=5bc052c9ead9a205b323d4e2&amp;username=pcru053941" TargetMode="External"/><Relationship Id="rId41" Type="http://schemas.openxmlformats.org/officeDocument/2006/relationships/hyperlink" Target="https://emenscr.nesdc.go.th/viewer/view.html?id=5dfc4f0bc552571a72d13918&amp;username=tsri6309031" TargetMode="External"/><Relationship Id="rId54" Type="http://schemas.openxmlformats.org/officeDocument/2006/relationships/hyperlink" Target="https://emenscr.nesdc.go.th/viewer/view.html?id=5e09ff00a398d53e6c8ddf37&amp;username=tsri6309051" TargetMode="External"/><Relationship Id="rId62" Type="http://schemas.openxmlformats.org/officeDocument/2006/relationships/hyperlink" Target="https://emenscr.nesdc.go.th/viewer/view.html?id=5ed9da0f8a330b60432ab117&amp;username=kru055391" TargetMode="External"/><Relationship Id="rId70" Type="http://schemas.openxmlformats.org/officeDocument/2006/relationships/hyperlink" Target="https://emenscr.nesdc.go.th/viewer/view.html?id=5f2d044a5d3d8c1b64cee29c&amp;username=sut56027021" TargetMode="External"/><Relationship Id="rId75" Type="http://schemas.openxmlformats.org/officeDocument/2006/relationships/hyperlink" Target="https://emenscr.nesdc.go.th/viewer/view.html?id=5f2d65955a5ea30bc8e0c5c2&amp;username=most6001011" TargetMode="External"/><Relationship Id="rId83" Type="http://schemas.openxmlformats.org/officeDocument/2006/relationships/hyperlink" Target="https://emenscr.nesdc.go.th/viewer/view.html?id=5fcddbe6b6a0d61613d97aed&amp;username=pkru11071" TargetMode="External"/><Relationship Id="rId88" Type="http://schemas.openxmlformats.org/officeDocument/2006/relationships/hyperlink" Target="https://emenscr.nesdc.go.th/viewer/view.html?id=5fe2cc18adb90d1b2adda9f3&amp;username=tsri6309041" TargetMode="External"/><Relationship Id="rId91" Type="http://schemas.openxmlformats.org/officeDocument/2006/relationships/hyperlink" Target="https://emenscr.nesdc.go.th/viewer/view.html?id=5feaf22c937fc042b84ca0cc&amp;username=yru0559031" TargetMode="External"/><Relationship Id="rId96" Type="http://schemas.openxmlformats.org/officeDocument/2006/relationships/hyperlink" Target="https://emenscr.nesdc.go.th/viewer/view.html?id=5fec77adcd2fbc1fb9e72758&amp;username=yru0559051" TargetMode="External"/><Relationship Id="rId1" Type="http://schemas.openxmlformats.org/officeDocument/2006/relationships/hyperlink" Target="https://emenscr.nesdc.go.th/viewer/view.html?id=5f2916a814c4720c160d06c4&amp;username=police000711" TargetMode="External"/><Relationship Id="rId6" Type="http://schemas.openxmlformats.org/officeDocument/2006/relationships/hyperlink" Target="https://emenscr.nesdc.go.th/viewer/view.html?id=5f2cf2f35d3d8c1b64cee209&amp;username=moph10041" TargetMode="External"/><Relationship Id="rId15" Type="http://schemas.openxmlformats.org/officeDocument/2006/relationships/hyperlink" Target="https://emenscr.nesdc.go.th/viewer/view.html?id=5b1b7a847587e67e2e720de4&amp;username=rmutt057802011" TargetMode="External"/><Relationship Id="rId23" Type="http://schemas.openxmlformats.org/officeDocument/2006/relationships/hyperlink" Target="https://emenscr.nesdc.go.th/viewer/view.html?id=5d96c0b7146b71478db6adee&amp;username=rmutt0578131" TargetMode="External"/><Relationship Id="rId28" Type="http://schemas.openxmlformats.org/officeDocument/2006/relationships/hyperlink" Target="https://emenscr.nesdc.go.th/viewer/view.html?id=5d9ae142aaec2e372af265f5&amp;username=rmutt0578131" TargetMode="External"/><Relationship Id="rId36" Type="http://schemas.openxmlformats.org/officeDocument/2006/relationships/hyperlink" Target="https://emenscr.nesdc.go.th/viewer/view.html?id=5dc4f352618d7a030c89c025&amp;username=cmu6593111" TargetMode="External"/><Relationship Id="rId49" Type="http://schemas.openxmlformats.org/officeDocument/2006/relationships/hyperlink" Target="https://emenscr.nesdc.go.th/viewer/view.html?id=5e05ed30e82416445c17a573&amp;username=tsri6309041" TargetMode="External"/><Relationship Id="rId57" Type="http://schemas.openxmlformats.org/officeDocument/2006/relationships/hyperlink" Target="https://emenscr.nesdc.go.th/viewer/view.html?id=5e29056913645547796fdd61&amp;username=pcru053941" TargetMode="External"/><Relationship Id="rId106" Type="http://schemas.openxmlformats.org/officeDocument/2006/relationships/hyperlink" Target="https://emenscr.nesdc.go.th/viewer/view.html?id=608bcab019bd501f126d8d21&amp;username=rus0585131" TargetMode="External"/><Relationship Id="rId10" Type="http://schemas.openxmlformats.org/officeDocument/2006/relationships/hyperlink" Target="https://emenscr.nesdc.go.th/viewer/view.html?id=5efaf6f8f6393570c6d26c07&amp;username=moe52061" TargetMode="External"/><Relationship Id="rId31" Type="http://schemas.openxmlformats.org/officeDocument/2006/relationships/hyperlink" Target="https://emenscr.nesdc.go.th/viewer/view.html?id=5da02232161e9a5bd4af29f1&amp;username=rmutt0578131" TargetMode="External"/><Relationship Id="rId44" Type="http://schemas.openxmlformats.org/officeDocument/2006/relationships/hyperlink" Target="https://emenscr.nesdc.go.th/viewer/view.html?id=5e00289942c5ca49af55a572&amp;username=nrru0544141" TargetMode="External"/><Relationship Id="rId52" Type="http://schemas.openxmlformats.org/officeDocument/2006/relationships/hyperlink" Target="https://emenscr.nesdc.go.th/viewer/view.html?id=5e06c92e3b2bc044565f7bff&amp;username=kpru0536111" TargetMode="External"/><Relationship Id="rId60" Type="http://schemas.openxmlformats.org/officeDocument/2006/relationships/hyperlink" Target="https://emenscr.nesdc.go.th/viewer/view.html?id=5e8f4ba083cf975029681601&amp;username=most6001021" TargetMode="External"/><Relationship Id="rId65" Type="http://schemas.openxmlformats.org/officeDocument/2006/relationships/hyperlink" Target="https://emenscr.nesdc.go.th/viewer/view.html?id=5f2b71c55b3c301651461591&amp;username=rmutt0578181" TargetMode="External"/><Relationship Id="rId73" Type="http://schemas.openxmlformats.org/officeDocument/2006/relationships/hyperlink" Target="https://emenscr.nesdc.go.th/viewer/view.html?id=5f2d25caab64071b723c6e70&amp;username=sut56027021" TargetMode="External"/><Relationship Id="rId78" Type="http://schemas.openxmlformats.org/officeDocument/2006/relationships/hyperlink" Target="https://emenscr.nesdc.go.th/viewer/view.html?id=5fb49ce656c36d429b487a16&amp;username=rus0585111" TargetMode="External"/><Relationship Id="rId81" Type="http://schemas.openxmlformats.org/officeDocument/2006/relationships/hyperlink" Target="https://emenscr.nesdc.go.th/viewer/view.html?id=5fbf5d51beab9d2a7939c0aa&amp;username=pkru11041" TargetMode="External"/><Relationship Id="rId86" Type="http://schemas.openxmlformats.org/officeDocument/2006/relationships/hyperlink" Target="https://emenscr.nesdc.go.th/viewer/view.html?id=5fe2c7b6adb90d1b2adda9d5&amp;username=tsri6309041" TargetMode="External"/><Relationship Id="rId94" Type="http://schemas.openxmlformats.org/officeDocument/2006/relationships/hyperlink" Target="https://emenscr.nesdc.go.th/viewer/view.html?id=5fec70da59995c1fbade8fde&amp;username=yru0559051" TargetMode="External"/><Relationship Id="rId99" Type="http://schemas.openxmlformats.org/officeDocument/2006/relationships/hyperlink" Target="https://emenscr.nesdc.go.th/viewer/view.html?id=5ff80a7e2162fd24d2c4dc8f&amp;username=kpru053631" TargetMode="External"/><Relationship Id="rId101" Type="http://schemas.openxmlformats.org/officeDocument/2006/relationships/hyperlink" Target="https://emenscr.nesdc.go.th/viewer/view.html?id=5ffbfe96cececb357ba1f155&amp;username=nrct00051" TargetMode="External"/><Relationship Id="rId4" Type="http://schemas.openxmlformats.org/officeDocument/2006/relationships/hyperlink" Target="https://emenscr.nesdc.go.th/viewer/view.html?id=5f2bf62c58f327252403c828&amp;username=moph10041" TargetMode="External"/><Relationship Id="rId9" Type="http://schemas.openxmlformats.org/officeDocument/2006/relationships/hyperlink" Target="https://emenscr.nesdc.go.th/viewer/view.html?id=5e1713fd0db41330e7e02728&amp;username=moe06071" TargetMode="External"/><Relationship Id="rId13" Type="http://schemas.openxmlformats.org/officeDocument/2006/relationships/hyperlink" Target="https://emenscr.nesdc.go.th/viewer/view.html?id=5d8417b16e6bea05a699b700&amp;username=moc11081" TargetMode="External"/><Relationship Id="rId18" Type="http://schemas.openxmlformats.org/officeDocument/2006/relationships/hyperlink" Target="https://emenscr.nesdc.go.th/viewer/view.html?id=5b210168916f477e3991ef34&amp;username=most02041" TargetMode="External"/><Relationship Id="rId39" Type="http://schemas.openxmlformats.org/officeDocument/2006/relationships/hyperlink" Target="https://emenscr.nesdc.go.th/viewer/view.html?id=5de09831cfed795e525844b3&amp;username=cmu6593161" TargetMode="External"/><Relationship Id="rId34" Type="http://schemas.openxmlformats.org/officeDocument/2006/relationships/hyperlink" Target="https://emenscr.nesdc.go.th/viewer/view.html?id=5db275d3a12569147ec9835c&amp;username=rmutt0578131" TargetMode="External"/><Relationship Id="rId50" Type="http://schemas.openxmlformats.org/officeDocument/2006/relationships/hyperlink" Target="https://emenscr.nesdc.go.th/viewer/view.html?id=5e05f15e5baa7b44654de3a0&amp;username=tsri6309041" TargetMode="External"/><Relationship Id="rId55" Type="http://schemas.openxmlformats.org/officeDocument/2006/relationships/hyperlink" Target="https://emenscr.nesdc.go.th/viewer/view.html?id=5e21b6ad32d89c44a9e229dc&amp;username=ssru0567311" TargetMode="External"/><Relationship Id="rId76" Type="http://schemas.openxmlformats.org/officeDocument/2006/relationships/hyperlink" Target="https://emenscr.nesdc.go.th/viewer/view.html?id=5f2d83ecc3e5f60bd06cae60&amp;username=tsri6309011" TargetMode="External"/><Relationship Id="rId97" Type="http://schemas.openxmlformats.org/officeDocument/2006/relationships/hyperlink" Target="https://emenscr.nesdc.go.th/viewer/view.html?id=5fec7927d433aa1fbd4e4e6d&amp;username=yru0559051" TargetMode="External"/><Relationship Id="rId104" Type="http://schemas.openxmlformats.org/officeDocument/2006/relationships/hyperlink" Target="https://emenscr.nesdc.go.th/viewer/view.html?id=5fffb7971bf13d6cbb45385a&amp;username=nrct00071" TargetMode="External"/><Relationship Id="rId7" Type="http://schemas.openxmlformats.org/officeDocument/2006/relationships/hyperlink" Target="https://emenscr.nesdc.go.th/viewer/view.html?id=5d7b044374fe1257921c716a&amp;username=moe02801" TargetMode="External"/><Relationship Id="rId71" Type="http://schemas.openxmlformats.org/officeDocument/2006/relationships/hyperlink" Target="https://emenscr.nesdc.go.th/viewer/view.html?id=5f2d1d7a5d3d8c1b64cee3d6&amp;username=mju052314011" TargetMode="External"/><Relationship Id="rId92" Type="http://schemas.openxmlformats.org/officeDocument/2006/relationships/hyperlink" Target="https://emenscr.nesdc.go.th/viewer/view.html?id=5feaf26448dad842bf57ca7e&amp;username=tsri6309021" TargetMode="External"/><Relationship Id="rId2" Type="http://schemas.openxmlformats.org/officeDocument/2006/relationships/hyperlink" Target="https://emenscr.nesdc.go.th/viewer/view.html?id=5e04888dca0feb49b458c898&amp;username=nrct00051" TargetMode="External"/><Relationship Id="rId29" Type="http://schemas.openxmlformats.org/officeDocument/2006/relationships/hyperlink" Target="https://emenscr.nesdc.go.th/viewer/view.html?id=5d9ae733a43859371ebd9d2f&amp;username=rmutt0578131" TargetMode="External"/><Relationship Id="rId24" Type="http://schemas.openxmlformats.org/officeDocument/2006/relationships/hyperlink" Target="https://emenscr.nesdc.go.th/viewer/view.html?id=5d97014b97b8b562b2aa7898&amp;username=rmutt0578131" TargetMode="External"/><Relationship Id="rId40" Type="http://schemas.openxmlformats.org/officeDocument/2006/relationships/hyperlink" Target="https://emenscr.nesdc.go.th/viewer/view.html?id=5df87f506b12163f58d5f708&amp;username=kpru053651" TargetMode="External"/><Relationship Id="rId45" Type="http://schemas.openxmlformats.org/officeDocument/2006/relationships/hyperlink" Target="https://emenscr.nesdc.go.th/viewer/view.html?id=5e01dd9342c5ca49af55aa8d&amp;username=cmu6593201" TargetMode="External"/><Relationship Id="rId66" Type="http://schemas.openxmlformats.org/officeDocument/2006/relationships/hyperlink" Target="https://emenscr.nesdc.go.th/viewer/view.html?id=5f2bc63158f327252403c751&amp;username=rmuti11001" TargetMode="External"/><Relationship Id="rId87" Type="http://schemas.openxmlformats.org/officeDocument/2006/relationships/hyperlink" Target="https://emenscr.nesdc.go.th/viewer/view.html?id=5fe2c97cea2eef1b27a278a5&amp;username=tsri6309041" TargetMode="External"/><Relationship Id="rId61" Type="http://schemas.openxmlformats.org/officeDocument/2006/relationships/hyperlink" Target="https://emenscr.nesdc.go.th/viewer/view.html?id=5ecca180b4cee733f0548a0f&amp;username=rmutt0578131" TargetMode="External"/><Relationship Id="rId82" Type="http://schemas.openxmlformats.org/officeDocument/2006/relationships/hyperlink" Target="https://emenscr.nesdc.go.th/viewer/view.html?id=5fc9eac15d06316aaee53357&amp;username=most6001021" TargetMode="External"/><Relationship Id="rId19" Type="http://schemas.openxmlformats.org/officeDocument/2006/relationships/hyperlink" Target="https://emenscr.nesdc.go.th/viewer/view.html?id=5b95e8125e20fa0f39ce8a19&amp;username=rmutt0578041" TargetMode="External"/><Relationship Id="rId14" Type="http://schemas.openxmlformats.org/officeDocument/2006/relationships/hyperlink" Target="https://emenscr.nesdc.go.th/viewer/view.html?id=5b1b598b916f477e3991eabc&amp;username=rmutt057802011" TargetMode="External"/><Relationship Id="rId30" Type="http://schemas.openxmlformats.org/officeDocument/2006/relationships/hyperlink" Target="https://emenscr.nesdc.go.th/viewer/view.html?id=5d9fff131cf04a5bcff244b2&amp;username=rmutt0578131" TargetMode="External"/><Relationship Id="rId35" Type="http://schemas.openxmlformats.org/officeDocument/2006/relationships/hyperlink" Target="https://emenscr.nesdc.go.th/viewer/view.html?id=5db66261a099c71470319a3b&amp;username=rmutt0578131" TargetMode="External"/><Relationship Id="rId56" Type="http://schemas.openxmlformats.org/officeDocument/2006/relationships/hyperlink" Target="https://emenscr.nesdc.go.th/viewer/view.html?id=5e26b43c09c44b7c83d7cf81&amp;username=skru11161" TargetMode="External"/><Relationship Id="rId77" Type="http://schemas.openxmlformats.org/officeDocument/2006/relationships/hyperlink" Target="https://emenscr.nesdc.go.th/viewer/view.html?id=5fb37d0156c36d429b487996&amp;username=pkru11061" TargetMode="External"/><Relationship Id="rId100" Type="http://schemas.openxmlformats.org/officeDocument/2006/relationships/hyperlink" Target="https://emenscr.nesdc.go.th/viewer/view.html?id=5ffbdb0ccececb357ba1f122&amp;username=nrct00051" TargetMode="External"/><Relationship Id="rId105" Type="http://schemas.openxmlformats.org/officeDocument/2006/relationships/hyperlink" Target="https://emenscr.nesdc.go.th/viewer/view.html?id=607ff864c19cc01601b91bee&amp;username=tsri6309011" TargetMode="External"/><Relationship Id="rId8" Type="http://schemas.openxmlformats.org/officeDocument/2006/relationships/hyperlink" Target="https://emenscr.nesdc.go.th/viewer/view.html?id=5df739dfc576281a577195dd&amp;username=moe02081" TargetMode="External"/><Relationship Id="rId51" Type="http://schemas.openxmlformats.org/officeDocument/2006/relationships/hyperlink" Target="https://emenscr.nesdc.go.th/viewer/view.html?id=5e05f3c70ad19a445701a1a9&amp;username=tsri6309041" TargetMode="External"/><Relationship Id="rId72" Type="http://schemas.openxmlformats.org/officeDocument/2006/relationships/hyperlink" Target="https://emenscr.nesdc.go.th/viewer/view.html?id=5f2d1f9c5d3d8c1b64cee3fa&amp;username=sut56027021" TargetMode="External"/><Relationship Id="rId93" Type="http://schemas.openxmlformats.org/officeDocument/2006/relationships/hyperlink" Target="https://emenscr.nesdc.go.th/viewer/view.html?id=5fec6f4e59995c1fbade8fdb&amp;username=yru0559051" TargetMode="External"/><Relationship Id="rId98" Type="http://schemas.openxmlformats.org/officeDocument/2006/relationships/hyperlink" Target="https://emenscr.nesdc.go.th/viewer/view.html?id=5fedbf0f59995c1fbade904c&amp;username=tsri6309051" TargetMode="External"/><Relationship Id="rId3" Type="http://schemas.openxmlformats.org/officeDocument/2006/relationships/hyperlink" Target="https://emenscr.nesdc.go.th/viewer/view.html?id=5d7db745f56d135791171414&amp;username=arda11001" TargetMode="External"/><Relationship Id="rId25" Type="http://schemas.openxmlformats.org/officeDocument/2006/relationships/hyperlink" Target="https://emenscr.nesdc.go.th/viewer/view.html?id=5d9aad3faaec2e372af265be&amp;username=rmutt0578131" TargetMode="External"/><Relationship Id="rId46" Type="http://schemas.openxmlformats.org/officeDocument/2006/relationships/hyperlink" Target="https://emenscr.nesdc.go.th/viewer/view.html?id=5e01de73ca0feb49b458c068&amp;username=tsri6309031" TargetMode="External"/><Relationship Id="rId67" Type="http://schemas.openxmlformats.org/officeDocument/2006/relationships/hyperlink" Target="https://emenscr.nesdc.go.th/viewer/view.html?id=5f2cb57e1e9bcf1b6a336539&amp;username=most64014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9ab32d07b4f43724b9b54c&amp;username=rmutt0578131" TargetMode="External"/><Relationship Id="rId21" Type="http://schemas.openxmlformats.org/officeDocument/2006/relationships/hyperlink" Target="https://emenscr.nesdc.go.th/viewer/view.html?id=5d922218c06a96673b70fd44&amp;username=skru11161" TargetMode="External"/><Relationship Id="rId42" Type="http://schemas.openxmlformats.org/officeDocument/2006/relationships/hyperlink" Target="https://emenscr.nesdc.go.th/viewer/view.html?id=5dfe4dcd1fc9461489b1a73e&amp;username=pkru11171" TargetMode="External"/><Relationship Id="rId47" Type="http://schemas.openxmlformats.org/officeDocument/2006/relationships/hyperlink" Target="https://emenscr.nesdc.go.th/viewer/view.html?id=5e05d258e82416445c17a50c&amp;username=tsri6309041" TargetMode="External"/><Relationship Id="rId63" Type="http://schemas.openxmlformats.org/officeDocument/2006/relationships/hyperlink" Target="https://emenscr.nesdc.go.th/viewer/view.html?id=5f2a344547ff240c0ef13266&amp;username=rmutt0578181" TargetMode="External"/><Relationship Id="rId68" Type="http://schemas.openxmlformats.org/officeDocument/2006/relationships/hyperlink" Target="https://emenscr.nesdc.go.th/viewer/view.html?id=5f2cf957ab64071b723c6ca0&amp;username=sut56027021" TargetMode="External"/><Relationship Id="rId84" Type="http://schemas.openxmlformats.org/officeDocument/2006/relationships/hyperlink" Target="https://emenscr.nesdc.go.th/viewer/view.html?id=5fcf501a56035d16079a0a05&amp;username=pkru11031" TargetMode="External"/><Relationship Id="rId89" Type="http://schemas.openxmlformats.org/officeDocument/2006/relationships/hyperlink" Target="https://emenscr.nesdc.go.th/viewer/view.html?id=5fe449518838350dbfec94c5&amp;username=most54011" TargetMode="External"/><Relationship Id="rId16" Type="http://schemas.openxmlformats.org/officeDocument/2006/relationships/hyperlink" Target="https://emenscr.nesdc.go.th/viewer/view.html?id=5b1b8987916f477e3991ead5&amp;username=rmutt057802011" TargetMode="External"/><Relationship Id="rId107" Type="http://schemas.openxmlformats.org/officeDocument/2006/relationships/hyperlink" Target="https://emenscr.nesdc.go.th/viewer/view.html?id=5dddfe59cfed795e525842fe&amp;username=m-society51021" TargetMode="External"/><Relationship Id="rId11" Type="http://schemas.openxmlformats.org/officeDocument/2006/relationships/hyperlink" Target="https://emenscr.nesdc.go.th/viewer/view.html?id=5fe446498838350dbfec94af&amp;username=moe02081" TargetMode="External"/><Relationship Id="rId32" Type="http://schemas.openxmlformats.org/officeDocument/2006/relationships/hyperlink" Target="https://emenscr.nesdc.go.th/viewer/view.html?id=5da02e30d070455bd999d21a&amp;username=rmutt0578131" TargetMode="External"/><Relationship Id="rId37" Type="http://schemas.openxmlformats.org/officeDocument/2006/relationships/hyperlink" Target="https://emenscr.nesdc.go.th/viewer/view.html?id=5dc9018695d4bc03082421a0&amp;username=rmutt0578131" TargetMode="External"/><Relationship Id="rId53" Type="http://schemas.openxmlformats.org/officeDocument/2006/relationships/hyperlink" Target="https://emenscr.nesdc.go.th/viewer/view.html?id=5e08cef3a0d4f63e608d15bd&amp;username=tsri6309051" TargetMode="External"/><Relationship Id="rId58" Type="http://schemas.openxmlformats.org/officeDocument/2006/relationships/hyperlink" Target="https://emenscr.nesdc.go.th/viewer/view.html?id=5e2a5f54538d5d126da9ca04&amp;username=pcru053941" TargetMode="External"/><Relationship Id="rId74" Type="http://schemas.openxmlformats.org/officeDocument/2006/relationships/hyperlink" Target="https://emenscr.nesdc.go.th/viewer/view.html?id=5f2d26c6ab64071b723c6e80&amp;username=sut56027021" TargetMode="External"/><Relationship Id="rId79" Type="http://schemas.openxmlformats.org/officeDocument/2006/relationships/hyperlink" Target="https://emenscr.nesdc.go.th/viewer/view.html?id=5fb4d528f66b5442a6ec037c&amp;username=pkru11051" TargetMode="External"/><Relationship Id="rId102" Type="http://schemas.openxmlformats.org/officeDocument/2006/relationships/hyperlink" Target="https://emenscr.nesdc.go.th/viewer/view.html?id=5ffeae151bf13d6cbb4537de&amp;username=nrct00071" TargetMode="External"/><Relationship Id="rId5" Type="http://schemas.openxmlformats.org/officeDocument/2006/relationships/hyperlink" Target="https://emenscr.nesdc.go.th/viewer/view.html?id=5f2cd2571e9bcf1b6a3365d1&amp;username=nvi021" TargetMode="External"/><Relationship Id="rId90" Type="http://schemas.openxmlformats.org/officeDocument/2006/relationships/hyperlink" Target="https://emenscr.nesdc.go.th/viewer/view.html?id=5feaa36348dad842bf57c8c1&amp;username=yru0559061" TargetMode="External"/><Relationship Id="rId95" Type="http://schemas.openxmlformats.org/officeDocument/2006/relationships/hyperlink" Target="https://emenscr.nesdc.go.th/viewer/view.html?id=5fec75efcd2fbc1fb9e72752&amp;username=yru0559051" TargetMode="External"/><Relationship Id="rId22" Type="http://schemas.openxmlformats.org/officeDocument/2006/relationships/hyperlink" Target="https://emenscr.nesdc.go.th/viewer/view.html?id=5d96bb239dddf6478efa4773&amp;username=rmutt0578131" TargetMode="External"/><Relationship Id="rId27" Type="http://schemas.openxmlformats.org/officeDocument/2006/relationships/hyperlink" Target="https://emenscr.nesdc.go.th/viewer/view.html?id=5d9abb15a56cca371f3ccf25&amp;username=rmutt0578131" TargetMode="External"/><Relationship Id="rId43" Type="http://schemas.openxmlformats.org/officeDocument/2006/relationships/hyperlink" Target="https://emenscr.nesdc.go.th/viewer/view.html?id=5dfe5132a7759b14872e6da4&amp;username=pkru11171" TargetMode="External"/><Relationship Id="rId48" Type="http://schemas.openxmlformats.org/officeDocument/2006/relationships/hyperlink" Target="https://emenscr.nesdc.go.th/viewer/view.html?id=5e05e0d55baa7b44654de351&amp;username=tsri6309041" TargetMode="External"/><Relationship Id="rId64" Type="http://schemas.openxmlformats.org/officeDocument/2006/relationships/hyperlink" Target="https://emenscr.nesdc.go.th/viewer/view.html?id=5f2a3b154ae89a0c1450e021&amp;username=rmutt0578181" TargetMode="External"/><Relationship Id="rId69" Type="http://schemas.openxmlformats.org/officeDocument/2006/relationships/hyperlink" Target="https://emenscr.nesdc.go.th/viewer/view.html?id=5f2cff48ab64071b723c6cc9&amp;username=sut56027021" TargetMode="External"/><Relationship Id="rId80" Type="http://schemas.openxmlformats.org/officeDocument/2006/relationships/hyperlink" Target="https://emenscr.nesdc.go.th/viewer/view.html?id=5fbcd3be0d3eec2a6b9e4d7b&amp;username=pkru11211" TargetMode="External"/><Relationship Id="rId85" Type="http://schemas.openxmlformats.org/officeDocument/2006/relationships/hyperlink" Target="https://emenscr.nesdc.go.th/viewer/view.html?id=5fd049047cf29c590f8c505d&amp;username=pkru11131" TargetMode="External"/><Relationship Id="rId12" Type="http://schemas.openxmlformats.org/officeDocument/2006/relationships/hyperlink" Target="https://emenscr.nesdc.go.th/viewer/view.html?id=601bb8b518b8722b6e8ec535&amp;username=moe06071" TargetMode="External"/><Relationship Id="rId17" Type="http://schemas.openxmlformats.org/officeDocument/2006/relationships/hyperlink" Target="https://emenscr.nesdc.go.th/viewer/view.html?id=5b1f90cb7587e67e2e720fc5&amp;username=most02141" TargetMode="External"/><Relationship Id="rId33" Type="http://schemas.openxmlformats.org/officeDocument/2006/relationships/hyperlink" Target="https://emenscr.nesdc.go.th/viewer/view.html?id=5db26b66a099c71470319800&amp;username=rmutt0578131" TargetMode="External"/><Relationship Id="rId38" Type="http://schemas.openxmlformats.org/officeDocument/2006/relationships/hyperlink" Target="https://emenscr.nesdc.go.th/viewer/view.html?id=5dd26367efbbb90303acb354&amp;username=rmutt0578131" TargetMode="External"/><Relationship Id="rId59" Type="http://schemas.openxmlformats.org/officeDocument/2006/relationships/hyperlink" Target="https://emenscr.nesdc.go.th/viewer/view.html?id=5e5c76dca2c6922c1f431e10&amp;username=pcru053941" TargetMode="External"/><Relationship Id="rId103" Type="http://schemas.openxmlformats.org/officeDocument/2006/relationships/hyperlink" Target="https://emenscr.nesdc.go.th/viewer/view.html?id=5ffec499c9bcb56cc183f2de&amp;username=nrct00071" TargetMode="External"/><Relationship Id="rId108" Type="http://schemas.openxmlformats.org/officeDocument/2006/relationships/printerSettings" Target="../printerSettings/printerSettings3.bin"/><Relationship Id="rId20" Type="http://schemas.openxmlformats.org/officeDocument/2006/relationships/hyperlink" Target="https://emenscr.nesdc.go.th/viewer/view.html?id=5bc052c9ead9a205b323d4e2&amp;username=pcru053941" TargetMode="External"/><Relationship Id="rId41" Type="http://schemas.openxmlformats.org/officeDocument/2006/relationships/hyperlink" Target="https://emenscr.nesdc.go.th/viewer/view.html?id=5dfc4f0bc552571a72d13918&amp;username=tsri6309031" TargetMode="External"/><Relationship Id="rId54" Type="http://schemas.openxmlformats.org/officeDocument/2006/relationships/hyperlink" Target="https://emenscr.nesdc.go.th/viewer/view.html?id=5e09ff00a398d53e6c8ddf37&amp;username=tsri6309051" TargetMode="External"/><Relationship Id="rId62" Type="http://schemas.openxmlformats.org/officeDocument/2006/relationships/hyperlink" Target="https://emenscr.nesdc.go.th/viewer/view.html?id=5ed9da0f8a330b60432ab117&amp;username=kru055391" TargetMode="External"/><Relationship Id="rId70" Type="http://schemas.openxmlformats.org/officeDocument/2006/relationships/hyperlink" Target="https://emenscr.nesdc.go.th/viewer/view.html?id=5f2d044a5d3d8c1b64cee29c&amp;username=sut56027021" TargetMode="External"/><Relationship Id="rId75" Type="http://schemas.openxmlformats.org/officeDocument/2006/relationships/hyperlink" Target="https://emenscr.nesdc.go.th/viewer/view.html?id=5f2d65955a5ea30bc8e0c5c2&amp;username=most6001011" TargetMode="External"/><Relationship Id="rId83" Type="http://schemas.openxmlformats.org/officeDocument/2006/relationships/hyperlink" Target="https://emenscr.nesdc.go.th/viewer/view.html?id=5fcddbe6b6a0d61613d97aed&amp;username=pkru11071" TargetMode="External"/><Relationship Id="rId88" Type="http://schemas.openxmlformats.org/officeDocument/2006/relationships/hyperlink" Target="https://emenscr.nesdc.go.th/viewer/view.html?id=5fe2cc18adb90d1b2adda9f3&amp;username=tsri6309041" TargetMode="External"/><Relationship Id="rId91" Type="http://schemas.openxmlformats.org/officeDocument/2006/relationships/hyperlink" Target="https://emenscr.nesdc.go.th/viewer/view.html?id=5feaf22c937fc042b84ca0cc&amp;username=yru0559031" TargetMode="External"/><Relationship Id="rId96" Type="http://schemas.openxmlformats.org/officeDocument/2006/relationships/hyperlink" Target="https://emenscr.nesdc.go.th/viewer/view.html?id=5fec77adcd2fbc1fb9e72758&amp;username=yru0559051" TargetMode="External"/><Relationship Id="rId1" Type="http://schemas.openxmlformats.org/officeDocument/2006/relationships/hyperlink" Target="https://emenscr.nesdc.go.th/viewer/view.html?id=5f2916a814c4720c160d06c4&amp;username=police000711" TargetMode="External"/><Relationship Id="rId6" Type="http://schemas.openxmlformats.org/officeDocument/2006/relationships/hyperlink" Target="https://emenscr.nesdc.go.th/viewer/view.html?id=5f2cf2f35d3d8c1b64cee209&amp;username=moph10041" TargetMode="External"/><Relationship Id="rId15" Type="http://schemas.openxmlformats.org/officeDocument/2006/relationships/hyperlink" Target="https://emenscr.nesdc.go.th/viewer/view.html?id=5b1b7a847587e67e2e720de4&amp;username=rmutt057802011" TargetMode="External"/><Relationship Id="rId23" Type="http://schemas.openxmlformats.org/officeDocument/2006/relationships/hyperlink" Target="https://emenscr.nesdc.go.th/viewer/view.html?id=5d96c0b7146b71478db6adee&amp;username=rmutt0578131" TargetMode="External"/><Relationship Id="rId28" Type="http://schemas.openxmlformats.org/officeDocument/2006/relationships/hyperlink" Target="https://emenscr.nesdc.go.th/viewer/view.html?id=5d9ae142aaec2e372af265f5&amp;username=rmutt0578131" TargetMode="External"/><Relationship Id="rId36" Type="http://schemas.openxmlformats.org/officeDocument/2006/relationships/hyperlink" Target="https://emenscr.nesdc.go.th/viewer/view.html?id=5dc4f352618d7a030c89c025&amp;username=cmu6593111" TargetMode="External"/><Relationship Id="rId49" Type="http://schemas.openxmlformats.org/officeDocument/2006/relationships/hyperlink" Target="https://emenscr.nesdc.go.th/viewer/view.html?id=5e05ed30e82416445c17a573&amp;username=tsri6309041" TargetMode="External"/><Relationship Id="rId57" Type="http://schemas.openxmlformats.org/officeDocument/2006/relationships/hyperlink" Target="https://emenscr.nesdc.go.th/viewer/view.html?id=5e29056913645547796fdd61&amp;username=pcru053941" TargetMode="External"/><Relationship Id="rId106" Type="http://schemas.openxmlformats.org/officeDocument/2006/relationships/hyperlink" Target="https://emenscr.nesdc.go.th/viewer/view.html?id=608bcab019bd501f126d8d21&amp;username=rus0585131" TargetMode="External"/><Relationship Id="rId10" Type="http://schemas.openxmlformats.org/officeDocument/2006/relationships/hyperlink" Target="https://emenscr.nesdc.go.th/viewer/view.html?id=5efaf6f8f6393570c6d26c07&amp;username=moe52061" TargetMode="External"/><Relationship Id="rId31" Type="http://schemas.openxmlformats.org/officeDocument/2006/relationships/hyperlink" Target="https://emenscr.nesdc.go.th/viewer/view.html?id=5da02232161e9a5bd4af29f1&amp;username=rmutt0578131" TargetMode="External"/><Relationship Id="rId44" Type="http://schemas.openxmlformats.org/officeDocument/2006/relationships/hyperlink" Target="https://emenscr.nesdc.go.th/viewer/view.html?id=5e00289942c5ca49af55a572&amp;username=nrru0544141" TargetMode="External"/><Relationship Id="rId52" Type="http://schemas.openxmlformats.org/officeDocument/2006/relationships/hyperlink" Target="https://emenscr.nesdc.go.th/viewer/view.html?id=5e06c92e3b2bc044565f7bff&amp;username=kpru0536111" TargetMode="External"/><Relationship Id="rId60" Type="http://schemas.openxmlformats.org/officeDocument/2006/relationships/hyperlink" Target="https://emenscr.nesdc.go.th/viewer/view.html?id=5e8f4ba083cf975029681601&amp;username=most6001021" TargetMode="External"/><Relationship Id="rId65" Type="http://schemas.openxmlformats.org/officeDocument/2006/relationships/hyperlink" Target="https://emenscr.nesdc.go.th/viewer/view.html?id=5f2b71c55b3c301651461591&amp;username=rmutt0578181" TargetMode="External"/><Relationship Id="rId73" Type="http://schemas.openxmlformats.org/officeDocument/2006/relationships/hyperlink" Target="https://emenscr.nesdc.go.th/viewer/view.html?id=5f2d25caab64071b723c6e70&amp;username=sut56027021" TargetMode="External"/><Relationship Id="rId78" Type="http://schemas.openxmlformats.org/officeDocument/2006/relationships/hyperlink" Target="https://emenscr.nesdc.go.th/viewer/view.html?id=5fb49ce656c36d429b487a16&amp;username=rus0585111" TargetMode="External"/><Relationship Id="rId81" Type="http://schemas.openxmlformats.org/officeDocument/2006/relationships/hyperlink" Target="https://emenscr.nesdc.go.th/viewer/view.html?id=5fbf5d51beab9d2a7939c0aa&amp;username=pkru11041" TargetMode="External"/><Relationship Id="rId86" Type="http://schemas.openxmlformats.org/officeDocument/2006/relationships/hyperlink" Target="https://emenscr.nesdc.go.th/viewer/view.html?id=5fe2c7b6adb90d1b2adda9d5&amp;username=tsri6309041" TargetMode="External"/><Relationship Id="rId94" Type="http://schemas.openxmlformats.org/officeDocument/2006/relationships/hyperlink" Target="https://emenscr.nesdc.go.th/viewer/view.html?id=5fec70da59995c1fbade8fde&amp;username=yru0559051" TargetMode="External"/><Relationship Id="rId99" Type="http://schemas.openxmlformats.org/officeDocument/2006/relationships/hyperlink" Target="https://emenscr.nesdc.go.th/viewer/view.html?id=5ff80a7e2162fd24d2c4dc8f&amp;username=kpru053631" TargetMode="External"/><Relationship Id="rId101" Type="http://schemas.openxmlformats.org/officeDocument/2006/relationships/hyperlink" Target="https://emenscr.nesdc.go.th/viewer/view.html?id=5ffbfe96cececb357ba1f155&amp;username=nrct00051" TargetMode="External"/><Relationship Id="rId4" Type="http://schemas.openxmlformats.org/officeDocument/2006/relationships/hyperlink" Target="https://emenscr.nesdc.go.th/viewer/view.html?id=5f2bf62c58f327252403c828&amp;username=moph10041" TargetMode="External"/><Relationship Id="rId9" Type="http://schemas.openxmlformats.org/officeDocument/2006/relationships/hyperlink" Target="https://emenscr.nesdc.go.th/viewer/view.html?id=5e1713fd0db41330e7e02728&amp;username=moe06071" TargetMode="External"/><Relationship Id="rId13" Type="http://schemas.openxmlformats.org/officeDocument/2006/relationships/hyperlink" Target="https://emenscr.nesdc.go.th/viewer/view.html?id=5d8417b16e6bea05a699b700&amp;username=moc11081" TargetMode="External"/><Relationship Id="rId18" Type="http://schemas.openxmlformats.org/officeDocument/2006/relationships/hyperlink" Target="https://emenscr.nesdc.go.th/viewer/view.html?id=5b210168916f477e3991ef34&amp;username=most02041" TargetMode="External"/><Relationship Id="rId39" Type="http://schemas.openxmlformats.org/officeDocument/2006/relationships/hyperlink" Target="https://emenscr.nesdc.go.th/viewer/view.html?id=5de09831cfed795e525844b3&amp;username=cmu6593161" TargetMode="External"/><Relationship Id="rId34" Type="http://schemas.openxmlformats.org/officeDocument/2006/relationships/hyperlink" Target="https://emenscr.nesdc.go.th/viewer/view.html?id=5db275d3a12569147ec9835c&amp;username=rmutt0578131" TargetMode="External"/><Relationship Id="rId50" Type="http://schemas.openxmlformats.org/officeDocument/2006/relationships/hyperlink" Target="https://emenscr.nesdc.go.th/viewer/view.html?id=5e05f15e5baa7b44654de3a0&amp;username=tsri6309041" TargetMode="External"/><Relationship Id="rId55" Type="http://schemas.openxmlformats.org/officeDocument/2006/relationships/hyperlink" Target="https://emenscr.nesdc.go.th/viewer/view.html?id=5e21b6ad32d89c44a9e229dc&amp;username=ssru0567311" TargetMode="External"/><Relationship Id="rId76" Type="http://schemas.openxmlformats.org/officeDocument/2006/relationships/hyperlink" Target="https://emenscr.nesdc.go.th/viewer/view.html?id=5f2d83ecc3e5f60bd06cae60&amp;username=tsri6309011" TargetMode="External"/><Relationship Id="rId97" Type="http://schemas.openxmlformats.org/officeDocument/2006/relationships/hyperlink" Target="https://emenscr.nesdc.go.th/viewer/view.html?id=5fec7927d433aa1fbd4e4e6d&amp;username=yru0559051" TargetMode="External"/><Relationship Id="rId104" Type="http://schemas.openxmlformats.org/officeDocument/2006/relationships/hyperlink" Target="https://emenscr.nesdc.go.th/viewer/view.html?id=5fffb7971bf13d6cbb45385a&amp;username=nrct00071" TargetMode="External"/><Relationship Id="rId7" Type="http://schemas.openxmlformats.org/officeDocument/2006/relationships/hyperlink" Target="https://emenscr.nesdc.go.th/viewer/view.html?id=5d7b044374fe1257921c716a&amp;username=moe02801" TargetMode="External"/><Relationship Id="rId71" Type="http://schemas.openxmlformats.org/officeDocument/2006/relationships/hyperlink" Target="https://emenscr.nesdc.go.th/viewer/view.html?id=5f2d1d7a5d3d8c1b64cee3d6&amp;username=mju052314011" TargetMode="External"/><Relationship Id="rId92" Type="http://schemas.openxmlformats.org/officeDocument/2006/relationships/hyperlink" Target="https://emenscr.nesdc.go.th/viewer/view.html?id=5feaf26448dad842bf57ca7e&amp;username=tsri6309021" TargetMode="External"/><Relationship Id="rId2" Type="http://schemas.openxmlformats.org/officeDocument/2006/relationships/hyperlink" Target="https://emenscr.nesdc.go.th/viewer/view.html?id=5e04888dca0feb49b458c898&amp;username=nrct00051" TargetMode="External"/><Relationship Id="rId29" Type="http://schemas.openxmlformats.org/officeDocument/2006/relationships/hyperlink" Target="https://emenscr.nesdc.go.th/viewer/view.html?id=5d9ae733a43859371ebd9d2f&amp;username=rmutt0578131" TargetMode="External"/><Relationship Id="rId24" Type="http://schemas.openxmlformats.org/officeDocument/2006/relationships/hyperlink" Target="https://emenscr.nesdc.go.th/viewer/view.html?id=5d97014b97b8b562b2aa7898&amp;username=rmutt0578131" TargetMode="External"/><Relationship Id="rId40" Type="http://schemas.openxmlformats.org/officeDocument/2006/relationships/hyperlink" Target="https://emenscr.nesdc.go.th/viewer/view.html?id=5df87f506b12163f58d5f708&amp;username=kpru053651" TargetMode="External"/><Relationship Id="rId45" Type="http://schemas.openxmlformats.org/officeDocument/2006/relationships/hyperlink" Target="https://emenscr.nesdc.go.th/viewer/view.html?id=5e01dd9342c5ca49af55aa8d&amp;username=cmu6593201" TargetMode="External"/><Relationship Id="rId66" Type="http://schemas.openxmlformats.org/officeDocument/2006/relationships/hyperlink" Target="https://emenscr.nesdc.go.th/viewer/view.html?id=5f2bc63158f327252403c751&amp;username=rmuti11001" TargetMode="External"/><Relationship Id="rId87" Type="http://schemas.openxmlformats.org/officeDocument/2006/relationships/hyperlink" Target="https://emenscr.nesdc.go.th/viewer/view.html?id=5fe2c97cea2eef1b27a278a5&amp;username=tsri6309041" TargetMode="External"/><Relationship Id="rId61" Type="http://schemas.openxmlformats.org/officeDocument/2006/relationships/hyperlink" Target="https://emenscr.nesdc.go.th/viewer/view.html?id=5ecca180b4cee733f0548a0f&amp;username=rmutt0578131" TargetMode="External"/><Relationship Id="rId82" Type="http://schemas.openxmlformats.org/officeDocument/2006/relationships/hyperlink" Target="https://emenscr.nesdc.go.th/viewer/view.html?id=5fc9eac15d06316aaee53357&amp;username=most6001021" TargetMode="External"/><Relationship Id="rId19" Type="http://schemas.openxmlformats.org/officeDocument/2006/relationships/hyperlink" Target="https://emenscr.nesdc.go.th/viewer/view.html?id=5b95e8125e20fa0f39ce8a19&amp;username=rmutt0578041" TargetMode="External"/><Relationship Id="rId14" Type="http://schemas.openxmlformats.org/officeDocument/2006/relationships/hyperlink" Target="https://emenscr.nesdc.go.th/viewer/view.html?id=5b1b598b916f477e3991eabc&amp;username=rmutt057802011" TargetMode="External"/><Relationship Id="rId30" Type="http://schemas.openxmlformats.org/officeDocument/2006/relationships/hyperlink" Target="https://emenscr.nesdc.go.th/viewer/view.html?id=5d9fff131cf04a5bcff244b2&amp;username=rmutt0578131" TargetMode="External"/><Relationship Id="rId35" Type="http://schemas.openxmlformats.org/officeDocument/2006/relationships/hyperlink" Target="https://emenscr.nesdc.go.th/viewer/view.html?id=5db66261a099c71470319a3b&amp;username=rmutt0578131" TargetMode="External"/><Relationship Id="rId56" Type="http://schemas.openxmlformats.org/officeDocument/2006/relationships/hyperlink" Target="https://emenscr.nesdc.go.th/viewer/view.html?id=5e26b43c09c44b7c83d7cf81&amp;username=skru11161" TargetMode="External"/><Relationship Id="rId77" Type="http://schemas.openxmlformats.org/officeDocument/2006/relationships/hyperlink" Target="https://emenscr.nesdc.go.th/viewer/view.html?id=5fb37d0156c36d429b487996&amp;username=pkru11061" TargetMode="External"/><Relationship Id="rId100" Type="http://schemas.openxmlformats.org/officeDocument/2006/relationships/hyperlink" Target="https://emenscr.nesdc.go.th/viewer/view.html?id=5ffbdb0ccececb357ba1f122&amp;username=nrct00051" TargetMode="External"/><Relationship Id="rId105" Type="http://schemas.openxmlformats.org/officeDocument/2006/relationships/hyperlink" Target="https://emenscr.nesdc.go.th/viewer/view.html?id=607ff864c19cc01601b91bee&amp;username=tsri6309011" TargetMode="External"/><Relationship Id="rId8" Type="http://schemas.openxmlformats.org/officeDocument/2006/relationships/hyperlink" Target="https://emenscr.nesdc.go.th/viewer/view.html?id=5df739dfc576281a577195dd&amp;username=moe02081" TargetMode="External"/><Relationship Id="rId51" Type="http://schemas.openxmlformats.org/officeDocument/2006/relationships/hyperlink" Target="https://emenscr.nesdc.go.th/viewer/view.html?id=5e05f3c70ad19a445701a1a9&amp;username=tsri6309041" TargetMode="External"/><Relationship Id="rId72" Type="http://schemas.openxmlformats.org/officeDocument/2006/relationships/hyperlink" Target="https://emenscr.nesdc.go.th/viewer/view.html?id=5f2d1f9c5d3d8c1b64cee3fa&amp;username=sut56027021" TargetMode="External"/><Relationship Id="rId93" Type="http://schemas.openxmlformats.org/officeDocument/2006/relationships/hyperlink" Target="https://emenscr.nesdc.go.th/viewer/view.html?id=5fec6f4e59995c1fbade8fdb&amp;username=yru0559051" TargetMode="External"/><Relationship Id="rId98" Type="http://schemas.openxmlformats.org/officeDocument/2006/relationships/hyperlink" Target="https://emenscr.nesdc.go.th/viewer/view.html?id=5fedbf0f59995c1fbade904c&amp;username=tsri6309051" TargetMode="External"/><Relationship Id="rId3" Type="http://schemas.openxmlformats.org/officeDocument/2006/relationships/hyperlink" Target="https://emenscr.nesdc.go.th/viewer/view.html?id=5d7db745f56d135791171414&amp;username=arda11001" TargetMode="External"/><Relationship Id="rId25" Type="http://schemas.openxmlformats.org/officeDocument/2006/relationships/hyperlink" Target="https://emenscr.nesdc.go.th/viewer/view.html?id=5d9aad3faaec2e372af265be&amp;username=rmutt0578131" TargetMode="External"/><Relationship Id="rId46" Type="http://schemas.openxmlformats.org/officeDocument/2006/relationships/hyperlink" Target="https://emenscr.nesdc.go.th/viewer/view.html?id=5e01de73ca0feb49b458c068&amp;username=tsri6309031" TargetMode="External"/><Relationship Id="rId67" Type="http://schemas.openxmlformats.org/officeDocument/2006/relationships/hyperlink" Target="https://emenscr.nesdc.go.th/viewer/view.html?id=5f2cb57e1e9bcf1b6a336539&amp;username=most64014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9ab32d07b4f43724b9b54c&amp;username=rmutt0578131" TargetMode="External"/><Relationship Id="rId21" Type="http://schemas.openxmlformats.org/officeDocument/2006/relationships/hyperlink" Target="https://emenscr.nesdc.go.th/viewer/view.html?id=5d922218c06a96673b70fd44&amp;username=skru11161" TargetMode="External"/><Relationship Id="rId42" Type="http://schemas.openxmlformats.org/officeDocument/2006/relationships/hyperlink" Target="https://emenscr.nesdc.go.th/viewer/view.html?id=5dfe4dcd1fc9461489b1a73e&amp;username=pkru11171" TargetMode="External"/><Relationship Id="rId47" Type="http://schemas.openxmlformats.org/officeDocument/2006/relationships/hyperlink" Target="https://emenscr.nesdc.go.th/viewer/view.html?id=5e05d258e82416445c17a50c&amp;username=tsri6309041" TargetMode="External"/><Relationship Id="rId63" Type="http://schemas.openxmlformats.org/officeDocument/2006/relationships/hyperlink" Target="https://emenscr.nesdc.go.th/viewer/view.html?id=5f2a344547ff240c0ef13266&amp;username=rmutt0578181" TargetMode="External"/><Relationship Id="rId68" Type="http://schemas.openxmlformats.org/officeDocument/2006/relationships/hyperlink" Target="https://emenscr.nesdc.go.th/viewer/view.html?id=5f2cf957ab64071b723c6ca0&amp;username=sut56027021" TargetMode="External"/><Relationship Id="rId84" Type="http://schemas.openxmlformats.org/officeDocument/2006/relationships/hyperlink" Target="https://emenscr.nesdc.go.th/viewer/view.html?id=5fcf501a56035d16079a0a05&amp;username=pkru11031" TargetMode="External"/><Relationship Id="rId89" Type="http://schemas.openxmlformats.org/officeDocument/2006/relationships/hyperlink" Target="https://emenscr.nesdc.go.th/viewer/view.html?id=5fe449518838350dbfec94c5&amp;username=most54011" TargetMode="External"/><Relationship Id="rId16" Type="http://schemas.openxmlformats.org/officeDocument/2006/relationships/hyperlink" Target="https://emenscr.nesdc.go.th/viewer/view.html?id=5b1b8987916f477e3991ead5&amp;username=rmutt057802011" TargetMode="External"/><Relationship Id="rId107" Type="http://schemas.openxmlformats.org/officeDocument/2006/relationships/hyperlink" Target="https://emenscr.nesdc.go.th/viewer/view.html?id=5dddfe59cfed795e525842fe&amp;username=m-society51021" TargetMode="External"/><Relationship Id="rId11" Type="http://schemas.openxmlformats.org/officeDocument/2006/relationships/hyperlink" Target="https://emenscr.nesdc.go.th/viewer/view.html?id=5fe446498838350dbfec94af&amp;username=moe02081" TargetMode="External"/><Relationship Id="rId32" Type="http://schemas.openxmlformats.org/officeDocument/2006/relationships/hyperlink" Target="https://emenscr.nesdc.go.th/viewer/view.html?id=5da02e30d070455bd999d21a&amp;username=rmutt0578131" TargetMode="External"/><Relationship Id="rId37" Type="http://schemas.openxmlformats.org/officeDocument/2006/relationships/hyperlink" Target="https://emenscr.nesdc.go.th/viewer/view.html?id=5dc9018695d4bc03082421a0&amp;username=rmutt0578131" TargetMode="External"/><Relationship Id="rId53" Type="http://schemas.openxmlformats.org/officeDocument/2006/relationships/hyperlink" Target="https://emenscr.nesdc.go.th/viewer/view.html?id=5e08cef3a0d4f63e608d15bd&amp;username=tsri6309051" TargetMode="External"/><Relationship Id="rId58" Type="http://schemas.openxmlformats.org/officeDocument/2006/relationships/hyperlink" Target="https://emenscr.nesdc.go.th/viewer/view.html?id=5e2a5f54538d5d126da9ca04&amp;username=pcru053941" TargetMode="External"/><Relationship Id="rId74" Type="http://schemas.openxmlformats.org/officeDocument/2006/relationships/hyperlink" Target="https://emenscr.nesdc.go.th/viewer/view.html?id=5f2d26c6ab64071b723c6e80&amp;username=sut56027021" TargetMode="External"/><Relationship Id="rId79" Type="http://schemas.openxmlformats.org/officeDocument/2006/relationships/hyperlink" Target="https://emenscr.nesdc.go.th/viewer/view.html?id=5fb4d528f66b5442a6ec037c&amp;username=pkru11051" TargetMode="External"/><Relationship Id="rId102" Type="http://schemas.openxmlformats.org/officeDocument/2006/relationships/hyperlink" Target="https://emenscr.nesdc.go.th/viewer/view.html?id=5ffeae151bf13d6cbb4537de&amp;username=nrct00071" TargetMode="External"/><Relationship Id="rId5" Type="http://schemas.openxmlformats.org/officeDocument/2006/relationships/hyperlink" Target="https://emenscr.nesdc.go.th/viewer/view.html?id=5f2cd2571e9bcf1b6a3365d1&amp;username=nvi021" TargetMode="External"/><Relationship Id="rId90" Type="http://schemas.openxmlformats.org/officeDocument/2006/relationships/hyperlink" Target="https://emenscr.nesdc.go.th/viewer/view.html?id=5feaa36348dad842bf57c8c1&amp;username=yru0559061" TargetMode="External"/><Relationship Id="rId95" Type="http://schemas.openxmlformats.org/officeDocument/2006/relationships/hyperlink" Target="https://emenscr.nesdc.go.th/viewer/view.html?id=5fec75efcd2fbc1fb9e72752&amp;username=yru0559051" TargetMode="External"/><Relationship Id="rId22" Type="http://schemas.openxmlformats.org/officeDocument/2006/relationships/hyperlink" Target="https://emenscr.nesdc.go.th/viewer/view.html?id=5d96bb239dddf6478efa4773&amp;username=rmutt0578131" TargetMode="External"/><Relationship Id="rId27" Type="http://schemas.openxmlformats.org/officeDocument/2006/relationships/hyperlink" Target="https://emenscr.nesdc.go.th/viewer/view.html?id=5d9abb15a56cca371f3ccf25&amp;username=rmutt0578131" TargetMode="External"/><Relationship Id="rId43" Type="http://schemas.openxmlformats.org/officeDocument/2006/relationships/hyperlink" Target="https://emenscr.nesdc.go.th/viewer/view.html?id=5dfe5132a7759b14872e6da4&amp;username=pkru11171" TargetMode="External"/><Relationship Id="rId48" Type="http://schemas.openxmlformats.org/officeDocument/2006/relationships/hyperlink" Target="https://emenscr.nesdc.go.th/viewer/view.html?id=5e05e0d55baa7b44654de351&amp;username=tsri6309041" TargetMode="External"/><Relationship Id="rId64" Type="http://schemas.openxmlformats.org/officeDocument/2006/relationships/hyperlink" Target="https://emenscr.nesdc.go.th/viewer/view.html?id=5f2a3b154ae89a0c1450e021&amp;username=rmutt0578181" TargetMode="External"/><Relationship Id="rId69" Type="http://schemas.openxmlformats.org/officeDocument/2006/relationships/hyperlink" Target="https://emenscr.nesdc.go.th/viewer/view.html?id=5f2cff48ab64071b723c6cc9&amp;username=sut56027021" TargetMode="External"/><Relationship Id="rId80" Type="http://schemas.openxmlformats.org/officeDocument/2006/relationships/hyperlink" Target="https://emenscr.nesdc.go.th/viewer/view.html?id=5fbcd3be0d3eec2a6b9e4d7b&amp;username=pkru11211" TargetMode="External"/><Relationship Id="rId85" Type="http://schemas.openxmlformats.org/officeDocument/2006/relationships/hyperlink" Target="https://emenscr.nesdc.go.th/viewer/view.html?id=5fd049047cf29c590f8c505d&amp;username=pkru11131" TargetMode="External"/><Relationship Id="rId12" Type="http://schemas.openxmlformats.org/officeDocument/2006/relationships/hyperlink" Target="https://emenscr.nesdc.go.th/viewer/view.html?id=601bb8b518b8722b6e8ec535&amp;username=moe06071" TargetMode="External"/><Relationship Id="rId17" Type="http://schemas.openxmlformats.org/officeDocument/2006/relationships/hyperlink" Target="https://emenscr.nesdc.go.th/viewer/view.html?id=5b1f90cb7587e67e2e720fc5&amp;username=most02141" TargetMode="External"/><Relationship Id="rId33" Type="http://schemas.openxmlformats.org/officeDocument/2006/relationships/hyperlink" Target="https://emenscr.nesdc.go.th/viewer/view.html?id=5db26b66a099c71470319800&amp;username=rmutt0578131" TargetMode="External"/><Relationship Id="rId38" Type="http://schemas.openxmlformats.org/officeDocument/2006/relationships/hyperlink" Target="https://emenscr.nesdc.go.th/viewer/view.html?id=5dd26367efbbb90303acb354&amp;username=rmutt0578131" TargetMode="External"/><Relationship Id="rId59" Type="http://schemas.openxmlformats.org/officeDocument/2006/relationships/hyperlink" Target="https://emenscr.nesdc.go.th/viewer/view.html?id=5e5c76dca2c6922c1f431e10&amp;username=pcru053941" TargetMode="External"/><Relationship Id="rId103" Type="http://schemas.openxmlformats.org/officeDocument/2006/relationships/hyperlink" Target="https://emenscr.nesdc.go.th/viewer/view.html?id=5ffec499c9bcb56cc183f2de&amp;username=nrct00071" TargetMode="External"/><Relationship Id="rId20" Type="http://schemas.openxmlformats.org/officeDocument/2006/relationships/hyperlink" Target="https://emenscr.nesdc.go.th/viewer/view.html?id=5bc052c9ead9a205b323d4e2&amp;username=pcru053941" TargetMode="External"/><Relationship Id="rId41" Type="http://schemas.openxmlformats.org/officeDocument/2006/relationships/hyperlink" Target="https://emenscr.nesdc.go.th/viewer/view.html?id=5dfc4f0bc552571a72d13918&amp;username=tsri6309031" TargetMode="External"/><Relationship Id="rId54" Type="http://schemas.openxmlformats.org/officeDocument/2006/relationships/hyperlink" Target="https://emenscr.nesdc.go.th/viewer/view.html?id=5e09ff00a398d53e6c8ddf37&amp;username=tsri6309051" TargetMode="External"/><Relationship Id="rId62" Type="http://schemas.openxmlformats.org/officeDocument/2006/relationships/hyperlink" Target="https://emenscr.nesdc.go.th/viewer/view.html?id=5ed9da0f8a330b60432ab117&amp;username=kru055391" TargetMode="External"/><Relationship Id="rId70" Type="http://schemas.openxmlformats.org/officeDocument/2006/relationships/hyperlink" Target="https://emenscr.nesdc.go.th/viewer/view.html?id=5f2d044a5d3d8c1b64cee29c&amp;username=sut56027021" TargetMode="External"/><Relationship Id="rId75" Type="http://schemas.openxmlformats.org/officeDocument/2006/relationships/hyperlink" Target="https://emenscr.nesdc.go.th/viewer/view.html?id=5f2d65955a5ea30bc8e0c5c2&amp;username=most6001011" TargetMode="External"/><Relationship Id="rId83" Type="http://schemas.openxmlformats.org/officeDocument/2006/relationships/hyperlink" Target="https://emenscr.nesdc.go.th/viewer/view.html?id=5fcddbe6b6a0d61613d97aed&amp;username=pkru11071" TargetMode="External"/><Relationship Id="rId88" Type="http://schemas.openxmlformats.org/officeDocument/2006/relationships/hyperlink" Target="https://emenscr.nesdc.go.th/viewer/view.html?id=5fe2cc18adb90d1b2adda9f3&amp;username=tsri6309041" TargetMode="External"/><Relationship Id="rId91" Type="http://schemas.openxmlformats.org/officeDocument/2006/relationships/hyperlink" Target="https://emenscr.nesdc.go.th/viewer/view.html?id=5feaf22c937fc042b84ca0cc&amp;username=yru0559031" TargetMode="External"/><Relationship Id="rId96" Type="http://schemas.openxmlformats.org/officeDocument/2006/relationships/hyperlink" Target="https://emenscr.nesdc.go.th/viewer/view.html?id=5fec77adcd2fbc1fb9e72758&amp;username=yru0559051" TargetMode="External"/><Relationship Id="rId1" Type="http://schemas.openxmlformats.org/officeDocument/2006/relationships/hyperlink" Target="https://emenscr.nesdc.go.th/viewer/view.html?id=5f2916a814c4720c160d06c4&amp;username=police000711" TargetMode="External"/><Relationship Id="rId6" Type="http://schemas.openxmlformats.org/officeDocument/2006/relationships/hyperlink" Target="https://emenscr.nesdc.go.th/viewer/view.html?id=5f2cf2f35d3d8c1b64cee209&amp;username=moph10041" TargetMode="External"/><Relationship Id="rId15" Type="http://schemas.openxmlformats.org/officeDocument/2006/relationships/hyperlink" Target="https://emenscr.nesdc.go.th/viewer/view.html?id=5b1b7a847587e67e2e720de4&amp;username=rmutt057802011" TargetMode="External"/><Relationship Id="rId23" Type="http://schemas.openxmlformats.org/officeDocument/2006/relationships/hyperlink" Target="https://emenscr.nesdc.go.th/viewer/view.html?id=5d96c0b7146b71478db6adee&amp;username=rmutt0578131" TargetMode="External"/><Relationship Id="rId28" Type="http://schemas.openxmlformats.org/officeDocument/2006/relationships/hyperlink" Target="https://emenscr.nesdc.go.th/viewer/view.html?id=5d9ae142aaec2e372af265f5&amp;username=rmutt0578131" TargetMode="External"/><Relationship Id="rId36" Type="http://schemas.openxmlformats.org/officeDocument/2006/relationships/hyperlink" Target="https://emenscr.nesdc.go.th/viewer/view.html?id=5dc4f352618d7a030c89c025&amp;username=cmu6593111" TargetMode="External"/><Relationship Id="rId49" Type="http://schemas.openxmlformats.org/officeDocument/2006/relationships/hyperlink" Target="https://emenscr.nesdc.go.th/viewer/view.html?id=5e05ed30e82416445c17a573&amp;username=tsri6309041" TargetMode="External"/><Relationship Id="rId57" Type="http://schemas.openxmlformats.org/officeDocument/2006/relationships/hyperlink" Target="https://emenscr.nesdc.go.th/viewer/view.html?id=5e29056913645547796fdd61&amp;username=pcru053941" TargetMode="External"/><Relationship Id="rId106" Type="http://schemas.openxmlformats.org/officeDocument/2006/relationships/hyperlink" Target="https://emenscr.nesdc.go.th/viewer/view.html?id=608bcab019bd501f126d8d21&amp;username=rus0585131" TargetMode="External"/><Relationship Id="rId10" Type="http://schemas.openxmlformats.org/officeDocument/2006/relationships/hyperlink" Target="https://emenscr.nesdc.go.th/viewer/view.html?id=5efaf6f8f6393570c6d26c07&amp;username=moe52061" TargetMode="External"/><Relationship Id="rId31" Type="http://schemas.openxmlformats.org/officeDocument/2006/relationships/hyperlink" Target="https://emenscr.nesdc.go.th/viewer/view.html?id=5da02232161e9a5bd4af29f1&amp;username=rmutt0578131" TargetMode="External"/><Relationship Id="rId44" Type="http://schemas.openxmlformats.org/officeDocument/2006/relationships/hyperlink" Target="https://emenscr.nesdc.go.th/viewer/view.html?id=5e00289942c5ca49af55a572&amp;username=nrru0544141" TargetMode="External"/><Relationship Id="rId52" Type="http://schemas.openxmlformats.org/officeDocument/2006/relationships/hyperlink" Target="https://emenscr.nesdc.go.th/viewer/view.html?id=5e06c92e3b2bc044565f7bff&amp;username=kpru0536111" TargetMode="External"/><Relationship Id="rId60" Type="http://schemas.openxmlformats.org/officeDocument/2006/relationships/hyperlink" Target="https://emenscr.nesdc.go.th/viewer/view.html?id=5e8f4ba083cf975029681601&amp;username=most6001021" TargetMode="External"/><Relationship Id="rId65" Type="http://schemas.openxmlformats.org/officeDocument/2006/relationships/hyperlink" Target="https://emenscr.nesdc.go.th/viewer/view.html?id=5f2b71c55b3c301651461591&amp;username=rmutt0578181" TargetMode="External"/><Relationship Id="rId73" Type="http://schemas.openxmlformats.org/officeDocument/2006/relationships/hyperlink" Target="https://emenscr.nesdc.go.th/viewer/view.html?id=5f2d25caab64071b723c6e70&amp;username=sut56027021" TargetMode="External"/><Relationship Id="rId78" Type="http://schemas.openxmlformats.org/officeDocument/2006/relationships/hyperlink" Target="https://emenscr.nesdc.go.th/viewer/view.html?id=5fb49ce656c36d429b487a16&amp;username=rus0585111" TargetMode="External"/><Relationship Id="rId81" Type="http://schemas.openxmlformats.org/officeDocument/2006/relationships/hyperlink" Target="https://emenscr.nesdc.go.th/viewer/view.html?id=5fbf5d51beab9d2a7939c0aa&amp;username=pkru11041" TargetMode="External"/><Relationship Id="rId86" Type="http://schemas.openxmlformats.org/officeDocument/2006/relationships/hyperlink" Target="https://emenscr.nesdc.go.th/viewer/view.html?id=5fe2c7b6adb90d1b2adda9d5&amp;username=tsri6309041" TargetMode="External"/><Relationship Id="rId94" Type="http://schemas.openxmlformats.org/officeDocument/2006/relationships/hyperlink" Target="https://emenscr.nesdc.go.th/viewer/view.html?id=5fec70da59995c1fbade8fde&amp;username=yru0559051" TargetMode="External"/><Relationship Id="rId99" Type="http://schemas.openxmlformats.org/officeDocument/2006/relationships/hyperlink" Target="https://emenscr.nesdc.go.th/viewer/view.html?id=5ff80a7e2162fd24d2c4dc8f&amp;username=kpru053631" TargetMode="External"/><Relationship Id="rId101" Type="http://schemas.openxmlformats.org/officeDocument/2006/relationships/hyperlink" Target="https://emenscr.nesdc.go.th/viewer/view.html?id=5ffbfe96cececb357ba1f155&amp;username=nrct00051" TargetMode="External"/><Relationship Id="rId4" Type="http://schemas.openxmlformats.org/officeDocument/2006/relationships/hyperlink" Target="https://emenscr.nesdc.go.th/viewer/view.html?id=5f2bf62c58f327252403c828&amp;username=moph10041" TargetMode="External"/><Relationship Id="rId9" Type="http://schemas.openxmlformats.org/officeDocument/2006/relationships/hyperlink" Target="https://emenscr.nesdc.go.th/viewer/view.html?id=5e1713fd0db41330e7e02728&amp;username=moe06071" TargetMode="External"/><Relationship Id="rId13" Type="http://schemas.openxmlformats.org/officeDocument/2006/relationships/hyperlink" Target="https://emenscr.nesdc.go.th/viewer/view.html?id=5d8417b16e6bea05a699b700&amp;username=moc11081" TargetMode="External"/><Relationship Id="rId18" Type="http://schemas.openxmlformats.org/officeDocument/2006/relationships/hyperlink" Target="https://emenscr.nesdc.go.th/viewer/view.html?id=5b210168916f477e3991ef34&amp;username=most02041" TargetMode="External"/><Relationship Id="rId39" Type="http://schemas.openxmlformats.org/officeDocument/2006/relationships/hyperlink" Target="https://emenscr.nesdc.go.th/viewer/view.html?id=5de09831cfed795e525844b3&amp;username=cmu6593161" TargetMode="External"/><Relationship Id="rId34" Type="http://schemas.openxmlformats.org/officeDocument/2006/relationships/hyperlink" Target="https://emenscr.nesdc.go.th/viewer/view.html?id=5db275d3a12569147ec9835c&amp;username=rmutt0578131" TargetMode="External"/><Relationship Id="rId50" Type="http://schemas.openxmlformats.org/officeDocument/2006/relationships/hyperlink" Target="https://emenscr.nesdc.go.th/viewer/view.html?id=5e05f15e5baa7b44654de3a0&amp;username=tsri6309041" TargetMode="External"/><Relationship Id="rId55" Type="http://schemas.openxmlformats.org/officeDocument/2006/relationships/hyperlink" Target="https://emenscr.nesdc.go.th/viewer/view.html?id=5e21b6ad32d89c44a9e229dc&amp;username=ssru0567311" TargetMode="External"/><Relationship Id="rId76" Type="http://schemas.openxmlformats.org/officeDocument/2006/relationships/hyperlink" Target="https://emenscr.nesdc.go.th/viewer/view.html?id=5f2d83ecc3e5f60bd06cae60&amp;username=tsri6309011" TargetMode="External"/><Relationship Id="rId97" Type="http://schemas.openxmlformats.org/officeDocument/2006/relationships/hyperlink" Target="https://emenscr.nesdc.go.th/viewer/view.html?id=5fec7927d433aa1fbd4e4e6d&amp;username=yru0559051" TargetMode="External"/><Relationship Id="rId104" Type="http://schemas.openxmlformats.org/officeDocument/2006/relationships/hyperlink" Target="https://emenscr.nesdc.go.th/viewer/view.html?id=5fffb7971bf13d6cbb45385a&amp;username=nrct00071" TargetMode="External"/><Relationship Id="rId7" Type="http://schemas.openxmlformats.org/officeDocument/2006/relationships/hyperlink" Target="https://emenscr.nesdc.go.th/viewer/view.html?id=5d7b044374fe1257921c716a&amp;username=moe02801" TargetMode="External"/><Relationship Id="rId71" Type="http://schemas.openxmlformats.org/officeDocument/2006/relationships/hyperlink" Target="https://emenscr.nesdc.go.th/viewer/view.html?id=5f2d1d7a5d3d8c1b64cee3d6&amp;username=mju052314011" TargetMode="External"/><Relationship Id="rId92" Type="http://schemas.openxmlformats.org/officeDocument/2006/relationships/hyperlink" Target="https://emenscr.nesdc.go.th/viewer/view.html?id=5feaf26448dad842bf57ca7e&amp;username=tsri6309021" TargetMode="External"/><Relationship Id="rId2" Type="http://schemas.openxmlformats.org/officeDocument/2006/relationships/hyperlink" Target="https://emenscr.nesdc.go.th/viewer/view.html?id=5e04888dca0feb49b458c898&amp;username=nrct00051" TargetMode="External"/><Relationship Id="rId29" Type="http://schemas.openxmlformats.org/officeDocument/2006/relationships/hyperlink" Target="https://emenscr.nesdc.go.th/viewer/view.html?id=5d9ae733a43859371ebd9d2f&amp;username=rmutt0578131" TargetMode="External"/><Relationship Id="rId24" Type="http://schemas.openxmlformats.org/officeDocument/2006/relationships/hyperlink" Target="https://emenscr.nesdc.go.th/viewer/view.html?id=5d97014b97b8b562b2aa7898&amp;username=rmutt0578131" TargetMode="External"/><Relationship Id="rId40" Type="http://schemas.openxmlformats.org/officeDocument/2006/relationships/hyperlink" Target="https://emenscr.nesdc.go.th/viewer/view.html?id=5df87f506b12163f58d5f708&amp;username=kpru053651" TargetMode="External"/><Relationship Id="rId45" Type="http://schemas.openxmlformats.org/officeDocument/2006/relationships/hyperlink" Target="https://emenscr.nesdc.go.th/viewer/view.html?id=5e01dd9342c5ca49af55aa8d&amp;username=cmu6593201" TargetMode="External"/><Relationship Id="rId66" Type="http://schemas.openxmlformats.org/officeDocument/2006/relationships/hyperlink" Target="https://emenscr.nesdc.go.th/viewer/view.html?id=5f2bc63158f327252403c751&amp;username=rmuti11001" TargetMode="External"/><Relationship Id="rId87" Type="http://schemas.openxmlformats.org/officeDocument/2006/relationships/hyperlink" Target="https://emenscr.nesdc.go.th/viewer/view.html?id=5fe2c97cea2eef1b27a278a5&amp;username=tsri6309041" TargetMode="External"/><Relationship Id="rId61" Type="http://schemas.openxmlformats.org/officeDocument/2006/relationships/hyperlink" Target="https://emenscr.nesdc.go.th/viewer/view.html?id=5ecca180b4cee733f0548a0f&amp;username=rmutt0578131" TargetMode="External"/><Relationship Id="rId82" Type="http://schemas.openxmlformats.org/officeDocument/2006/relationships/hyperlink" Target="https://emenscr.nesdc.go.th/viewer/view.html?id=5fc9eac15d06316aaee53357&amp;username=most6001021" TargetMode="External"/><Relationship Id="rId19" Type="http://schemas.openxmlformats.org/officeDocument/2006/relationships/hyperlink" Target="https://emenscr.nesdc.go.th/viewer/view.html?id=5b95e8125e20fa0f39ce8a19&amp;username=rmutt0578041" TargetMode="External"/><Relationship Id="rId14" Type="http://schemas.openxmlformats.org/officeDocument/2006/relationships/hyperlink" Target="https://emenscr.nesdc.go.th/viewer/view.html?id=5b1b598b916f477e3991eabc&amp;username=rmutt057802011" TargetMode="External"/><Relationship Id="rId30" Type="http://schemas.openxmlformats.org/officeDocument/2006/relationships/hyperlink" Target="https://emenscr.nesdc.go.th/viewer/view.html?id=5d9fff131cf04a5bcff244b2&amp;username=rmutt0578131" TargetMode="External"/><Relationship Id="rId35" Type="http://schemas.openxmlformats.org/officeDocument/2006/relationships/hyperlink" Target="https://emenscr.nesdc.go.th/viewer/view.html?id=5db66261a099c71470319a3b&amp;username=rmutt0578131" TargetMode="External"/><Relationship Id="rId56" Type="http://schemas.openxmlformats.org/officeDocument/2006/relationships/hyperlink" Target="https://emenscr.nesdc.go.th/viewer/view.html?id=5e26b43c09c44b7c83d7cf81&amp;username=skru11161" TargetMode="External"/><Relationship Id="rId77" Type="http://schemas.openxmlformats.org/officeDocument/2006/relationships/hyperlink" Target="https://emenscr.nesdc.go.th/viewer/view.html?id=5fb37d0156c36d429b487996&amp;username=pkru11061" TargetMode="External"/><Relationship Id="rId100" Type="http://schemas.openxmlformats.org/officeDocument/2006/relationships/hyperlink" Target="https://emenscr.nesdc.go.th/viewer/view.html?id=5ffbdb0ccececb357ba1f122&amp;username=nrct00051" TargetMode="External"/><Relationship Id="rId105" Type="http://schemas.openxmlformats.org/officeDocument/2006/relationships/hyperlink" Target="https://emenscr.nesdc.go.th/viewer/view.html?id=607ff864c19cc01601b91bee&amp;username=tsri6309011" TargetMode="External"/><Relationship Id="rId8" Type="http://schemas.openxmlformats.org/officeDocument/2006/relationships/hyperlink" Target="https://emenscr.nesdc.go.th/viewer/view.html?id=5df739dfc576281a577195dd&amp;username=moe02081" TargetMode="External"/><Relationship Id="rId51" Type="http://schemas.openxmlformats.org/officeDocument/2006/relationships/hyperlink" Target="https://emenscr.nesdc.go.th/viewer/view.html?id=5e05f3c70ad19a445701a1a9&amp;username=tsri6309041" TargetMode="External"/><Relationship Id="rId72" Type="http://schemas.openxmlformats.org/officeDocument/2006/relationships/hyperlink" Target="https://emenscr.nesdc.go.th/viewer/view.html?id=5f2d1f9c5d3d8c1b64cee3fa&amp;username=sut56027021" TargetMode="External"/><Relationship Id="rId93" Type="http://schemas.openxmlformats.org/officeDocument/2006/relationships/hyperlink" Target="https://emenscr.nesdc.go.th/viewer/view.html?id=5fec6f4e59995c1fbade8fdb&amp;username=yru0559051" TargetMode="External"/><Relationship Id="rId98" Type="http://schemas.openxmlformats.org/officeDocument/2006/relationships/hyperlink" Target="https://emenscr.nesdc.go.th/viewer/view.html?id=5fedbf0f59995c1fbade904c&amp;username=tsri6309051" TargetMode="External"/><Relationship Id="rId3" Type="http://schemas.openxmlformats.org/officeDocument/2006/relationships/hyperlink" Target="https://emenscr.nesdc.go.th/viewer/view.html?id=5d7db745f56d135791171414&amp;username=arda11001" TargetMode="External"/><Relationship Id="rId25" Type="http://schemas.openxmlformats.org/officeDocument/2006/relationships/hyperlink" Target="https://emenscr.nesdc.go.th/viewer/view.html?id=5d9aad3faaec2e372af265be&amp;username=rmutt0578131" TargetMode="External"/><Relationship Id="rId46" Type="http://schemas.openxmlformats.org/officeDocument/2006/relationships/hyperlink" Target="https://emenscr.nesdc.go.th/viewer/view.html?id=5e01de73ca0feb49b458c068&amp;username=tsri6309031" TargetMode="External"/><Relationship Id="rId67" Type="http://schemas.openxmlformats.org/officeDocument/2006/relationships/hyperlink" Target="https://emenscr.nesdc.go.th/viewer/view.html?id=5f2cb57e1e9bcf1b6a336539&amp;username=most640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D8" sqref="D8"/>
    </sheetView>
  </sheetViews>
  <sheetFormatPr defaultColWidth="8.7109375" defaultRowHeight="15"/>
  <cols>
    <col min="1" max="1" width="8.7109375" style="24"/>
    <col min="2" max="2" width="79.140625" style="24" customWidth="1"/>
    <col min="3" max="16384" width="8.7109375" style="24"/>
  </cols>
  <sheetData>
    <row r="1" spans="1:3" ht="21">
      <c r="A1" s="22">
        <v>1</v>
      </c>
      <c r="B1" s="23" t="s">
        <v>734</v>
      </c>
    </row>
    <row r="2" spans="1:3" ht="21">
      <c r="A2" s="22">
        <v>2</v>
      </c>
      <c r="B2" s="23" t="s">
        <v>735</v>
      </c>
    </row>
    <row r="3" spans="1:3" ht="63">
      <c r="A3" s="22">
        <v>3</v>
      </c>
      <c r="B3" s="23" t="s">
        <v>736</v>
      </c>
    </row>
    <row r="4" spans="1:3" ht="42">
      <c r="A4" s="22">
        <v>4</v>
      </c>
      <c r="B4" s="23" t="s">
        <v>737</v>
      </c>
    </row>
    <row r="5" spans="1:3" ht="21">
      <c r="A5" s="22">
        <v>5</v>
      </c>
      <c r="B5" s="23" t="s">
        <v>738</v>
      </c>
    </row>
    <row r="6" spans="1:3" ht="42">
      <c r="A6" s="22">
        <v>6</v>
      </c>
      <c r="B6" s="23" t="s">
        <v>739</v>
      </c>
    </row>
    <row r="7" spans="1:3" ht="42">
      <c r="A7" s="22">
        <v>7</v>
      </c>
      <c r="B7" s="23" t="s">
        <v>740</v>
      </c>
    </row>
    <row r="8" spans="1:3" ht="105">
      <c r="A8" s="22">
        <v>8</v>
      </c>
      <c r="B8" s="23" t="s">
        <v>741</v>
      </c>
    </row>
    <row r="9" spans="1:3" ht="126">
      <c r="A9" s="22">
        <v>9</v>
      </c>
      <c r="B9" s="23" t="s">
        <v>742</v>
      </c>
      <c r="C9" s="24" t="s">
        <v>743</v>
      </c>
    </row>
    <row r="10" spans="1:3" ht="21">
      <c r="A10" s="22">
        <v>10</v>
      </c>
      <c r="B10" s="23" t="s">
        <v>744</v>
      </c>
    </row>
    <row r="11" spans="1:3" ht="63">
      <c r="A11" s="22">
        <v>11</v>
      </c>
      <c r="B11" s="23" t="s">
        <v>745</v>
      </c>
    </row>
    <row r="12" spans="1:3" ht="42">
      <c r="B12" s="23" t="s">
        <v>746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7"/>
  <sheetViews>
    <sheetView zoomScale="90" zoomScaleNormal="90" workbookViewId="0">
      <selection activeCell="B31" sqref="B31"/>
    </sheetView>
  </sheetViews>
  <sheetFormatPr defaultRowHeight="15"/>
  <cols>
    <col min="1" max="1" width="40.85546875" bestFit="1" customWidth="1"/>
    <col min="2" max="2" width="15.140625" bestFit="1" customWidth="1"/>
    <col min="3" max="4" width="5.42578125" customWidth="1"/>
    <col min="5" max="5" width="5.28515625" customWidth="1"/>
    <col min="6" max="6" width="5.42578125" customWidth="1"/>
    <col min="7" max="7" width="5.140625" hidden="1" customWidth="1"/>
    <col min="8" max="8" width="12.5703125" bestFit="1" customWidth="1"/>
  </cols>
  <sheetData>
    <row r="3" spans="1:8">
      <c r="A3" s="17" t="s">
        <v>616</v>
      </c>
      <c r="B3" s="17" t="s">
        <v>617</v>
      </c>
    </row>
    <row r="4" spans="1:8">
      <c r="A4" s="17" t="s">
        <v>619</v>
      </c>
      <c r="B4" s="12">
        <v>2561</v>
      </c>
      <c r="C4" s="12">
        <v>2562</v>
      </c>
      <c r="D4" s="12">
        <v>2563</v>
      </c>
      <c r="E4" s="12">
        <v>2564</v>
      </c>
      <c r="F4" s="12">
        <v>2565</v>
      </c>
      <c r="G4" s="12" t="s">
        <v>620</v>
      </c>
      <c r="H4" s="12" t="s">
        <v>618</v>
      </c>
    </row>
    <row r="5" spans="1:8">
      <c r="A5" s="14" t="s">
        <v>76</v>
      </c>
      <c r="B5" s="16">
        <v>2</v>
      </c>
      <c r="C5" s="16">
        <v>4</v>
      </c>
      <c r="D5" s="16">
        <v>1</v>
      </c>
      <c r="E5" s="16">
        <v>1</v>
      </c>
      <c r="F5" s="16">
        <v>5</v>
      </c>
      <c r="G5" s="16"/>
      <c r="H5" s="16">
        <v>13</v>
      </c>
    </row>
    <row r="6" spans="1:8">
      <c r="A6" s="18" t="s">
        <v>77</v>
      </c>
      <c r="B6" s="16">
        <v>2</v>
      </c>
      <c r="C6" s="16">
        <v>4</v>
      </c>
      <c r="D6" s="16">
        <v>1</v>
      </c>
      <c r="E6" s="16"/>
      <c r="F6" s="16">
        <v>2</v>
      </c>
      <c r="G6" s="16"/>
      <c r="H6" s="16">
        <v>9</v>
      </c>
    </row>
    <row r="7" spans="1:8">
      <c r="A7" s="25" t="s">
        <v>731</v>
      </c>
      <c r="B7" s="26"/>
      <c r="C7" s="26"/>
      <c r="D7" s="26"/>
      <c r="E7" s="26"/>
      <c r="F7" s="26"/>
      <c r="G7" s="26"/>
      <c r="H7" s="26"/>
    </row>
    <row r="8" spans="1:8">
      <c r="A8" s="25" t="s">
        <v>732</v>
      </c>
      <c r="B8" s="26"/>
      <c r="C8" s="26"/>
      <c r="D8" s="26"/>
      <c r="E8" s="26"/>
      <c r="F8" s="26"/>
      <c r="G8" s="26"/>
      <c r="H8" s="26"/>
    </row>
    <row r="9" spans="1:8">
      <c r="A9" s="18" t="s">
        <v>375</v>
      </c>
      <c r="B9" s="16"/>
      <c r="C9" s="16"/>
      <c r="D9" s="16"/>
      <c r="E9" s="16"/>
      <c r="F9" s="16">
        <v>1</v>
      </c>
      <c r="G9" s="16"/>
      <c r="H9" s="16">
        <v>1</v>
      </c>
    </row>
    <row r="10" spans="1:8">
      <c r="A10" s="18" t="s">
        <v>368</v>
      </c>
      <c r="B10" s="16"/>
      <c r="C10" s="16"/>
      <c r="D10" s="16"/>
      <c r="E10" s="16">
        <v>1</v>
      </c>
      <c r="F10" s="16">
        <v>2</v>
      </c>
      <c r="G10" s="16"/>
      <c r="H10" s="16">
        <v>3</v>
      </c>
    </row>
    <row r="11" spans="1:8">
      <c r="A11" s="14" t="s">
        <v>61</v>
      </c>
      <c r="B11" s="16">
        <v>1</v>
      </c>
      <c r="C11" s="16">
        <v>13</v>
      </c>
      <c r="D11" s="16">
        <v>8</v>
      </c>
      <c r="E11" s="16">
        <v>3</v>
      </c>
      <c r="F11" s="16">
        <v>2</v>
      </c>
      <c r="G11" s="16"/>
      <c r="H11" s="16">
        <v>27</v>
      </c>
    </row>
    <row r="12" spans="1:8">
      <c r="A12" s="18" t="s">
        <v>62</v>
      </c>
      <c r="B12" s="16"/>
      <c r="C12" s="16"/>
      <c r="D12" s="16"/>
      <c r="E12" s="16">
        <v>2</v>
      </c>
      <c r="F12" s="16">
        <v>1</v>
      </c>
      <c r="G12" s="16"/>
      <c r="H12" s="16">
        <v>3</v>
      </c>
    </row>
    <row r="13" spans="1:8">
      <c r="A13" s="18" t="s">
        <v>154</v>
      </c>
      <c r="B13" s="16"/>
      <c r="C13" s="16"/>
      <c r="D13" s="16">
        <v>1</v>
      </c>
      <c r="E13" s="16">
        <v>1</v>
      </c>
      <c r="F13" s="16">
        <v>1</v>
      </c>
      <c r="G13" s="16"/>
      <c r="H13" s="16">
        <v>3</v>
      </c>
    </row>
    <row r="14" spans="1:8">
      <c r="A14" s="18" t="s">
        <v>730</v>
      </c>
      <c r="B14" s="16">
        <v>1</v>
      </c>
      <c r="C14" s="16">
        <v>13</v>
      </c>
      <c r="D14" s="16">
        <v>7</v>
      </c>
      <c r="E14" s="16"/>
      <c r="F14" s="16"/>
      <c r="G14" s="16"/>
      <c r="H14" s="16">
        <v>21</v>
      </c>
    </row>
    <row r="15" spans="1:8">
      <c r="A15" s="14" t="s">
        <v>40</v>
      </c>
      <c r="B15" s="16">
        <v>2</v>
      </c>
      <c r="C15" s="16">
        <v>8</v>
      </c>
      <c r="D15" s="16">
        <v>11</v>
      </c>
      <c r="E15" s="16">
        <v>29</v>
      </c>
      <c r="F15" s="16">
        <v>10</v>
      </c>
      <c r="G15" s="16"/>
      <c r="H15" s="16">
        <v>60</v>
      </c>
    </row>
    <row r="16" spans="1:8">
      <c r="A16" s="18" t="s">
        <v>98</v>
      </c>
      <c r="B16" s="16"/>
      <c r="C16" s="16"/>
      <c r="D16" s="16">
        <v>1</v>
      </c>
      <c r="E16" s="16">
        <v>5</v>
      </c>
      <c r="F16" s="16">
        <v>1</v>
      </c>
      <c r="G16" s="16"/>
      <c r="H16" s="16">
        <v>7</v>
      </c>
    </row>
    <row r="17" spans="1:8">
      <c r="A17" s="18" t="s">
        <v>41</v>
      </c>
      <c r="B17" s="16">
        <v>1</v>
      </c>
      <c r="C17" s="16">
        <v>1</v>
      </c>
      <c r="D17" s="16">
        <v>1</v>
      </c>
      <c r="E17" s="16"/>
      <c r="F17" s="16">
        <v>2</v>
      </c>
      <c r="G17" s="16"/>
      <c r="H17" s="16">
        <v>5</v>
      </c>
    </row>
    <row r="18" spans="1:8">
      <c r="A18" s="18" t="s">
        <v>91</v>
      </c>
      <c r="B18" s="16">
        <v>1</v>
      </c>
      <c r="C18" s="16">
        <v>4</v>
      </c>
      <c r="D18" s="16">
        <v>3</v>
      </c>
      <c r="E18" s="16">
        <v>6</v>
      </c>
      <c r="F18" s="16">
        <v>1</v>
      </c>
      <c r="G18" s="16"/>
      <c r="H18" s="16">
        <v>15</v>
      </c>
    </row>
    <row r="19" spans="1:8">
      <c r="A19" s="18" t="s">
        <v>379</v>
      </c>
      <c r="B19" s="16"/>
      <c r="C19" s="16"/>
      <c r="D19" s="16"/>
      <c r="E19" s="16">
        <v>1</v>
      </c>
      <c r="F19" s="16">
        <v>2</v>
      </c>
      <c r="G19" s="16"/>
      <c r="H19" s="16">
        <v>3</v>
      </c>
    </row>
    <row r="20" spans="1:8">
      <c r="A20" s="18" t="s">
        <v>155</v>
      </c>
      <c r="B20" s="16"/>
      <c r="C20" s="16">
        <v>1</v>
      </c>
      <c r="D20" s="16"/>
      <c r="E20" s="16">
        <v>2</v>
      </c>
      <c r="F20" s="16">
        <v>1</v>
      </c>
      <c r="G20" s="16"/>
      <c r="H20" s="16">
        <v>4</v>
      </c>
    </row>
    <row r="21" spans="1:8">
      <c r="A21" s="25" t="s">
        <v>733</v>
      </c>
      <c r="B21" s="26"/>
      <c r="C21" s="26"/>
      <c r="D21" s="26"/>
      <c r="E21" s="26"/>
      <c r="F21" s="26"/>
      <c r="G21" s="26"/>
      <c r="H21" s="26"/>
    </row>
    <row r="22" spans="1:8">
      <c r="A22" s="18" t="s">
        <v>87</v>
      </c>
      <c r="B22" s="16"/>
      <c r="C22" s="16">
        <v>2</v>
      </c>
      <c r="D22" s="16">
        <v>6</v>
      </c>
      <c r="E22" s="16">
        <v>15</v>
      </c>
      <c r="F22" s="16">
        <v>3</v>
      </c>
      <c r="G22" s="16"/>
      <c r="H22" s="16">
        <v>26</v>
      </c>
    </row>
    <row r="23" spans="1:8">
      <c r="A23" s="14" t="s">
        <v>729</v>
      </c>
      <c r="B23" s="16">
        <v>1</v>
      </c>
      <c r="C23" s="16"/>
      <c r="D23" s="16">
        <v>6</v>
      </c>
      <c r="E23" s="16"/>
      <c r="F23" s="16"/>
      <c r="G23" s="16"/>
      <c r="H23" s="16">
        <v>7</v>
      </c>
    </row>
    <row r="24" spans="1:8">
      <c r="A24" s="18" t="s">
        <v>729</v>
      </c>
      <c r="B24" s="16">
        <v>1</v>
      </c>
      <c r="C24" s="16"/>
      <c r="D24" s="16">
        <v>6</v>
      </c>
      <c r="E24" s="16"/>
      <c r="F24" s="16"/>
      <c r="G24" s="16"/>
      <c r="H24" s="16">
        <v>7</v>
      </c>
    </row>
    <row r="25" spans="1:8" hidden="1">
      <c r="A25" s="14" t="s">
        <v>620</v>
      </c>
      <c r="B25" s="16"/>
      <c r="C25" s="16"/>
      <c r="D25" s="16"/>
      <c r="E25" s="16"/>
      <c r="F25" s="16"/>
      <c r="G25" s="16"/>
      <c r="H25" s="16"/>
    </row>
    <row r="26" spans="1:8" hidden="1">
      <c r="A26" s="18" t="s">
        <v>620</v>
      </c>
      <c r="B26" s="16"/>
      <c r="C26" s="16"/>
      <c r="D26" s="16"/>
      <c r="E26" s="16"/>
      <c r="F26" s="16"/>
      <c r="G26" s="16"/>
      <c r="H26" s="16"/>
    </row>
    <row r="27" spans="1:8">
      <c r="A27" s="14" t="s">
        <v>618</v>
      </c>
      <c r="B27" s="16">
        <v>6</v>
      </c>
      <c r="C27" s="16">
        <v>25</v>
      </c>
      <c r="D27" s="16">
        <v>26</v>
      </c>
      <c r="E27" s="16">
        <v>33</v>
      </c>
      <c r="F27" s="16">
        <v>17</v>
      </c>
      <c r="G27" s="16"/>
      <c r="H27" s="16">
        <v>107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58"/>
  <sheetViews>
    <sheetView topLeftCell="A136" workbookViewId="0">
      <selection activeCell="D149" sqref="D149"/>
    </sheetView>
  </sheetViews>
  <sheetFormatPr defaultRowHeight="15"/>
  <cols>
    <col min="1" max="1" width="74.28515625" bestFit="1" customWidth="1"/>
    <col min="2" max="2" width="36.5703125" bestFit="1" customWidth="1"/>
  </cols>
  <sheetData>
    <row r="3" spans="1:2">
      <c r="A3" s="17" t="s">
        <v>619</v>
      </c>
      <c r="B3" t="s">
        <v>616</v>
      </c>
    </row>
    <row r="4" spans="1:2">
      <c r="A4" s="14" t="s">
        <v>509</v>
      </c>
      <c r="B4" s="16">
        <v>1</v>
      </c>
    </row>
    <row r="5" spans="1:2">
      <c r="A5" s="18" t="s">
        <v>508</v>
      </c>
      <c r="B5" s="16">
        <v>1</v>
      </c>
    </row>
    <row r="6" spans="1:2">
      <c r="A6" s="19" t="s">
        <v>729</v>
      </c>
      <c r="B6" s="16">
        <v>1</v>
      </c>
    </row>
    <row r="7" spans="1:2">
      <c r="A7" s="20" t="s">
        <v>729</v>
      </c>
      <c r="B7" s="16">
        <v>1</v>
      </c>
    </row>
    <row r="8" spans="1:2">
      <c r="A8" s="14" t="s">
        <v>133</v>
      </c>
      <c r="B8" s="16">
        <v>93</v>
      </c>
    </row>
    <row r="9" spans="1:2">
      <c r="A9" s="18" t="s">
        <v>140</v>
      </c>
      <c r="B9" s="16">
        <v>3</v>
      </c>
    </row>
    <row r="10" spans="1:2">
      <c r="A10" s="19" t="s">
        <v>61</v>
      </c>
      <c r="B10" s="16">
        <v>3</v>
      </c>
    </row>
    <row r="11" spans="1:2">
      <c r="A11" s="20" t="s">
        <v>730</v>
      </c>
      <c r="B11" s="16">
        <v>3</v>
      </c>
    </row>
    <row r="12" spans="1:2">
      <c r="A12" s="18" t="s">
        <v>143</v>
      </c>
      <c r="B12" s="16">
        <v>24</v>
      </c>
    </row>
    <row r="13" spans="1:2">
      <c r="A13" s="19" t="s">
        <v>76</v>
      </c>
      <c r="B13" s="16">
        <v>7</v>
      </c>
    </row>
    <row r="14" spans="1:2">
      <c r="A14" s="20" t="s">
        <v>77</v>
      </c>
      <c r="B14" s="16">
        <v>4</v>
      </c>
    </row>
    <row r="15" spans="1:2">
      <c r="A15" s="20" t="s">
        <v>375</v>
      </c>
      <c r="B15" s="16">
        <v>1</v>
      </c>
    </row>
    <row r="16" spans="1:2">
      <c r="A16" s="20" t="s">
        <v>368</v>
      </c>
      <c r="B16" s="16">
        <v>2</v>
      </c>
    </row>
    <row r="17" spans="1:2">
      <c r="A17" s="19" t="s">
        <v>61</v>
      </c>
      <c r="B17" s="16">
        <v>11</v>
      </c>
    </row>
    <row r="18" spans="1:2">
      <c r="A18" s="20" t="s">
        <v>730</v>
      </c>
      <c r="B18" s="16">
        <v>11</v>
      </c>
    </row>
    <row r="19" spans="1:2">
      <c r="A19" s="19" t="s">
        <v>40</v>
      </c>
      <c r="B19" s="16">
        <v>5</v>
      </c>
    </row>
    <row r="20" spans="1:2">
      <c r="A20" s="20" t="s">
        <v>41</v>
      </c>
      <c r="B20" s="16">
        <v>1</v>
      </c>
    </row>
    <row r="21" spans="1:2">
      <c r="A21" s="20" t="s">
        <v>91</v>
      </c>
      <c r="B21" s="16">
        <v>3</v>
      </c>
    </row>
    <row r="22" spans="1:2">
      <c r="A22" s="20" t="s">
        <v>155</v>
      </c>
      <c r="B22" s="16">
        <v>1</v>
      </c>
    </row>
    <row r="23" spans="1:2">
      <c r="A23" s="19" t="s">
        <v>729</v>
      </c>
      <c r="B23" s="16">
        <v>1</v>
      </c>
    </row>
    <row r="24" spans="1:2">
      <c r="A24" s="20" t="s">
        <v>729</v>
      </c>
      <c r="B24" s="16">
        <v>1</v>
      </c>
    </row>
    <row r="25" spans="1:2">
      <c r="A25" s="18" t="s">
        <v>213</v>
      </c>
      <c r="B25" s="16">
        <v>2</v>
      </c>
    </row>
    <row r="26" spans="1:2">
      <c r="A26" s="19" t="s">
        <v>40</v>
      </c>
      <c r="B26" s="16">
        <v>2</v>
      </c>
    </row>
    <row r="27" spans="1:2">
      <c r="A27" s="20" t="s">
        <v>98</v>
      </c>
      <c r="B27" s="16">
        <v>1</v>
      </c>
    </row>
    <row r="28" spans="1:2">
      <c r="A28" s="20" t="s">
        <v>91</v>
      </c>
      <c r="B28" s="16">
        <v>1</v>
      </c>
    </row>
    <row r="29" spans="1:2">
      <c r="A29" s="18" t="s">
        <v>261</v>
      </c>
      <c r="B29" s="16">
        <v>1</v>
      </c>
    </row>
    <row r="30" spans="1:2">
      <c r="A30" s="19" t="s">
        <v>40</v>
      </c>
      <c r="B30" s="16">
        <v>1</v>
      </c>
    </row>
    <row r="31" spans="1:2">
      <c r="A31" s="20" t="s">
        <v>379</v>
      </c>
      <c r="B31" s="16">
        <v>1</v>
      </c>
    </row>
    <row r="32" spans="1:2">
      <c r="A32" s="18" t="s">
        <v>390</v>
      </c>
      <c r="B32" s="16">
        <v>6</v>
      </c>
    </row>
    <row r="33" spans="1:2">
      <c r="A33" s="19" t="s">
        <v>40</v>
      </c>
      <c r="B33" s="16">
        <v>6</v>
      </c>
    </row>
    <row r="34" spans="1:2">
      <c r="A34" s="20" t="s">
        <v>98</v>
      </c>
      <c r="B34" s="16">
        <v>1</v>
      </c>
    </row>
    <row r="35" spans="1:2">
      <c r="A35" s="20" t="s">
        <v>41</v>
      </c>
      <c r="B35" s="16">
        <v>1</v>
      </c>
    </row>
    <row r="36" spans="1:2">
      <c r="A36" s="20" t="s">
        <v>91</v>
      </c>
      <c r="B36" s="16">
        <v>1</v>
      </c>
    </row>
    <row r="37" spans="1:2">
      <c r="A37" s="20" t="s">
        <v>379</v>
      </c>
      <c r="B37" s="16">
        <v>1</v>
      </c>
    </row>
    <row r="38" spans="1:2">
      <c r="A38" s="20" t="s">
        <v>155</v>
      </c>
      <c r="B38" s="16">
        <v>1</v>
      </c>
    </row>
    <row r="39" spans="1:2">
      <c r="A39" s="20" t="s">
        <v>87</v>
      </c>
      <c r="B39" s="16">
        <v>1</v>
      </c>
    </row>
    <row r="40" spans="1:2">
      <c r="A40" s="18" t="s">
        <v>399</v>
      </c>
      <c r="B40" s="16">
        <v>1</v>
      </c>
    </row>
    <row r="41" spans="1:2">
      <c r="A41" s="19" t="s">
        <v>76</v>
      </c>
      <c r="B41" s="16">
        <v>1</v>
      </c>
    </row>
    <row r="42" spans="1:2">
      <c r="A42" s="20" t="s">
        <v>77</v>
      </c>
      <c r="B42" s="16">
        <v>1</v>
      </c>
    </row>
    <row r="43" spans="1:2">
      <c r="A43" s="18" t="s">
        <v>359</v>
      </c>
      <c r="B43" s="16">
        <v>1</v>
      </c>
    </row>
    <row r="44" spans="1:2">
      <c r="A44" s="19" t="s">
        <v>40</v>
      </c>
      <c r="B44" s="16">
        <v>1</v>
      </c>
    </row>
    <row r="45" spans="1:2">
      <c r="A45" s="20" t="s">
        <v>98</v>
      </c>
      <c r="B45" s="16">
        <v>1</v>
      </c>
    </row>
    <row r="46" spans="1:2">
      <c r="A46" s="18" t="s">
        <v>151</v>
      </c>
      <c r="B46" s="16">
        <v>3</v>
      </c>
    </row>
    <row r="47" spans="1:2">
      <c r="A47" s="19" t="s">
        <v>61</v>
      </c>
      <c r="B47" s="16">
        <v>1</v>
      </c>
    </row>
    <row r="48" spans="1:2">
      <c r="A48" s="20" t="s">
        <v>730</v>
      </c>
      <c r="B48" s="16">
        <v>1</v>
      </c>
    </row>
    <row r="49" spans="1:2">
      <c r="A49" s="19" t="s">
        <v>40</v>
      </c>
      <c r="B49" s="16">
        <v>2</v>
      </c>
    </row>
    <row r="50" spans="1:2">
      <c r="A50" s="20" t="s">
        <v>98</v>
      </c>
      <c r="B50" s="16">
        <v>1</v>
      </c>
    </row>
    <row r="51" spans="1:2">
      <c r="A51" s="20" t="s">
        <v>91</v>
      </c>
      <c r="B51" s="16">
        <v>1</v>
      </c>
    </row>
    <row r="52" spans="1:2">
      <c r="A52" s="18" t="s">
        <v>157</v>
      </c>
      <c r="B52" s="16">
        <v>1</v>
      </c>
    </row>
    <row r="53" spans="1:2">
      <c r="A53" s="19" t="s">
        <v>40</v>
      </c>
      <c r="B53" s="16">
        <v>1</v>
      </c>
    </row>
    <row r="54" spans="1:2">
      <c r="A54" s="20" t="s">
        <v>87</v>
      </c>
      <c r="B54" s="16">
        <v>1</v>
      </c>
    </row>
    <row r="55" spans="1:2">
      <c r="A55" s="18" t="s">
        <v>160</v>
      </c>
      <c r="B55" s="16">
        <v>4</v>
      </c>
    </row>
    <row r="56" spans="1:2">
      <c r="A56" s="19" t="s">
        <v>61</v>
      </c>
      <c r="B56" s="16">
        <v>2</v>
      </c>
    </row>
    <row r="57" spans="1:2">
      <c r="A57" s="20" t="s">
        <v>730</v>
      </c>
      <c r="B57" s="16">
        <v>2</v>
      </c>
    </row>
    <row r="58" spans="1:2">
      <c r="A58" s="19" t="s">
        <v>40</v>
      </c>
      <c r="B58" s="16">
        <v>2</v>
      </c>
    </row>
    <row r="59" spans="1:2">
      <c r="A59" s="20" t="s">
        <v>87</v>
      </c>
      <c r="B59" s="16">
        <v>2</v>
      </c>
    </row>
    <row r="60" spans="1:2">
      <c r="A60" s="18" t="s">
        <v>293</v>
      </c>
      <c r="B60" s="16">
        <v>9</v>
      </c>
    </row>
    <row r="61" spans="1:2">
      <c r="A61" s="19" t="s">
        <v>40</v>
      </c>
      <c r="B61" s="16">
        <v>9</v>
      </c>
    </row>
    <row r="62" spans="1:2">
      <c r="A62" s="20" t="s">
        <v>91</v>
      </c>
      <c r="B62" s="16">
        <v>2</v>
      </c>
    </row>
    <row r="63" spans="1:2">
      <c r="A63" s="20" t="s">
        <v>87</v>
      </c>
      <c r="B63" s="16">
        <v>7</v>
      </c>
    </row>
    <row r="64" spans="1:2">
      <c r="A64" s="18" t="s">
        <v>361</v>
      </c>
      <c r="B64" s="16">
        <v>7</v>
      </c>
    </row>
    <row r="65" spans="1:2">
      <c r="A65" s="19" t="s">
        <v>40</v>
      </c>
      <c r="B65" s="16">
        <v>7</v>
      </c>
    </row>
    <row r="66" spans="1:2">
      <c r="A66" s="20" t="s">
        <v>91</v>
      </c>
      <c r="B66" s="16">
        <v>1</v>
      </c>
    </row>
    <row r="67" spans="1:2">
      <c r="A67" s="20" t="s">
        <v>379</v>
      </c>
      <c r="B67" s="16">
        <v>1</v>
      </c>
    </row>
    <row r="68" spans="1:2">
      <c r="A68" s="20" t="s">
        <v>155</v>
      </c>
      <c r="B68" s="16">
        <v>2</v>
      </c>
    </row>
    <row r="69" spans="1:2">
      <c r="A69" s="20" t="s">
        <v>87</v>
      </c>
      <c r="B69" s="16">
        <v>3</v>
      </c>
    </row>
    <row r="70" spans="1:2">
      <c r="A70" s="18" t="s">
        <v>218</v>
      </c>
      <c r="B70" s="16">
        <v>2</v>
      </c>
    </row>
    <row r="71" spans="1:2">
      <c r="A71" s="19" t="s">
        <v>61</v>
      </c>
      <c r="B71" s="16">
        <v>1</v>
      </c>
    </row>
    <row r="72" spans="1:2">
      <c r="A72" s="20" t="s">
        <v>730</v>
      </c>
      <c r="B72" s="16">
        <v>1</v>
      </c>
    </row>
    <row r="73" spans="1:2">
      <c r="A73" s="19" t="s">
        <v>40</v>
      </c>
      <c r="B73" s="16">
        <v>1</v>
      </c>
    </row>
    <row r="74" spans="1:2">
      <c r="A74" s="20" t="s">
        <v>87</v>
      </c>
      <c r="B74" s="16">
        <v>1</v>
      </c>
    </row>
    <row r="75" spans="1:2">
      <c r="A75" s="18" t="s">
        <v>338</v>
      </c>
      <c r="B75" s="16">
        <v>1</v>
      </c>
    </row>
    <row r="76" spans="1:2">
      <c r="A76" s="19" t="s">
        <v>40</v>
      </c>
      <c r="B76" s="16">
        <v>1</v>
      </c>
    </row>
    <row r="77" spans="1:2">
      <c r="A77" s="20" t="s">
        <v>91</v>
      </c>
      <c r="B77" s="16">
        <v>1</v>
      </c>
    </row>
    <row r="78" spans="1:2">
      <c r="A78" s="18" t="s">
        <v>148</v>
      </c>
      <c r="B78" s="16">
        <v>5</v>
      </c>
    </row>
    <row r="79" spans="1:2">
      <c r="A79" s="19" t="s">
        <v>40</v>
      </c>
      <c r="B79" s="16">
        <v>5</v>
      </c>
    </row>
    <row r="80" spans="1:2">
      <c r="A80" s="20" t="s">
        <v>98</v>
      </c>
      <c r="B80" s="16">
        <v>2</v>
      </c>
    </row>
    <row r="81" spans="1:2">
      <c r="A81" s="20" t="s">
        <v>91</v>
      </c>
      <c r="B81" s="16">
        <v>1</v>
      </c>
    </row>
    <row r="82" spans="1:2">
      <c r="A82" s="20" t="s">
        <v>87</v>
      </c>
      <c r="B82" s="16">
        <v>2</v>
      </c>
    </row>
    <row r="83" spans="1:2">
      <c r="A83" s="18" t="s">
        <v>167</v>
      </c>
      <c r="B83" s="16">
        <v>16</v>
      </c>
    </row>
    <row r="84" spans="1:2">
      <c r="A84" s="19" t="s">
        <v>76</v>
      </c>
      <c r="B84" s="16">
        <v>1</v>
      </c>
    </row>
    <row r="85" spans="1:2">
      <c r="A85" s="20" t="s">
        <v>368</v>
      </c>
      <c r="B85" s="16">
        <v>1</v>
      </c>
    </row>
    <row r="86" spans="1:2">
      <c r="A86" s="19" t="s">
        <v>61</v>
      </c>
      <c r="B86" s="16">
        <v>4</v>
      </c>
    </row>
    <row r="87" spans="1:2">
      <c r="A87" s="20" t="s">
        <v>62</v>
      </c>
      <c r="B87" s="16">
        <v>1</v>
      </c>
    </row>
    <row r="88" spans="1:2">
      <c r="A88" s="20" t="s">
        <v>154</v>
      </c>
      <c r="B88" s="16">
        <v>1</v>
      </c>
    </row>
    <row r="89" spans="1:2">
      <c r="A89" s="20" t="s">
        <v>730</v>
      </c>
      <c r="B89" s="16">
        <v>2</v>
      </c>
    </row>
    <row r="90" spans="1:2">
      <c r="A90" s="19" t="s">
        <v>40</v>
      </c>
      <c r="B90" s="16">
        <v>7</v>
      </c>
    </row>
    <row r="91" spans="1:2">
      <c r="A91" s="20" t="s">
        <v>91</v>
      </c>
      <c r="B91" s="16">
        <v>1</v>
      </c>
    </row>
    <row r="92" spans="1:2">
      <c r="A92" s="20" t="s">
        <v>87</v>
      </c>
      <c r="B92" s="16">
        <v>6</v>
      </c>
    </row>
    <row r="93" spans="1:2">
      <c r="A93" s="19" t="s">
        <v>729</v>
      </c>
      <c r="B93" s="16">
        <v>4</v>
      </c>
    </row>
    <row r="94" spans="1:2">
      <c r="A94" s="20" t="s">
        <v>729</v>
      </c>
      <c r="B94" s="16">
        <v>4</v>
      </c>
    </row>
    <row r="95" spans="1:2">
      <c r="A95" s="18" t="s">
        <v>136</v>
      </c>
      <c r="B95" s="16">
        <v>1</v>
      </c>
    </row>
    <row r="96" spans="1:2">
      <c r="A96" s="19" t="s">
        <v>61</v>
      </c>
      <c r="B96" s="16">
        <v>1</v>
      </c>
    </row>
    <row r="97" spans="1:2">
      <c r="A97" s="20" t="s">
        <v>154</v>
      </c>
      <c r="B97" s="16">
        <v>1</v>
      </c>
    </row>
    <row r="98" spans="1:2">
      <c r="A98" s="18" t="s">
        <v>152</v>
      </c>
      <c r="B98" s="16">
        <v>2</v>
      </c>
    </row>
    <row r="99" spans="1:2">
      <c r="A99" s="19" t="s">
        <v>76</v>
      </c>
      <c r="B99" s="16">
        <v>1</v>
      </c>
    </row>
    <row r="100" spans="1:2">
      <c r="A100" s="20" t="s">
        <v>77</v>
      </c>
      <c r="B100" s="16">
        <v>1</v>
      </c>
    </row>
    <row r="101" spans="1:2">
      <c r="A101" s="19" t="s">
        <v>40</v>
      </c>
      <c r="B101" s="16">
        <v>1</v>
      </c>
    </row>
    <row r="102" spans="1:2">
      <c r="A102" s="20" t="s">
        <v>91</v>
      </c>
      <c r="B102" s="16">
        <v>1</v>
      </c>
    </row>
    <row r="103" spans="1:2">
      <c r="A103" s="18" t="s">
        <v>209</v>
      </c>
      <c r="B103" s="16">
        <v>1</v>
      </c>
    </row>
    <row r="104" spans="1:2">
      <c r="A104" s="19" t="s">
        <v>40</v>
      </c>
      <c r="B104" s="16">
        <v>1</v>
      </c>
    </row>
    <row r="105" spans="1:2">
      <c r="A105" s="20" t="s">
        <v>91</v>
      </c>
      <c r="B105" s="16">
        <v>1</v>
      </c>
    </row>
    <row r="106" spans="1:2">
      <c r="A106" s="18" t="s">
        <v>175</v>
      </c>
      <c r="B106" s="16">
        <v>3</v>
      </c>
    </row>
    <row r="107" spans="1:2">
      <c r="A107" s="19" t="s">
        <v>61</v>
      </c>
      <c r="B107" s="16">
        <v>3</v>
      </c>
    </row>
    <row r="108" spans="1:2">
      <c r="A108" s="20" t="s">
        <v>62</v>
      </c>
      <c r="B108" s="16">
        <v>2</v>
      </c>
    </row>
    <row r="109" spans="1:2">
      <c r="A109" s="20" t="s">
        <v>154</v>
      </c>
      <c r="B109" s="16">
        <v>1</v>
      </c>
    </row>
    <row r="110" spans="1:2">
      <c r="A110" s="14" t="s">
        <v>60</v>
      </c>
      <c r="B110" s="16">
        <v>1</v>
      </c>
    </row>
    <row r="111" spans="1:2">
      <c r="A111" s="18" t="s">
        <v>68</v>
      </c>
      <c r="B111" s="16">
        <v>1</v>
      </c>
    </row>
    <row r="112" spans="1:2">
      <c r="A112" s="19" t="s">
        <v>76</v>
      </c>
      <c r="B112" s="16">
        <v>1</v>
      </c>
    </row>
    <row r="113" spans="1:2">
      <c r="A113" s="20" t="s">
        <v>77</v>
      </c>
      <c r="B113" s="16">
        <v>1</v>
      </c>
    </row>
    <row r="114" spans="1:2">
      <c r="A114" s="14" t="s">
        <v>131</v>
      </c>
      <c r="B114" s="16">
        <v>1</v>
      </c>
    </row>
    <row r="115" spans="1:2">
      <c r="A115" s="18" t="s">
        <v>130</v>
      </c>
      <c r="B115" s="16">
        <v>1</v>
      </c>
    </row>
    <row r="116" spans="1:2">
      <c r="A116" s="19" t="s">
        <v>76</v>
      </c>
      <c r="B116" s="16">
        <v>1</v>
      </c>
    </row>
    <row r="117" spans="1:2">
      <c r="A117" s="20" t="s">
        <v>77</v>
      </c>
      <c r="B117" s="16">
        <v>1</v>
      </c>
    </row>
    <row r="118" spans="1:2">
      <c r="A118" s="14" t="s">
        <v>97</v>
      </c>
      <c r="B118" s="16">
        <v>6</v>
      </c>
    </row>
    <row r="119" spans="1:2">
      <c r="A119" s="18" t="s">
        <v>96</v>
      </c>
      <c r="B119" s="16">
        <v>2</v>
      </c>
    </row>
    <row r="120" spans="1:2">
      <c r="A120" s="19" t="s">
        <v>40</v>
      </c>
      <c r="B120" s="16">
        <v>2</v>
      </c>
    </row>
    <row r="121" spans="1:2">
      <c r="A121" s="20" t="s">
        <v>98</v>
      </c>
      <c r="B121" s="16">
        <v>1</v>
      </c>
    </row>
    <row r="122" spans="1:2">
      <c r="A122" s="20" t="s">
        <v>41</v>
      </c>
      <c r="B122" s="16">
        <v>1</v>
      </c>
    </row>
    <row r="123" spans="1:2">
      <c r="A123" s="18" t="s">
        <v>120</v>
      </c>
      <c r="B123" s="16">
        <v>1</v>
      </c>
    </row>
    <row r="124" spans="1:2">
      <c r="A124" s="19" t="s">
        <v>61</v>
      </c>
      <c r="B124" s="16">
        <v>1</v>
      </c>
    </row>
    <row r="125" spans="1:2">
      <c r="A125" s="20" t="s">
        <v>730</v>
      </c>
      <c r="B125" s="16">
        <v>1</v>
      </c>
    </row>
    <row r="126" spans="1:2">
      <c r="A126" s="18" t="s">
        <v>106</v>
      </c>
      <c r="B126" s="16">
        <v>3</v>
      </c>
    </row>
    <row r="127" spans="1:2">
      <c r="A127" s="19" t="s">
        <v>40</v>
      </c>
      <c r="B127" s="16">
        <v>2</v>
      </c>
    </row>
    <row r="128" spans="1:2">
      <c r="A128" s="20" t="s">
        <v>41</v>
      </c>
      <c r="B128" s="16">
        <v>1</v>
      </c>
    </row>
    <row r="129" spans="1:2">
      <c r="A129" s="20" t="s">
        <v>87</v>
      </c>
      <c r="B129" s="16">
        <v>1</v>
      </c>
    </row>
    <row r="130" spans="1:2">
      <c r="A130" s="19" t="s">
        <v>729</v>
      </c>
      <c r="B130" s="16">
        <v>1</v>
      </c>
    </row>
    <row r="131" spans="1:2">
      <c r="A131" s="20" t="s">
        <v>729</v>
      </c>
      <c r="B131" s="16">
        <v>1</v>
      </c>
    </row>
    <row r="132" spans="1:2">
      <c r="A132" s="14" t="s">
        <v>75</v>
      </c>
      <c r="B132" s="16">
        <v>3</v>
      </c>
    </row>
    <row r="133" spans="1:2">
      <c r="A133" s="18" t="s">
        <v>83</v>
      </c>
      <c r="B133" s="16">
        <v>1</v>
      </c>
    </row>
    <row r="134" spans="1:2">
      <c r="A134" s="19" t="s">
        <v>40</v>
      </c>
      <c r="B134" s="16">
        <v>1</v>
      </c>
    </row>
    <row r="135" spans="1:2">
      <c r="A135" s="20" t="s">
        <v>91</v>
      </c>
      <c r="B135" s="16">
        <v>1</v>
      </c>
    </row>
    <row r="136" spans="1:2">
      <c r="A136" s="18" t="s">
        <v>74</v>
      </c>
      <c r="B136" s="16">
        <v>2</v>
      </c>
    </row>
    <row r="137" spans="1:2">
      <c r="A137" s="19" t="s">
        <v>76</v>
      </c>
      <c r="B137" s="16">
        <v>1</v>
      </c>
    </row>
    <row r="138" spans="1:2">
      <c r="A138" s="20" t="s">
        <v>77</v>
      </c>
      <c r="B138" s="16">
        <v>1</v>
      </c>
    </row>
    <row r="139" spans="1:2">
      <c r="A139" s="19" t="s">
        <v>40</v>
      </c>
      <c r="B139" s="16">
        <v>1</v>
      </c>
    </row>
    <row r="140" spans="1:2">
      <c r="A140" s="20" t="s">
        <v>87</v>
      </c>
      <c r="B140" s="16">
        <v>1</v>
      </c>
    </row>
    <row r="141" spans="1:2">
      <c r="A141" s="14" t="s">
        <v>46</v>
      </c>
      <c r="B141" s="16">
        <v>1</v>
      </c>
    </row>
    <row r="142" spans="1:2">
      <c r="A142" s="18" t="s">
        <v>45</v>
      </c>
      <c r="B142" s="16">
        <v>1</v>
      </c>
    </row>
    <row r="143" spans="1:2">
      <c r="A143" s="19" t="s">
        <v>40</v>
      </c>
      <c r="B143" s="16">
        <v>1</v>
      </c>
    </row>
    <row r="144" spans="1:2">
      <c r="A144" s="20" t="s">
        <v>87</v>
      </c>
      <c r="B144" s="16">
        <v>1</v>
      </c>
    </row>
    <row r="145" spans="1:2">
      <c r="A145" s="14" t="s">
        <v>34</v>
      </c>
      <c r="B145" s="16">
        <v>1</v>
      </c>
    </row>
    <row r="146" spans="1:2">
      <c r="A146" s="18" t="s">
        <v>33</v>
      </c>
      <c r="B146" s="16">
        <v>1</v>
      </c>
    </row>
    <row r="147" spans="1:2">
      <c r="A147" s="19" t="s">
        <v>40</v>
      </c>
      <c r="B147" s="16">
        <v>1</v>
      </c>
    </row>
    <row r="148" spans="1:2">
      <c r="A148" s="20" t="s">
        <v>41</v>
      </c>
      <c r="B148" s="16">
        <v>1</v>
      </c>
    </row>
    <row r="149" spans="1:2">
      <c r="A149" s="14" t="s">
        <v>620</v>
      </c>
      <c r="B149" s="16"/>
    </row>
    <row r="150" spans="1:2">
      <c r="A150" s="18" t="s">
        <v>620</v>
      </c>
      <c r="B150" s="16"/>
    </row>
    <row r="151" spans="1:2">
      <c r="A151" s="19" t="s">
        <v>76</v>
      </c>
      <c r="B151" s="16"/>
    </row>
    <row r="152" spans="1:2">
      <c r="A152" s="20" t="s">
        <v>731</v>
      </c>
      <c r="B152" s="16"/>
    </row>
    <row r="153" spans="1:2">
      <c r="A153" s="20" t="s">
        <v>732</v>
      </c>
      <c r="B153" s="16"/>
    </row>
    <row r="154" spans="1:2">
      <c r="A154" s="19" t="s">
        <v>40</v>
      </c>
      <c r="B154" s="16"/>
    </row>
    <row r="155" spans="1:2">
      <c r="A155" s="20" t="s">
        <v>733</v>
      </c>
      <c r="B155" s="16"/>
    </row>
    <row r="156" spans="1:2">
      <c r="A156" s="19" t="s">
        <v>620</v>
      </c>
      <c r="B156" s="16"/>
    </row>
    <row r="157" spans="1:2">
      <c r="A157" s="20" t="s">
        <v>620</v>
      </c>
      <c r="B157" s="16"/>
    </row>
    <row r="158" spans="1:2">
      <c r="A158" s="14" t="s">
        <v>618</v>
      </c>
      <c r="B158" s="16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G108"/>
  <sheetViews>
    <sheetView topLeftCell="C1" zoomScale="60" zoomScaleNormal="60" workbookViewId="0">
      <selection activeCell="C1" sqref="A1:XFD1048576"/>
    </sheetView>
  </sheetViews>
  <sheetFormatPr defaultColWidth="9.140625" defaultRowHeight="15"/>
  <cols>
    <col min="1" max="1" width="25.7109375" style="12" hidden="1" customWidth="1"/>
    <col min="2" max="2" width="28.28515625" style="12" hidden="1" customWidth="1"/>
    <col min="3" max="3" width="19" style="12" customWidth="1"/>
    <col min="4" max="4" width="99.85546875" style="14" customWidth="1"/>
    <col min="5" max="5" width="54" style="12" hidden="1" customWidth="1"/>
    <col min="6" max="6" width="14.85546875" style="12" customWidth="1"/>
    <col min="7" max="7" width="19.5703125" style="12" customWidth="1"/>
    <col min="8" max="16" width="19" style="12" hidden="1" customWidth="1"/>
    <col min="17" max="20" width="19" style="12" customWidth="1"/>
    <col min="21" max="21" width="40.140625" style="12" customWidth="1"/>
    <col min="22" max="22" width="43" style="12" customWidth="1"/>
    <col min="23" max="25" width="19" style="12" customWidth="1"/>
    <col min="26" max="27" width="19" style="12" hidden="1" customWidth="1"/>
    <col min="28" max="28" width="25" style="12" hidden="1" customWidth="1"/>
    <col min="29" max="29" width="28.5703125" style="12" hidden="1" customWidth="1"/>
    <col min="30" max="33" width="19" style="12" hidden="1" customWidth="1"/>
    <col min="34" max="16384" width="9.140625" style="12"/>
  </cols>
  <sheetData>
    <row r="1" spans="1:33" s="11" customFormat="1" ht="15.75" thickBot="1">
      <c r="A1" s="15" t="s">
        <v>0</v>
      </c>
      <c r="B1" s="15" t="s">
        <v>1</v>
      </c>
      <c r="C1" s="15" t="s">
        <v>615</v>
      </c>
      <c r="D1" s="15" t="s">
        <v>2</v>
      </c>
      <c r="E1" s="15" t="s">
        <v>2</v>
      </c>
      <c r="F1" s="15" t="s">
        <v>10</v>
      </c>
      <c r="G1" s="15" t="s">
        <v>11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5" t="s">
        <v>19</v>
      </c>
      <c r="Y1" s="15" t="s">
        <v>20</v>
      </c>
      <c r="Z1" s="1" t="s">
        <v>512</v>
      </c>
      <c r="AA1" s="1" t="s">
        <v>513</v>
      </c>
      <c r="AB1" s="1" t="s">
        <v>514</v>
      </c>
      <c r="AC1" s="1" t="s">
        <v>515</v>
      </c>
      <c r="AD1" s="1" t="s">
        <v>516</v>
      </c>
      <c r="AE1" s="1" t="s">
        <v>517</v>
      </c>
      <c r="AF1" s="1" t="s">
        <v>518</v>
      </c>
      <c r="AG1" s="15" t="s">
        <v>21</v>
      </c>
    </row>
    <row r="2" spans="1:33" ht="30.75" thickBot="1">
      <c r="A2" s="12" t="s">
        <v>28</v>
      </c>
      <c r="B2" s="12" t="s">
        <v>37</v>
      </c>
      <c r="C2" s="12">
        <v>2565</v>
      </c>
      <c r="D2" s="13" t="s">
        <v>38</v>
      </c>
      <c r="E2" s="12" t="s">
        <v>38</v>
      </c>
      <c r="F2" s="12" t="s">
        <v>24</v>
      </c>
      <c r="G2" s="12" t="s">
        <v>27</v>
      </c>
      <c r="J2" s="12" t="s">
        <v>22</v>
      </c>
      <c r="K2" s="12" t="s">
        <v>29</v>
      </c>
      <c r="M2" s="12" t="s">
        <v>22</v>
      </c>
      <c r="N2" s="12" t="s">
        <v>39</v>
      </c>
      <c r="O2" s="12" t="s">
        <v>24</v>
      </c>
      <c r="P2" s="12" t="s">
        <v>27</v>
      </c>
      <c r="Q2" s="12" t="s">
        <v>35</v>
      </c>
      <c r="R2" s="2">
        <v>12000000</v>
      </c>
      <c r="S2" s="2">
        <v>12000000</v>
      </c>
      <c r="T2" s="12" t="s">
        <v>32</v>
      </c>
      <c r="U2" s="12" t="s">
        <v>33</v>
      </c>
      <c r="V2" s="12" t="s">
        <v>34</v>
      </c>
      <c r="W2" s="12" t="s">
        <v>26</v>
      </c>
      <c r="X2" s="12" t="s">
        <v>40</v>
      </c>
      <c r="Y2" s="12" t="s">
        <v>41</v>
      </c>
      <c r="Z2" s="4">
        <v>2305</v>
      </c>
      <c r="AA2" s="4">
        <v>23050003</v>
      </c>
      <c r="AB2" s="4">
        <v>230502</v>
      </c>
      <c r="AC2" s="4">
        <v>230002</v>
      </c>
      <c r="AD2" s="12" t="s">
        <v>521</v>
      </c>
      <c r="AE2" s="12" t="s">
        <v>522</v>
      </c>
      <c r="AF2" s="12" t="s">
        <v>524</v>
      </c>
    </row>
    <row r="3" spans="1:33" ht="15.75" thickBot="1">
      <c r="A3" s="12" t="s">
        <v>52</v>
      </c>
      <c r="B3" s="12" t="s">
        <v>55</v>
      </c>
      <c r="C3" s="12">
        <v>2563</v>
      </c>
      <c r="D3" s="13" t="s">
        <v>56</v>
      </c>
      <c r="E3" s="12" t="s">
        <v>56</v>
      </c>
      <c r="F3" s="12" t="s">
        <v>24</v>
      </c>
      <c r="G3" s="12" t="s">
        <v>44</v>
      </c>
      <c r="J3" s="12" t="s">
        <v>22</v>
      </c>
      <c r="K3" s="12" t="s">
        <v>53</v>
      </c>
      <c r="M3" s="12" t="s">
        <v>22</v>
      </c>
      <c r="N3" s="12" t="s">
        <v>57</v>
      </c>
      <c r="O3" s="12" t="s">
        <v>24</v>
      </c>
      <c r="P3" s="12" t="s">
        <v>44</v>
      </c>
      <c r="Q3" s="12" t="s">
        <v>31</v>
      </c>
      <c r="R3" s="2">
        <v>18000000</v>
      </c>
      <c r="S3" s="2">
        <v>18000000</v>
      </c>
      <c r="T3" s="12" t="s">
        <v>54</v>
      </c>
      <c r="U3" s="12" t="s">
        <v>45</v>
      </c>
      <c r="V3" s="12" t="s">
        <v>46</v>
      </c>
      <c r="X3" s="8" t="s">
        <v>40</v>
      </c>
      <c r="Y3" s="8" t="s">
        <v>87</v>
      </c>
      <c r="Z3" s="4">
        <v>2305</v>
      </c>
      <c r="AA3" s="4">
        <v>23050004</v>
      </c>
      <c r="AB3" s="4">
        <v>230502</v>
      </c>
      <c r="AC3" s="4">
        <v>230002</v>
      </c>
      <c r="AD3" s="12" t="s">
        <v>529</v>
      </c>
      <c r="AE3" s="12" t="s">
        <v>530</v>
      </c>
      <c r="AF3" s="12" t="s">
        <v>531</v>
      </c>
    </row>
    <row r="4" spans="1:33" ht="15.75" thickBot="1">
      <c r="A4" s="12" t="s">
        <v>63</v>
      </c>
      <c r="B4" s="12" t="s">
        <v>64</v>
      </c>
      <c r="C4" s="12">
        <v>2563</v>
      </c>
      <c r="D4" s="13" t="s">
        <v>65</v>
      </c>
      <c r="E4" s="12" t="s">
        <v>65</v>
      </c>
      <c r="F4" s="12" t="s">
        <v>24</v>
      </c>
      <c r="G4" s="12" t="s">
        <v>44</v>
      </c>
      <c r="J4" s="12" t="s">
        <v>22</v>
      </c>
      <c r="K4" s="12" t="s">
        <v>23</v>
      </c>
      <c r="M4" s="12" t="s">
        <v>22</v>
      </c>
      <c r="N4" s="12" t="s">
        <v>66</v>
      </c>
      <c r="O4" s="12" t="s">
        <v>24</v>
      </c>
      <c r="P4" s="12" t="s">
        <v>44</v>
      </c>
      <c r="Q4" s="12" t="s">
        <v>36</v>
      </c>
      <c r="R4" s="3">
        <v>210795835.88</v>
      </c>
      <c r="S4" s="3">
        <v>210795835.88</v>
      </c>
      <c r="T4" s="12" t="s">
        <v>67</v>
      </c>
      <c r="U4" s="12" t="s">
        <v>68</v>
      </c>
      <c r="V4" s="12" t="s">
        <v>60</v>
      </c>
      <c r="X4" s="8" t="s">
        <v>76</v>
      </c>
      <c r="Y4" s="8" t="s">
        <v>77</v>
      </c>
      <c r="Z4" s="4">
        <v>2305</v>
      </c>
      <c r="AA4" s="4">
        <v>23050005</v>
      </c>
      <c r="AB4" s="4">
        <v>230502</v>
      </c>
      <c r="AC4" s="4">
        <v>230002</v>
      </c>
      <c r="AD4" s="12" t="s">
        <v>519</v>
      </c>
      <c r="AE4" s="12" t="s">
        <v>527</v>
      </c>
      <c r="AF4" s="12" t="s">
        <v>533</v>
      </c>
    </row>
    <row r="5" spans="1:33" ht="30.75" thickBot="1">
      <c r="A5" s="12" t="s">
        <v>69</v>
      </c>
      <c r="B5" s="12" t="s">
        <v>84</v>
      </c>
      <c r="C5" s="12">
        <v>2565</v>
      </c>
      <c r="D5" s="13" t="s">
        <v>85</v>
      </c>
      <c r="E5" s="12" t="s">
        <v>85</v>
      </c>
      <c r="F5" s="12" t="s">
        <v>24</v>
      </c>
      <c r="G5" s="12" t="s">
        <v>27</v>
      </c>
      <c r="J5" s="12" t="s">
        <v>22</v>
      </c>
      <c r="K5" s="12" t="s">
        <v>23</v>
      </c>
      <c r="M5" s="12" t="s">
        <v>22</v>
      </c>
      <c r="N5" s="12" t="s">
        <v>86</v>
      </c>
      <c r="O5" s="12" t="s">
        <v>24</v>
      </c>
      <c r="P5" s="12" t="s">
        <v>27</v>
      </c>
      <c r="Q5" s="12" t="s">
        <v>35</v>
      </c>
      <c r="R5" s="2">
        <v>18000000</v>
      </c>
      <c r="S5" s="2">
        <v>18000000</v>
      </c>
      <c r="T5" s="12" t="s">
        <v>73</v>
      </c>
      <c r="U5" s="12" t="s">
        <v>74</v>
      </c>
      <c r="V5" s="12" t="s">
        <v>75</v>
      </c>
      <c r="W5" s="12" t="s">
        <v>26</v>
      </c>
      <c r="X5" s="12" t="s">
        <v>40</v>
      </c>
      <c r="Y5" s="12" t="s">
        <v>87</v>
      </c>
      <c r="Z5" s="4">
        <v>2305</v>
      </c>
      <c r="AA5" s="4">
        <v>23050001</v>
      </c>
      <c r="AB5" s="4">
        <v>230502</v>
      </c>
      <c r="AC5" s="4">
        <v>230002</v>
      </c>
      <c r="AD5" s="12" t="s">
        <v>519</v>
      </c>
      <c r="AE5" s="12" t="s">
        <v>527</v>
      </c>
      <c r="AF5" s="12" t="s">
        <v>535</v>
      </c>
    </row>
    <row r="6" spans="1:33" ht="15.75" thickBot="1">
      <c r="A6" s="12" t="s">
        <v>81</v>
      </c>
      <c r="B6" s="12" t="s">
        <v>88</v>
      </c>
      <c r="C6" s="12">
        <v>2564</v>
      </c>
      <c r="D6" s="13" t="s">
        <v>89</v>
      </c>
      <c r="E6" s="12" t="s">
        <v>89</v>
      </c>
      <c r="F6" s="12" t="s">
        <v>24</v>
      </c>
      <c r="G6" s="12" t="s">
        <v>42</v>
      </c>
      <c r="J6" s="12" t="s">
        <v>22</v>
      </c>
      <c r="K6" s="12" t="s">
        <v>23</v>
      </c>
      <c r="M6" s="12" t="s">
        <v>22</v>
      </c>
      <c r="N6" s="12" t="s">
        <v>90</v>
      </c>
      <c r="O6" s="12" t="s">
        <v>24</v>
      </c>
      <c r="P6" s="12" t="s">
        <v>42</v>
      </c>
      <c r="Q6" s="12" t="s">
        <v>36</v>
      </c>
      <c r="R6" s="2">
        <v>3000000000</v>
      </c>
      <c r="S6" s="2">
        <v>3000000000</v>
      </c>
      <c r="T6" s="12" t="s">
        <v>82</v>
      </c>
      <c r="U6" s="12" t="s">
        <v>83</v>
      </c>
      <c r="V6" s="12" t="s">
        <v>75</v>
      </c>
      <c r="W6" s="12" t="s">
        <v>26</v>
      </c>
      <c r="X6" s="12" t="s">
        <v>40</v>
      </c>
      <c r="Y6" s="12" t="s">
        <v>91</v>
      </c>
      <c r="Z6" s="4">
        <v>2305</v>
      </c>
      <c r="AA6" s="4">
        <v>23050004</v>
      </c>
      <c r="AB6" s="4">
        <v>230502</v>
      </c>
      <c r="AC6" s="4">
        <v>230002</v>
      </c>
      <c r="AD6" s="12" t="s">
        <v>519</v>
      </c>
      <c r="AE6" s="12" t="s">
        <v>534</v>
      </c>
      <c r="AF6" s="12" t="s">
        <v>536</v>
      </c>
    </row>
    <row r="7" spans="1:33" ht="30.75" thickBot="1">
      <c r="A7" s="12" t="s">
        <v>69</v>
      </c>
      <c r="B7" s="12" t="s">
        <v>70</v>
      </c>
      <c r="C7" s="12">
        <v>2565</v>
      </c>
      <c r="D7" s="13" t="s">
        <v>71</v>
      </c>
      <c r="E7" s="12" t="s">
        <v>71</v>
      </c>
      <c r="F7" s="12" t="s">
        <v>59</v>
      </c>
      <c r="G7" s="12" t="s">
        <v>27</v>
      </c>
      <c r="J7" s="12" t="s">
        <v>22</v>
      </c>
      <c r="K7" s="12" t="s">
        <v>23</v>
      </c>
      <c r="M7" s="12" t="s">
        <v>22</v>
      </c>
      <c r="N7" s="12" t="s">
        <v>72</v>
      </c>
      <c r="O7" s="12" t="s">
        <v>59</v>
      </c>
      <c r="P7" s="12" t="s">
        <v>27</v>
      </c>
      <c r="Q7" s="12" t="s">
        <v>25</v>
      </c>
      <c r="R7" s="2">
        <v>24612500</v>
      </c>
      <c r="S7" s="2">
        <v>24612500</v>
      </c>
      <c r="T7" s="12" t="s">
        <v>73</v>
      </c>
      <c r="U7" s="12" t="s">
        <v>74</v>
      </c>
      <c r="V7" s="12" t="s">
        <v>75</v>
      </c>
      <c r="X7" s="12" t="s">
        <v>76</v>
      </c>
      <c r="Y7" s="12" t="s">
        <v>77</v>
      </c>
      <c r="Z7" s="4">
        <v>2305</v>
      </c>
      <c r="AA7" s="4">
        <v>23050004</v>
      </c>
      <c r="AB7" s="4">
        <v>230502</v>
      </c>
      <c r="AC7" s="4">
        <v>230002</v>
      </c>
      <c r="AD7" s="12" t="s">
        <v>526</v>
      </c>
      <c r="AE7" s="12" t="s">
        <v>534</v>
      </c>
      <c r="AF7" s="12" t="s">
        <v>47</v>
      </c>
    </row>
    <row r="8" spans="1:33" ht="30.75" thickBot="1">
      <c r="A8" s="12" t="s">
        <v>100</v>
      </c>
      <c r="B8" s="12" t="s">
        <v>101</v>
      </c>
      <c r="C8" s="12">
        <v>2562</v>
      </c>
      <c r="D8" s="13" t="s">
        <v>102</v>
      </c>
      <c r="E8" s="12" t="s">
        <v>102</v>
      </c>
      <c r="F8" s="12" t="s">
        <v>24</v>
      </c>
      <c r="G8" s="12" t="s">
        <v>51</v>
      </c>
      <c r="J8" s="12" t="s">
        <v>22</v>
      </c>
      <c r="K8" s="12" t="s">
        <v>23</v>
      </c>
      <c r="L8" s="12" t="s">
        <v>103</v>
      </c>
      <c r="M8" s="12" t="s">
        <v>22</v>
      </c>
      <c r="N8" s="12" t="s">
        <v>104</v>
      </c>
      <c r="O8" s="12" t="s">
        <v>24</v>
      </c>
      <c r="P8" s="12" t="s">
        <v>51</v>
      </c>
      <c r="Q8" s="12" t="s">
        <v>78</v>
      </c>
      <c r="R8" s="2">
        <v>35390</v>
      </c>
      <c r="S8" s="2">
        <v>35390</v>
      </c>
      <c r="T8" s="12" t="s">
        <v>105</v>
      </c>
      <c r="U8" s="12" t="s">
        <v>106</v>
      </c>
      <c r="V8" s="12" t="s">
        <v>97</v>
      </c>
      <c r="X8" s="8" t="s">
        <v>40</v>
      </c>
      <c r="Y8" s="8" t="s">
        <v>41</v>
      </c>
      <c r="Z8" s="4">
        <v>2305</v>
      </c>
      <c r="AA8" s="4">
        <v>23050001</v>
      </c>
      <c r="AB8" s="4">
        <v>230502</v>
      </c>
      <c r="AC8" s="4">
        <v>230002</v>
      </c>
      <c r="AD8" s="12" t="s">
        <v>519</v>
      </c>
      <c r="AE8" s="12" t="s">
        <v>525</v>
      </c>
      <c r="AF8" s="12" t="s">
        <v>537</v>
      </c>
      <c r="AG8" s="12" t="s">
        <v>609</v>
      </c>
    </row>
    <row r="9" spans="1:33" ht="30.75" thickBot="1">
      <c r="A9" s="12" t="s">
        <v>108</v>
      </c>
      <c r="B9" s="12" t="s">
        <v>109</v>
      </c>
      <c r="C9" s="12">
        <v>2563</v>
      </c>
      <c r="D9" s="13" t="s">
        <v>110</v>
      </c>
      <c r="E9" s="12" t="s">
        <v>110</v>
      </c>
      <c r="F9" s="12" t="s">
        <v>24</v>
      </c>
      <c r="G9" s="12" t="s">
        <v>112</v>
      </c>
      <c r="J9" s="12" t="s">
        <v>22</v>
      </c>
      <c r="K9" s="12" t="s">
        <v>23</v>
      </c>
      <c r="L9" s="12" t="s">
        <v>103</v>
      </c>
      <c r="M9" s="12" t="s">
        <v>22</v>
      </c>
      <c r="N9" s="12" t="s">
        <v>111</v>
      </c>
      <c r="O9" s="12" t="s">
        <v>24</v>
      </c>
      <c r="P9" s="12" t="s">
        <v>112</v>
      </c>
      <c r="Q9" s="12" t="s">
        <v>112</v>
      </c>
      <c r="R9" s="2">
        <v>50000</v>
      </c>
      <c r="S9" s="2">
        <v>50000</v>
      </c>
      <c r="T9" s="12" t="s">
        <v>82</v>
      </c>
      <c r="U9" s="12" t="s">
        <v>106</v>
      </c>
      <c r="V9" s="12" t="s">
        <v>97</v>
      </c>
      <c r="X9" s="8" t="s">
        <v>729</v>
      </c>
      <c r="Y9" s="8" t="s">
        <v>729</v>
      </c>
      <c r="Z9" s="4">
        <v>2305</v>
      </c>
      <c r="AA9" s="4">
        <v>23050001</v>
      </c>
      <c r="AB9" s="4">
        <v>230502</v>
      </c>
      <c r="AC9" s="4">
        <v>230002</v>
      </c>
      <c r="AD9" s="12" t="s">
        <v>519</v>
      </c>
      <c r="AE9" s="12" t="s">
        <v>525</v>
      </c>
      <c r="AF9" s="12" t="s">
        <v>47</v>
      </c>
    </row>
    <row r="10" spans="1:33" ht="15.75" thickBot="1">
      <c r="A10" s="12" t="s">
        <v>92</v>
      </c>
      <c r="B10" s="12" t="s">
        <v>113</v>
      </c>
      <c r="C10" s="12">
        <v>2563</v>
      </c>
      <c r="D10" s="13" t="s">
        <v>114</v>
      </c>
      <c r="E10" s="12" t="s">
        <v>114</v>
      </c>
      <c r="F10" s="12" t="s">
        <v>24</v>
      </c>
      <c r="G10" s="12" t="s">
        <v>44</v>
      </c>
      <c r="J10" s="12" t="s">
        <v>22</v>
      </c>
      <c r="K10" s="12" t="s">
        <v>23</v>
      </c>
      <c r="L10" s="12" t="s">
        <v>103</v>
      </c>
      <c r="M10" s="12" t="s">
        <v>22</v>
      </c>
      <c r="N10" s="12" t="s">
        <v>115</v>
      </c>
      <c r="O10" s="12" t="s">
        <v>24</v>
      </c>
      <c r="P10" s="12" t="s">
        <v>44</v>
      </c>
      <c r="Q10" s="12" t="s">
        <v>31</v>
      </c>
      <c r="R10" s="2">
        <v>59203800</v>
      </c>
      <c r="S10" s="2">
        <v>59203800</v>
      </c>
      <c r="T10" s="12" t="s">
        <v>95</v>
      </c>
      <c r="U10" s="12" t="s">
        <v>96</v>
      </c>
      <c r="V10" s="12" t="s">
        <v>97</v>
      </c>
      <c r="X10" s="8" t="s">
        <v>40</v>
      </c>
      <c r="Y10" s="8" t="s">
        <v>41</v>
      </c>
      <c r="Z10" s="4">
        <v>2305</v>
      </c>
      <c r="AA10" s="4">
        <v>23050001</v>
      </c>
      <c r="AB10" s="4">
        <v>230502</v>
      </c>
      <c r="AC10" s="4">
        <v>230002</v>
      </c>
      <c r="AD10" s="12" t="s">
        <v>526</v>
      </c>
      <c r="AE10" s="12" t="s">
        <v>527</v>
      </c>
      <c r="AF10" s="12" t="s">
        <v>538</v>
      </c>
      <c r="AG10" s="12" t="s">
        <v>610</v>
      </c>
    </row>
    <row r="11" spans="1:33" ht="15.75" thickBot="1">
      <c r="A11" s="12" t="s">
        <v>116</v>
      </c>
      <c r="B11" s="12" t="s">
        <v>117</v>
      </c>
      <c r="C11" s="12">
        <v>2563</v>
      </c>
      <c r="D11" s="13" t="s">
        <v>118</v>
      </c>
      <c r="E11" s="12" t="s">
        <v>118</v>
      </c>
      <c r="F11" s="12" t="s">
        <v>24</v>
      </c>
      <c r="G11" s="12" t="s">
        <v>44</v>
      </c>
      <c r="J11" s="12" t="s">
        <v>22</v>
      </c>
      <c r="K11" s="12" t="s">
        <v>23</v>
      </c>
      <c r="L11" s="12" t="s">
        <v>103</v>
      </c>
      <c r="M11" s="12" t="s">
        <v>22</v>
      </c>
      <c r="N11" s="12" t="s">
        <v>119</v>
      </c>
      <c r="O11" s="12" t="s">
        <v>24</v>
      </c>
      <c r="P11" s="12" t="s">
        <v>44</v>
      </c>
      <c r="Q11" s="12" t="s">
        <v>31</v>
      </c>
      <c r="R11" s="2">
        <v>594360</v>
      </c>
      <c r="S11" s="2">
        <v>594360</v>
      </c>
      <c r="T11" s="12" t="s">
        <v>82</v>
      </c>
      <c r="U11" s="12" t="s">
        <v>120</v>
      </c>
      <c r="V11" s="12" t="s">
        <v>97</v>
      </c>
      <c r="X11" s="8" t="s">
        <v>61</v>
      </c>
      <c r="Y11" s="8" t="s">
        <v>730</v>
      </c>
      <c r="Z11" s="4">
        <v>2305</v>
      </c>
      <c r="AA11" s="4">
        <v>23050005</v>
      </c>
      <c r="AB11" s="4">
        <v>230502</v>
      </c>
      <c r="AC11" s="4">
        <v>230002</v>
      </c>
      <c r="AD11" s="12" t="s">
        <v>519</v>
      </c>
      <c r="AE11" s="12" t="s">
        <v>523</v>
      </c>
      <c r="AF11" s="12" t="s">
        <v>539</v>
      </c>
      <c r="AG11" s="12" t="s">
        <v>611</v>
      </c>
    </row>
    <row r="12" spans="1:33" ht="30.75" thickBot="1">
      <c r="A12" s="12" t="s">
        <v>108</v>
      </c>
      <c r="B12" s="12" t="s">
        <v>121</v>
      </c>
      <c r="C12" s="12">
        <v>2564</v>
      </c>
      <c r="D12" s="13" t="s">
        <v>122</v>
      </c>
      <c r="E12" s="12" t="s">
        <v>122</v>
      </c>
      <c r="F12" s="12" t="s">
        <v>24</v>
      </c>
      <c r="G12" s="12" t="s">
        <v>42</v>
      </c>
      <c r="J12" s="12" t="s">
        <v>22</v>
      </c>
      <c r="K12" s="12" t="s">
        <v>23</v>
      </c>
      <c r="M12" s="12" t="s">
        <v>22</v>
      </c>
      <c r="N12" s="12" t="s">
        <v>123</v>
      </c>
      <c r="O12" s="12" t="s">
        <v>24</v>
      </c>
      <c r="P12" s="12" t="s">
        <v>42</v>
      </c>
      <c r="Q12" s="12" t="s">
        <v>43</v>
      </c>
      <c r="R12" s="4">
        <v>0</v>
      </c>
      <c r="S12" s="2">
        <v>4106</v>
      </c>
      <c r="T12" s="12" t="s">
        <v>82</v>
      </c>
      <c r="U12" s="12" t="s">
        <v>106</v>
      </c>
      <c r="V12" s="12" t="s">
        <v>97</v>
      </c>
      <c r="X12" s="12" t="s">
        <v>40</v>
      </c>
      <c r="Y12" s="12" t="s">
        <v>87</v>
      </c>
      <c r="Z12" s="4">
        <v>2305</v>
      </c>
      <c r="AA12" s="4">
        <v>23050001</v>
      </c>
      <c r="AB12" s="4">
        <v>230502</v>
      </c>
      <c r="AC12" s="4">
        <v>230002</v>
      </c>
      <c r="AD12" s="12" t="s">
        <v>519</v>
      </c>
      <c r="AE12" s="12" t="s">
        <v>525</v>
      </c>
      <c r="AF12" s="12" t="s">
        <v>47</v>
      </c>
    </row>
    <row r="13" spans="1:33" ht="30.75" thickBot="1">
      <c r="A13" s="12" t="s">
        <v>92</v>
      </c>
      <c r="B13" s="12" t="s">
        <v>93</v>
      </c>
      <c r="C13" s="12">
        <v>2564</v>
      </c>
      <c r="D13" s="13" t="s">
        <v>94</v>
      </c>
      <c r="E13" s="12" t="s">
        <v>94</v>
      </c>
      <c r="F13" s="12" t="s">
        <v>24</v>
      </c>
      <c r="G13" s="12" t="s">
        <v>42</v>
      </c>
      <c r="J13" s="12" t="s">
        <v>22</v>
      </c>
      <c r="K13" s="12" t="s">
        <v>53</v>
      </c>
      <c r="M13" s="12" t="s">
        <v>22</v>
      </c>
      <c r="N13" s="12" t="s">
        <v>540</v>
      </c>
      <c r="O13" s="12" t="s">
        <v>24</v>
      </c>
      <c r="P13" s="12" t="s">
        <v>42</v>
      </c>
      <c r="Q13" s="12" t="s">
        <v>43</v>
      </c>
      <c r="R13" s="2">
        <v>3650000</v>
      </c>
      <c r="S13" s="2">
        <v>3650000</v>
      </c>
      <c r="T13" s="12" t="s">
        <v>95</v>
      </c>
      <c r="U13" s="12" t="s">
        <v>96</v>
      </c>
      <c r="V13" s="12" t="s">
        <v>97</v>
      </c>
      <c r="X13" s="12" t="s">
        <v>40</v>
      </c>
      <c r="Y13" s="12" t="s">
        <v>98</v>
      </c>
      <c r="Z13" s="4">
        <v>2305</v>
      </c>
      <c r="AA13" s="4">
        <v>23050004</v>
      </c>
      <c r="AB13" s="4">
        <v>230502</v>
      </c>
      <c r="AC13" s="4">
        <v>230001</v>
      </c>
      <c r="AD13" s="12" t="s">
        <v>529</v>
      </c>
      <c r="AE13" s="12" t="s">
        <v>530</v>
      </c>
      <c r="AF13" s="12" t="s">
        <v>541</v>
      </c>
    </row>
    <row r="14" spans="1:33" ht="15.75" thickBot="1">
      <c r="A14" s="12" t="s">
        <v>125</v>
      </c>
      <c r="B14" s="12" t="s">
        <v>126</v>
      </c>
      <c r="C14" s="12">
        <v>2562</v>
      </c>
      <c r="D14" s="13" t="s">
        <v>127</v>
      </c>
      <c r="E14" s="12" t="s">
        <v>127</v>
      </c>
      <c r="F14" s="12" t="s">
        <v>24</v>
      </c>
      <c r="G14" s="12" t="s">
        <v>51</v>
      </c>
      <c r="J14" s="12" t="s">
        <v>22</v>
      </c>
      <c r="K14" s="12" t="s">
        <v>23</v>
      </c>
      <c r="M14" s="12" t="s">
        <v>22</v>
      </c>
      <c r="N14" s="12" t="s">
        <v>128</v>
      </c>
      <c r="O14" s="12" t="s">
        <v>24</v>
      </c>
      <c r="P14" s="12" t="s">
        <v>51</v>
      </c>
      <c r="Q14" s="12" t="s">
        <v>78</v>
      </c>
      <c r="R14" s="3">
        <v>14049280.310000001</v>
      </c>
      <c r="S14" s="3">
        <v>14049362.310000001</v>
      </c>
      <c r="T14" s="12" t="s">
        <v>129</v>
      </c>
      <c r="U14" s="12" t="s">
        <v>130</v>
      </c>
      <c r="V14" s="12" t="s">
        <v>131</v>
      </c>
      <c r="X14" s="12" t="s">
        <v>76</v>
      </c>
      <c r="Y14" s="12" t="s">
        <v>77</v>
      </c>
      <c r="Z14" s="4">
        <v>2305</v>
      </c>
      <c r="AA14" s="4">
        <v>23050005</v>
      </c>
      <c r="AB14" s="4">
        <v>230502</v>
      </c>
      <c r="AC14" s="4">
        <v>230002</v>
      </c>
      <c r="AD14" s="12" t="s">
        <v>519</v>
      </c>
      <c r="AE14" s="12" t="s">
        <v>527</v>
      </c>
      <c r="AF14" s="12" t="s">
        <v>542</v>
      </c>
    </row>
    <row r="15" spans="1:33" ht="15.75" thickBot="1">
      <c r="A15" s="12" t="s">
        <v>176</v>
      </c>
      <c r="B15" s="12" t="s">
        <v>177</v>
      </c>
      <c r="C15" s="12">
        <v>2561</v>
      </c>
      <c r="D15" s="13" t="s">
        <v>178</v>
      </c>
      <c r="E15" s="12" t="s">
        <v>178</v>
      </c>
      <c r="F15" s="12" t="s">
        <v>24</v>
      </c>
      <c r="G15" s="12" t="s">
        <v>79</v>
      </c>
      <c r="J15" s="12" t="s">
        <v>22</v>
      </c>
      <c r="K15" s="12" t="s">
        <v>23</v>
      </c>
      <c r="M15" s="12" t="s">
        <v>22</v>
      </c>
      <c r="N15" s="12" t="s">
        <v>179</v>
      </c>
      <c r="O15" s="12" t="s">
        <v>24</v>
      </c>
      <c r="P15" s="12" t="s">
        <v>79</v>
      </c>
      <c r="Q15" s="12" t="s">
        <v>80</v>
      </c>
      <c r="R15" s="2">
        <v>420000</v>
      </c>
      <c r="S15" s="2">
        <v>420000</v>
      </c>
      <c r="T15" s="12" t="s">
        <v>180</v>
      </c>
      <c r="U15" s="12" t="s">
        <v>143</v>
      </c>
      <c r="V15" s="12" t="s">
        <v>133</v>
      </c>
      <c r="X15" s="8" t="s">
        <v>76</v>
      </c>
      <c r="Y15" s="8" t="s">
        <v>77</v>
      </c>
      <c r="Z15" s="4">
        <v>2305</v>
      </c>
      <c r="AA15" s="4">
        <v>23050005</v>
      </c>
      <c r="AB15" s="4">
        <v>230502</v>
      </c>
      <c r="AC15" s="4">
        <v>230001</v>
      </c>
      <c r="AD15" s="12" t="s">
        <v>519</v>
      </c>
      <c r="AE15" s="12" t="s">
        <v>523</v>
      </c>
      <c r="AF15" s="12" t="s">
        <v>544</v>
      </c>
    </row>
    <row r="16" spans="1:33" ht="15.75" thickBot="1">
      <c r="A16" s="12" t="s">
        <v>176</v>
      </c>
      <c r="B16" s="12" t="s">
        <v>181</v>
      </c>
      <c r="C16" s="12">
        <v>2561</v>
      </c>
      <c r="D16" s="13" t="s">
        <v>182</v>
      </c>
      <c r="E16" s="12" t="s">
        <v>182</v>
      </c>
      <c r="F16" s="12" t="s">
        <v>24</v>
      </c>
      <c r="G16" s="12" t="s">
        <v>79</v>
      </c>
      <c r="J16" s="12" t="s">
        <v>22</v>
      </c>
      <c r="K16" s="12" t="s">
        <v>53</v>
      </c>
      <c r="M16" s="12" t="s">
        <v>22</v>
      </c>
      <c r="N16" s="12" t="s">
        <v>183</v>
      </c>
      <c r="O16" s="12" t="s">
        <v>24</v>
      </c>
      <c r="P16" s="12" t="s">
        <v>79</v>
      </c>
      <c r="Q16" s="12" t="s">
        <v>80</v>
      </c>
      <c r="R16" s="2">
        <v>120000</v>
      </c>
      <c r="S16" s="2">
        <v>120000</v>
      </c>
      <c r="T16" s="12" t="s">
        <v>180</v>
      </c>
      <c r="U16" s="12" t="s">
        <v>143</v>
      </c>
      <c r="V16" s="12" t="s">
        <v>133</v>
      </c>
      <c r="X16" s="8" t="s">
        <v>729</v>
      </c>
      <c r="Y16" s="8" t="s">
        <v>729</v>
      </c>
      <c r="Z16" s="4">
        <v>2305</v>
      </c>
      <c r="AA16" s="4">
        <v>23050004</v>
      </c>
      <c r="AB16" s="4">
        <v>230502</v>
      </c>
      <c r="AC16" s="4">
        <v>230002</v>
      </c>
      <c r="AD16" s="12" t="s">
        <v>529</v>
      </c>
      <c r="AE16" s="12" t="s">
        <v>530</v>
      </c>
      <c r="AF16" s="12" t="s">
        <v>545</v>
      </c>
      <c r="AG16" s="12" t="s">
        <v>612</v>
      </c>
    </row>
    <row r="17" spans="1:33" ht="15.75" thickBot="1">
      <c r="A17" s="12" t="s">
        <v>176</v>
      </c>
      <c r="B17" s="12" t="s">
        <v>184</v>
      </c>
      <c r="C17" s="12">
        <v>2561</v>
      </c>
      <c r="D17" s="13" t="s">
        <v>185</v>
      </c>
      <c r="E17" s="12" t="s">
        <v>185</v>
      </c>
      <c r="F17" s="12" t="s">
        <v>24</v>
      </c>
      <c r="G17" s="12" t="s">
        <v>187</v>
      </c>
      <c r="J17" s="12" t="s">
        <v>22</v>
      </c>
      <c r="K17" s="12" t="s">
        <v>53</v>
      </c>
      <c r="M17" s="12" t="s">
        <v>22</v>
      </c>
      <c r="N17" s="12" t="s">
        <v>186</v>
      </c>
      <c r="O17" s="12" t="s">
        <v>24</v>
      </c>
      <c r="P17" s="12" t="s">
        <v>187</v>
      </c>
      <c r="Q17" s="12" t="s">
        <v>80</v>
      </c>
      <c r="R17" s="4">
        <v>0</v>
      </c>
      <c r="S17" s="4">
        <v>0</v>
      </c>
      <c r="T17" s="12" t="s">
        <v>180</v>
      </c>
      <c r="U17" s="12" t="s">
        <v>143</v>
      </c>
      <c r="V17" s="12" t="s">
        <v>133</v>
      </c>
      <c r="X17" s="8" t="s">
        <v>40</v>
      </c>
      <c r="Y17" s="8" t="s">
        <v>41</v>
      </c>
      <c r="Z17" s="4">
        <v>2305</v>
      </c>
      <c r="AA17" s="4">
        <v>23050004</v>
      </c>
      <c r="AB17" s="4">
        <v>230502</v>
      </c>
      <c r="AC17" s="4">
        <v>230002</v>
      </c>
      <c r="AD17" s="12" t="s">
        <v>529</v>
      </c>
      <c r="AE17" s="12" t="s">
        <v>530</v>
      </c>
      <c r="AF17" s="12" t="s">
        <v>545</v>
      </c>
      <c r="AG17" s="6" t="s">
        <v>613</v>
      </c>
    </row>
    <row r="18" spans="1:33" ht="15.75" thickBot="1">
      <c r="A18" s="12" t="s">
        <v>190</v>
      </c>
      <c r="B18" s="12" t="s">
        <v>191</v>
      </c>
      <c r="C18" s="12">
        <v>2561</v>
      </c>
      <c r="D18" s="13" t="s">
        <v>192</v>
      </c>
      <c r="E18" s="12" t="s">
        <v>192</v>
      </c>
      <c r="F18" s="12" t="s">
        <v>24</v>
      </c>
      <c r="G18" s="12" t="s">
        <v>79</v>
      </c>
      <c r="J18" s="12" t="s">
        <v>22</v>
      </c>
      <c r="K18" s="12" t="s">
        <v>23</v>
      </c>
      <c r="L18" s="12" t="s">
        <v>30</v>
      </c>
      <c r="M18" s="12" t="s">
        <v>22</v>
      </c>
      <c r="N18" s="12" t="s">
        <v>193</v>
      </c>
      <c r="O18" s="12" t="s">
        <v>24</v>
      </c>
      <c r="P18" s="12" t="s">
        <v>79</v>
      </c>
      <c r="Q18" s="12" t="s">
        <v>78</v>
      </c>
      <c r="R18" s="2">
        <v>572708100</v>
      </c>
      <c r="S18" s="2">
        <v>572708100</v>
      </c>
      <c r="T18" s="12" t="s">
        <v>194</v>
      </c>
      <c r="U18" s="12" t="s">
        <v>152</v>
      </c>
      <c r="V18" s="12" t="s">
        <v>133</v>
      </c>
      <c r="X18" s="8" t="s">
        <v>76</v>
      </c>
      <c r="Y18" s="8" t="s">
        <v>77</v>
      </c>
      <c r="Z18" s="4">
        <v>2305</v>
      </c>
      <c r="AA18" s="4">
        <v>23050002</v>
      </c>
      <c r="AB18" s="4">
        <v>230502</v>
      </c>
      <c r="AC18" s="4">
        <v>230002</v>
      </c>
      <c r="AD18" s="12" t="s">
        <v>519</v>
      </c>
      <c r="AE18" s="12" t="s">
        <v>520</v>
      </c>
      <c r="AF18" s="12" t="s">
        <v>546</v>
      </c>
    </row>
    <row r="19" spans="1:33" ht="15.75" thickBot="1">
      <c r="A19" s="12" t="s">
        <v>195</v>
      </c>
      <c r="B19" s="12" t="s">
        <v>197</v>
      </c>
      <c r="C19" s="12">
        <v>2561</v>
      </c>
      <c r="D19" s="13" t="s">
        <v>198</v>
      </c>
      <c r="E19" s="12" t="s">
        <v>198</v>
      </c>
      <c r="F19" s="12" t="s">
        <v>24</v>
      </c>
      <c r="G19" s="12" t="s">
        <v>79</v>
      </c>
      <c r="J19" s="12" t="s">
        <v>22</v>
      </c>
      <c r="K19" s="12" t="s">
        <v>23</v>
      </c>
      <c r="L19" s="12" t="s">
        <v>30</v>
      </c>
      <c r="M19" s="12" t="s">
        <v>22</v>
      </c>
      <c r="N19" s="12" t="s">
        <v>199</v>
      </c>
      <c r="O19" s="12" t="s">
        <v>24</v>
      </c>
      <c r="P19" s="12" t="s">
        <v>79</v>
      </c>
      <c r="Q19" s="12" t="s">
        <v>78</v>
      </c>
      <c r="R19" s="2">
        <v>231979500</v>
      </c>
      <c r="S19" s="2">
        <v>231979500</v>
      </c>
      <c r="T19" s="12" t="s">
        <v>196</v>
      </c>
      <c r="U19" s="12" t="s">
        <v>152</v>
      </c>
      <c r="V19" s="12" t="s">
        <v>133</v>
      </c>
      <c r="X19" s="8" t="s">
        <v>40</v>
      </c>
      <c r="Y19" s="8" t="s">
        <v>91</v>
      </c>
      <c r="Z19" s="4">
        <v>2305</v>
      </c>
      <c r="AA19" s="4">
        <v>23050004</v>
      </c>
      <c r="AB19" s="4">
        <v>230502</v>
      </c>
      <c r="AC19" s="4">
        <v>230002</v>
      </c>
      <c r="AD19" s="12" t="s">
        <v>519</v>
      </c>
      <c r="AE19" s="12" t="s">
        <v>534</v>
      </c>
      <c r="AF19" s="12" t="s">
        <v>547</v>
      </c>
    </row>
    <row r="20" spans="1:33" ht="15.75" thickBot="1">
      <c r="A20" s="12" t="s">
        <v>188</v>
      </c>
      <c r="B20" s="12" t="s">
        <v>200</v>
      </c>
      <c r="C20" s="12">
        <v>2561</v>
      </c>
      <c r="D20" s="13" t="s">
        <v>201</v>
      </c>
      <c r="E20" s="12" t="s">
        <v>201</v>
      </c>
      <c r="F20" s="12" t="s">
        <v>24</v>
      </c>
      <c r="G20" s="12" t="s">
        <v>169</v>
      </c>
      <c r="J20" s="12" t="s">
        <v>22</v>
      </c>
      <c r="K20" s="12" t="s">
        <v>23</v>
      </c>
      <c r="M20" s="12" t="s">
        <v>22</v>
      </c>
      <c r="N20" s="12" t="s">
        <v>202</v>
      </c>
      <c r="O20" s="12" t="s">
        <v>24</v>
      </c>
      <c r="P20" s="12" t="s">
        <v>169</v>
      </c>
      <c r="Q20" s="12" t="s">
        <v>203</v>
      </c>
      <c r="R20" s="2">
        <v>350000</v>
      </c>
      <c r="S20" s="2">
        <v>350000</v>
      </c>
      <c r="T20" s="12" t="s">
        <v>189</v>
      </c>
      <c r="U20" s="12" t="s">
        <v>143</v>
      </c>
      <c r="V20" s="12" t="s">
        <v>133</v>
      </c>
      <c r="X20" s="8" t="s">
        <v>61</v>
      </c>
      <c r="Y20" s="8" t="s">
        <v>730</v>
      </c>
      <c r="Z20" s="4">
        <v>2305</v>
      </c>
      <c r="AA20" s="4">
        <v>23050005</v>
      </c>
      <c r="AB20" s="4">
        <v>230502</v>
      </c>
      <c r="AC20" s="4">
        <v>230001</v>
      </c>
      <c r="AD20" s="12" t="s">
        <v>526</v>
      </c>
      <c r="AE20" s="12" t="s">
        <v>523</v>
      </c>
      <c r="AF20" s="12" t="s">
        <v>548</v>
      </c>
    </row>
    <row r="21" spans="1:33" ht="15.75" thickBot="1">
      <c r="A21" s="12" t="s">
        <v>158</v>
      </c>
      <c r="B21" s="12" t="s">
        <v>204</v>
      </c>
      <c r="C21" s="12">
        <v>2562</v>
      </c>
      <c r="D21" s="13" t="s">
        <v>205</v>
      </c>
      <c r="E21" s="12" t="s">
        <v>205</v>
      </c>
      <c r="F21" s="12" t="s">
        <v>24</v>
      </c>
      <c r="G21" s="12" t="s">
        <v>51</v>
      </c>
      <c r="J21" s="12" t="s">
        <v>22</v>
      </c>
      <c r="K21" s="12" t="s">
        <v>23</v>
      </c>
      <c r="M21" s="12" t="s">
        <v>22</v>
      </c>
      <c r="N21" s="12" t="s">
        <v>206</v>
      </c>
      <c r="O21" s="12" t="s">
        <v>24</v>
      </c>
      <c r="P21" s="12" t="s">
        <v>51</v>
      </c>
      <c r="Q21" s="12" t="s">
        <v>78</v>
      </c>
      <c r="R21" s="2">
        <v>108000</v>
      </c>
      <c r="S21" s="2">
        <v>108000</v>
      </c>
      <c r="T21" s="12" t="s">
        <v>159</v>
      </c>
      <c r="U21" s="12" t="s">
        <v>160</v>
      </c>
      <c r="V21" s="12" t="s">
        <v>133</v>
      </c>
      <c r="X21" s="8" t="s">
        <v>61</v>
      </c>
      <c r="Y21" s="8" t="s">
        <v>730</v>
      </c>
      <c r="Z21" s="4">
        <v>2305</v>
      </c>
      <c r="AA21" s="4">
        <v>23050001</v>
      </c>
      <c r="AB21" s="4">
        <v>230502</v>
      </c>
      <c r="AC21" s="4">
        <v>230002</v>
      </c>
      <c r="AD21" s="12" t="s">
        <v>526</v>
      </c>
      <c r="AE21" s="12" t="s">
        <v>527</v>
      </c>
      <c r="AF21" s="12" t="s">
        <v>549</v>
      </c>
    </row>
    <row r="22" spans="1:33" ht="15.75" thickBot="1">
      <c r="A22" s="12" t="s">
        <v>214</v>
      </c>
      <c r="B22" s="12" t="s">
        <v>215</v>
      </c>
      <c r="C22" s="12">
        <v>2562</v>
      </c>
      <c r="D22" s="13" t="s">
        <v>216</v>
      </c>
      <c r="E22" s="12" t="s">
        <v>216</v>
      </c>
      <c r="F22" s="12" t="s">
        <v>24</v>
      </c>
      <c r="G22" s="12" t="s">
        <v>163</v>
      </c>
      <c r="J22" s="12" t="s">
        <v>22</v>
      </c>
      <c r="K22" s="12" t="s">
        <v>23</v>
      </c>
      <c r="M22" s="12" t="s">
        <v>22</v>
      </c>
      <c r="N22" s="12" t="s">
        <v>217</v>
      </c>
      <c r="O22" s="12" t="s">
        <v>24</v>
      </c>
      <c r="P22" s="12" t="s">
        <v>163</v>
      </c>
      <c r="Q22" s="12" t="s">
        <v>124</v>
      </c>
      <c r="R22" s="2">
        <v>424050</v>
      </c>
      <c r="S22" s="2">
        <v>424050</v>
      </c>
      <c r="T22" s="12" t="s">
        <v>132</v>
      </c>
      <c r="U22" s="12" t="s">
        <v>218</v>
      </c>
      <c r="V22" s="12" t="s">
        <v>133</v>
      </c>
      <c r="X22" s="8" t="s">
        <v>61</v>
      </c>
      <c r="Y22" s="8" t="s">
        <v>730</v>
      </c>
      <c r="Z22" s="4">
        <v>2305</v>
      </c>
      <c r="AA22" s="4">
        <v>23050001</v>
      </c>
      <c r="AB22" s="4">
        <v>230502</v>
      </c>
      <c r="AC22" s="4">
        <v>230001</v>
      </c>
      <c r="AD22" s="12" t="s">
        <v>519</v>
      </c>
      <c r="AE22" s="12" t="s">
        <v>527</v>
      </c>
      <c r="AF22" s="12" t="s">
        <v>550</v>
      </c>
    </row>
    <row r="23" spans="1:33" ht="15.75" thickBot="1">
      <c r="A23" s="12" t="s">
        <v>142</v>
      </c>
      <c r="B23" s="12" t="s">
        <v>219</v>
      </c>
      <c r="C23" s="12">
        <v>2562</v>
      </c>
      <c r="D23" s="13" t="s">
        <v>220</v>
      </c>
      <c r="E23" s="12" t="s">
        <v>220</v>
      </c>
      <c r="F23" s="12" t="s">
        <v>24</v>
      </c>
      <c r="G23" s="12" t="s">
        <v>163</v>
      </c>
      <c r="J23" s="12" t="s">
        <v>22</v>
      </c>
      <c r="K23" s="12" t="s">
        <v>23</v>
      </c>
      <c r="M23" s="12" t="s">
        <v>22</v>
      </c>
      <c r="N23" s="12" t="s">
        <v>221</v>
      </c>
      <c r="O23" s="12" t="s">
        <v>24</v>
      </c>
      <c r="P23" s="12" t="s">
        <v>163</v>
      </c>
      <c r="Q23" s="12" t="s">
        <v>124</v>
      </c>
      <c r="R23" s="2">
        <v>250000</v>
      </c>
      <c r="S23" s="2">
        <v>250000</v>
      </c>
      <c r="T23" s="12" t="s">
        <v>132</v>
      </c>
      <c r="U23" s="12" t="s">
        <v>143</v>
      </c>
      <c r="V23" s="12" t="s">
        <v>133</v>
      </c>
      <c r="X23" s="8" t="s">
        <v>76</v>
      </c>
      <c r="Y23" s="8" t="s">
        <v>77</v>
      </c>
      <c r="Z23" s="4">
        <v>2305</v>
      </c>
      <c r="AA23" s="4">
        <v>23050005</v>
      </c>
      <c r="AB23" s="4">
        <v>230502</v>
      </c>
      <c r="AC23" s="4">
        <v>230001</v>
      </c>
      <c r="AD23" s="12" t="s">
        <v>526</v>
      </c>
      <c r="AE23" s="12" t="s">
        <v>523</v>
      </c>
      <c r="AF23" s="12" t="s">
        <v>551</v>
      </c>
    </row>
    <row r="24" spans="1:33" ht="15.75" thickBot="1">
      <c r="A24" s="12" t="s">
        <v>142</v>
      </c>
      <c r="B24" s="12" t="s">
        <v>222</v>
      </c>
      <c r="C24" s="12">
        <v>2562</v>
      </c>
      <c r="D24" s="13" t="s">
        <v>223</v>
      </c>
      <c r="E24" s="12" t="s">
        <v>223</v>
      </c>
      <c r="F24" s="12" t="s">
        <v>24</v>
      </c>
      <c r="G24" s="12" t="s">
        <v>211</v>
      </c>
      <c r="J24" s="12" t="s">
        <v>22</v>
      </c>
      <c r="K24" s="12" t="s">
        <v>23</v>
      </c>
      <c r="M24" s="12" t="s">
        <v>22</v>
      </c>
      <c r="N24" s="12" t="s">
        <v>224</v>
      </c>
      <c r="O24" s="12" t="s">
        <v>24</v>
      </c>
      <c r="P24" s="12" t="s">
        <v>211</v>
      </c>
      <c r="Q24" s="12" t="s">
        <v>162</v>
      </c>
      <c r="R24" s="2">
        <v>400000</v>
      </c>
      <c r="S24" s="2">
        <v>400000</v>
      </c>
      <c r="T24" s="12" t="s">
        <v>132</v>
      </c>
      <c r="U24" s="12" t="s">
        <v>143</v>
      </c>
      <c r="V24" s="12" t="s">
        <v>133</v>
      </c>
      <c r="X24" s="8" t="s">
        <v>61</v>
      </c>
      <c r="Y24" s="8" t="s">
        <v>730</v>
      </c>
      <c r="Z24" s="4">
        <v>2305</v>
      </c>
      <c r="AA24" s="4">
        <v>23050005</v>
      </c>
      <c r="AB24" s="4">
        <v>230502</v>
      </c>
      <c r="AC24" s="4">
        <v>230001</v>
      </c>
      <c r="AD24" s="12" t="s">
        <v>526</v>
      </c>
      <c r="AE24" s="12" t="s">
        <v>523</v>
      </c>
      <c r="AF24" s="12" t="s">
        <v>552</v>
      </c>
    </row>
    <row r="25" spans="1:33" ht="30.75" thickBot="1">
      <c r="A25" s="12" t="s">
        <v>142</v>
      </c>
      <c r="B25" s="12" t="s">
        <v>225</v>
      </c>
      <c r="C25" s="12">
        <v>2562</v>
      </c>
      <c r="D25" s="13" t="s">
        <v>226</v>
      </c>
      <c r="E25" s="12" t="s">
        <v>226</v>
      </c>
      <c r="F25" s="12" t="s">
        <v>24</v>
      </c>
      <c r="G25" s="12" t="s">
        <v>228</v>
      </c>
      <c r="J25" s="12" t="s">
        <v>22</v>
      </c>
      <c r="K25" s="12" t="s">
        <v>23</v>
      </c>
      <c r="M25" s="12" t="s">
        <v>22</v>
      </c>
      <c r="N25" s="12" t="s">
        <v>227</v>
      </c>
      <c r="O25" s="12" t="s">
        <v>24</v>
      </c>
      <c r="P25" s="12" t="s">
        <v>228</v>
      </c>
      <c r="Q25" s="12" t="s">
        <v>107</v>
      </c>
      <c r="R25" s="2">
        <v>600000</v>
      </c>
      <c r="S25" s="4">
        <v>0</v>
      </c>
      <c r="T25" s="12" t="s">
        <v>132</v>
      </c>
      <c r="U25" s="12" t="s">
        <v>143</v>
      </c>
      <c r="V25" s="12" t="s">
        <v>133</v>
      </c>
      <c r="X25" s="8" t="s">
        <v>61</v>
      </c>
      <c r="Y25" s="8" t="s">
        <v>730</v>
      </c>
      <c r="Z25" s="4">
        <v>2305</v>
      </c>
      <c r="AA25" s="4">
        <v>23050005</v>
      </c>
      <c r="AB25" s="4">
        <v>230502</v>
      </c>
      <c r="AC25" s="4">
        <v>230002</v>
      </c>
      <c r="AD25" s="12" t="s">
        <v>526</v>
      </c>
      <c r="AE25" s="12" t="s">
        <v>527</v>
      </c>
      <c r="AF25" s="12" t="s">
        <v>553</v>
      </c>
    </row>
    <row r="26" spans="1:33" ht="30.75" thickBot="1">
      <c r="A26" s="12" t="s">
        <v>142</v>
      </c>
      <c r="B26" s="12" t="s">
        <v>229</v>
      </c>
      <c r="C26" s="12">
        <v>2562</v>
      </c>
      <c r="D26" s="13" t="s">
        <v>230</v>
      </c>
      <c r="E26" s="12" t="s">
        <v>230</v>
      </c>
      <c r="F26" s="12" t="s">
        <v>24</v>
      </c>
      <c r="G26" s="12" t="s">
        <v>232</v>
      </c>
      <c r="J26" s="12" t="s">
        <v>22</v>
      </c>
      <c r="K26" s="12" t="s">
        <v>23</v>
      </c>
      <c r="M26" s="12" t="s">
        <v>22</v>
      </c>
      <c r="N26" s="12" t="s">
        <v>231</v>
      </c>
      <c r="O26" s="12" t="s">
        <v>24</v>
      </c>
      <c r="P26" s="12" t="s">
        <v>232</v>
      </c>
      <c r="Q26" s="12" t="s">
        <v>232</v>
      </c>
      <c r="R26" s="2">
        <v>332000</v>
      </c>
      <c r="S26" s="2">
        <v>332000</v>
      </c>
      <c r="T26" s="12" t="s">
        <v>132</v>
      </c>
      <c r="U26" s="12" t="s">
        <v>143</v>
      </c>
      <c r="V26" s="12" t="s">
        <v>133</v>
      </c>
      <c r="X26" s="8" t="s">
        <v>76</v>
      </c>
      <c r="Y26" s="8" t="s">
        <v>77</v>
      </c>
      <c r="Z26" s="4">
        <v>2305</v>
      </c>
      <c r="AA26" s="4">
        <v>23050005</v>
      </c>
      <c r="AB26" s="4">
        <v>230502</v>
      </c>
      <c r="AC26" s="4">
        <v>230002</v>
      </c>
      <c r="AD26" s="12" t="s">
        <v>526</v>
      </c>
      <c r="AE26" s="12" t="s">
        <v>523</v>
      </c>
      <c r="AF26" s="12" t="s">
        <v>554</v>
      </c>
    </row>
    <row r="27" spans="1:33" ht="15.75" thickBot="1">
      <c r="A27" s="12" t="s">
        <v>142</v>
      </c>
      <c r="B27" s="12" t="s">
        <v>233</v>
      </c>
      <c r="C27" s="12">
        <v>2562</v>
      </c>
      <c r="D27" s="13" t="s">
        <v>234</v>
      </c>
      <c r="E27" s="12" t="s">
        <v>234</v>
      </c>
      <c r="F27" s="12" t="s">
        <v>24</v>
      </c>
      <c r="G27" s="12" t="s">
        <v>228</v>
      </c>
      <c r="J27" s="12" t="s">
        <v>22</v>
      </c>
      <c r="K27" s="12" t="s">
        <v>23</v>
      </c>
      <c r="M27" s="12" t="s">
        <v>22</v>
      </c>
      <c r="N27" s="12" t="s">
        <v>235</v>
      </c>
      <c r="O27" s="12" t="s">
        <v>24</v>
      </c>
      <c r="P27" s="12" t="s">
        <v>228</v>
      </c>
      <c r="Q27" s="12" t="s">
        <v>228</v>
      </c>
      <c r="R27" s="2">
        <v>230000</v>
      </c>
      <c r="S27" s="2">
        <v>230000</v>
      </c>
      <c r="T27" s="12" t="s">
        <v>132</v>
      </c>
      <c r="U27" s="12" t="s">
        <v>143</v>
      </c>
      <c r="V27" s="12" t="s">
        <v>133</v>
      </c>
      <c r="X27" s="8" t="s">
        <v>40</v>
      </c>
      <c r="Y27" s="8" t="s">
        <v>91</v>
      </c>
      <c r="Z27" s="4">
        <v>2305</v>
      </c>
      <c r="AA27" s="4">
        <v>23050005</v>
      </c>
      <c r="AB27" s="4">
        <v>230502</v>
      </c>
      <c r="AC27" s="4">
        <v>230002</v>
      </c>
      <c r="AD27" s="12" t="s">
        <v>526</v>
      </c>
      <c r="AE27" s="12" t="s">
        <v>523</v>
      </c>
      <c r="AF27" s="12" t="s">
        <v>555</v>
      </c>
    </row>
    <row r="28" spans="1:33" ht="15.75" thickBot="1">
      <c r="A28" s="12" t="s">
        <v>142</v>
      </c>
      <c r="B28" s="12" t="s">
        <v>236</v>
      </c>
      <c r="C28" s="12">
        <v>2562</v>
      </c>
      <c r="D28" s="13" t="s">
        <v>237</v>
      </c>
      <c r="E28" s="12" t="s">
        <v>237</v>
      </c>
      <c r="F28" s="12" t="s">
        <v>24</v>
      </c>
      <c r="G28" s="12" t="s">
        <v>211</v>
      </c>
      <c r="J28" s="12" t="s">
        <v>22</v>
      </c>
      <c r="K28" s="12" t="s">
        <v>23</v>
      </c>
      <c r="M28" s="12" t="s">
        <v>22</v>
      </c>
      <c r="N28" s="12" t="s">
        <v>238</v>
      </c>
      <c r="O28" s="12" t="s">
        <v>24</v>
      </c>
      <c r="P28" s="12" t="s">
        <v>211</v>
      </c>
      <c r="Q28" s="12" t="s">
        <v>211</v>
      </c>
      <c r="R28" s="2">
        <v>130000</v>
      </c>
      <c r="S28" s="2">
        <v>130000</v>
      </c>
      <c r="T28" s="12" t="s">
        <v>132</v>
      </c>
      <c r="U28" s="12" t="s">
        <v>143</v>
      </c>
      <c r="V28" s="12" t="s">
        <v>133</v>
      </c>
      <c r="X28" s="8" t="s">
        <v>61</v>
      </c>
      <c r="Y28" s="8" t="s">
        <v>730</v>
      </c>
      <c r="Z28" s="4">
        <v>2305</v>
      </c>
      <c r="AA28" s="4">
        <v>23050005</v>
      </c>
      <c r="AB28" s="4">
        <v>230502</v>
      </c>
      <c r="AC28" s="4">
        <v>230002</v>
      </c>
      <c r="AD28" s="12" t="s">
        <v>526</v>
      </c>
      <c r="AE28" s="12" t="s">
        <v>523</v>
      </c>
      <c r="AF28" s="12" t="s">
        <v>556</v>
      </c>
    </row>
    <row r="29" spans="1:33" ht="15.75" thickBot="1">
      <c r="A29" s="12" t="s">
        <v>142</v>
      </c>
      <c r="B29" s="12" t="s">
        <v>239</v>
      </c>
      <c r="C29" s="12">
        <v>2562</v>
      </c>
      <c r="D29" s="13" t="s">
        <v>240</v>
      </c>
      <c r="E29" s="12" t="s">
        <v>240</v>
      </c>
      <c r="F29" s="12" t="s">
        <v>24</v>
      </c>
      <c r="G29" s="12" t="s">
        <v>99</v>
      </c>
      <c r="J29" s="12" t="s">
        <v>22</v>
      </c>
      <c r="K29" s="12" t="s">
        <v>23</v>
      </c>
      <c r="M29" s="12" t="s">
        <v>22</v>
      </c>
      <c r="N29" s="12" t="s">
        <v>241</v>
      </c>
      <c r="O29" s="12" t="s">
        <v>24</v>
      </c>
      <c r="P29" s="12" t="s">
        <v>99</v>
      </c>
      <c r="Q29" s="12" t="s">
        <v>242</v>
      </c>
      <c r="R29" s="2">
        <v>400000</v>
      </c>
      <c r="S29" s="4">
        <v>0</v>
      </c>
      <c r="T29" s="12" t="s">
        <v>132</v>
      </c>
      <c r="U29" s="12" t="s">
        <v>143</v>
      </c>
      <c r="V29" s="12" t="s">
        <v>133</v>
      </c>
      <c r="X29" s="8" t="s">
        <v>40</v>
      </c>
      <c r="Y29" s="8" t="s">
        <v>91</v>
      </c>
      <c r="Z29" s="4">
        <v>2305</v>
      </c>
      <c r="AA29" s="4">
        <v>23050005</v>
      </c>
      <c r="AB29" s="4">
        <v>230502</v>
      </c>
      <c r="AC29" s="4">
        <v>230002</v>
      </c>
      <c r="AD29" s="12" t="s">
        <v>526</v>
      </c>
      <c r="AE29" s="12" t="s">
        <v>523</v>
      </c>
      <c r="AF29" s="12" t="s">
        <v>557</v>
      </c>
    </row>
    <row r="30" spans="1:33" ht="15.75" thickBot="1">
      <c r="A30" s="12" t="s">
        <v>142</v>
      </c>
      <c r="B30" s="12" t="s">
        <v>243</v>
      </c>
      <c r="C30" s="12">
        <v>2562</v>
      </c>
      <c r="D30" s="13" t="s">
        <v>244</v>
      </c>
      <c r="E30" s="12" t="s">
        <v>244</v>
      </c>
      <c r="F30" s="12" t="s">
        <v>24</v>
      </c>
      <c r="G30" s="12" t="s">
        <v>232</v>
      </c>
      <c r="J30" s="12" t="s">
        <v>22</v>
      </c>
      <c r="K30" s="12" t="s">
        <v>23</v>
      </c>
      <c r="M30" s="12" t="s">
        <v>22</v>
      </c>
      <c r="N30" s="12" t="s">
        <v>245</v>
      </c>
      <c r="O30" s="12" t="s">
        <v>24</v>
      </c>
      <c r="P30" s="12" t="s">
        <v>232</v>
      </c>
      <c r="Q30" s="12" t="s">
        <v>232</v>
      </c>
      <c r="R30" s="2">
        <v>169000</v>
      </c>
      <c r="S30" s="2">
        <v>169000</v>
      </c>
      <c r="T30" s="12" t="s">
        <v>132</v>
      </c>
      <c r="U30" s="12" t="s">
        <v>143</v>
      </c>
      <c r="V30" s="12" t="s">
        <v>133</v>
      </c>
      <c r="X30" s="8" t="s">
        <v>61</v>
      </c>
      <c r="Y30" s="8" t="s">
        <v>730</v>
      </c>
      <c r="Z30" s="4">
        <v>2305</v>
      </c>
      <c r="AA30" s="4">
        <v>23050005</v>
      </c>
      <c r="AB30" s="4">
        <v>230502</v>
      </c>
      <c r="AC30" s="4">
        <v>230002</v>
      </c>
      <c r="AD30" s="12" t="s">
        <v>526</v>
      </c>
      <c r="AE30" s="12" t="s">
        <v>523</v>
      </c>
      <c r="AF30" s="12" t="s">
        <v>558</v>
      </c>
    </row>
    <row r="31" spans="1:33" ht="15.75" thickBot="1">
      <c r="A31" s="12" t="s">
        <v>142</v>
      </c>
      <c r="B31" s="12" t="s">
        <v>246</v>
      </c>
      <c r="C31" s="12">
        <v>2562</v>
      </c>
      <c r="D31" s="13" t="s">
        <v>247</v>
      </c>
      <c r="E31" s="12" t="s">
        <v>247</v>
      </c>
      <c r="F31" s="12" t="s">
        <v>24</v>
      </c>
      <c r="G31" s="12" t="s">
        <v>232</v>
      </c>
      <c r="J31" s="12" t="s">
        <v>22</v>
      </c>
      <c r="K31" s="12" t="s">
        <v>23</v>
      </c>
      <c r="M31" s="12" t="s">
        <v>22</v>
      </c>
      <c r="N31" s="12" t="s">
        <v>248</v>
      </c>
      <c r="O31" s="12" t="s">
        <v>24</v>
      </c>
      <c r="P31" s="12" t="s">
        <v>232</v>
      </c>
      <c r="Q31" s="12" t="s">
        <v>232</v>
      </c>
      <c r="R31" s="2">
        <v>224400</v>
      </c>
      <c r="S31" s="2">
        <v>224000</v>
      </c>
      <c r="T31" s="12" t="s">
        <v>132</v>
      </c>
      <c r="U31" s="12" t="s">
        <v>143</v>
      </c>
      <c r="V31" s="12" t="s">
        <v>133</v>
      </c>
      <c r="X31" s="8" t="s">
        <v>61</v>
      </c>
      <c r="Y31" s="8" t="s">
        <v>730</v>
      </c>
      <c r="Z31" s="4">
        <v>2305</v>
      </c>
      <c r="AA31" s="4">
        <v>23050005</v>
      </c>
      <c r="AB31" s="4">
        <v>230502</v>
      </c>
      <c r="AC31" s="4">
        <v>230002</v>
      </c>
      <c r="AD31" s="12" t="s">
        <v>526</v>
      </c>
      <c r="AE31" s="12" t="s">
        <v>523</v>
      </c>
      <c r="AF31" s="12" t="s">
        <v>559</v>
      </c>
    </row>
    <row r="32" spans="1:33" ht="15.75" thickBot="1">
      <c r="A32" s="12" t="s">
        <v>142</v>
      </c>
      <c r="B32" s="12" t="s">
        <v>249</v>
      </c>
      <c r="C32" s="12">
        <v>2562</v>
      </c>
      <c r="D32" s="13" t="s">
        <v>250</v>
      </c>
      <c r="E32" s="12" t="s">
        <v>250</v>
      </c>
      <c r="F32" s="12" t="s">
        <v>24</v>
      </c>
      <c r="G32" s="12" t="s">
        <v>211</v>
      </c>
      <c r="J32" s="12" t="s">
        <v>22</v>
      </c>
      <c r="K32" s="12" t="s">
        <v>23</v>
      </c>
      <c r="M32" s="12" t="s">
        <v>22</v>
      </c>
      <c r="N32" s="12" t="s">
        <v>251</v>
      </c>
      <c r="O32" s="12" t="s">
        <v>24</v>
      </c>
      <c r="P32" s="12" t="s">
        <v>211</v>
      </c>
      <c r="Q32" s="12" t="s">
        <v>211</v>
      </c>
      <c r="R32" s="2">
        <v>235200</v>
      </c>
      <c r="S32" s="2">
        <v>235200</v>
      </c>
      <c r="T32" s="12" t="s">
        <v>132</v>
      </c>
      <c r="U32" s="12" t="s">
        <v>143</v>
      </c>
      <c r="V32" s="12" t="s">
        <v>133</v>
      </c>
      <c r="X32" s="8" t="s">
        <v>40</v>
      </c>
      <c r="Y32" s="8" t="s">
        <v>155</v>
      </c>
      <c r="Z32" s="4">
        <v>2305</v>
      </c>
      <c r="AA32" s="4">
        <v>23050005</v>
      </c>
      <c r="AB32" s="4">
        <v>230502</v>
      </c>
      <c r="AC32" s="4">
        <v>230002</v>
      </c>
      <c r="AD32" s="12" t="s">
        <v>526</v>
      </c>
      <c r="AE32" s="12" t="s">
        <v>523</v>
      </c>
      <c r="AF32" s="12" t="s">
        <v>560</v>
      </c>
    </row>
    <row r="33" spans="1:32" ht="15.75" thickBot="1">
      <c r="A33" s="12" t="s">
        <v>142</v>
      </c>
      <c r="B33" s="12" t="s">
        <v>252</v>
      </c>
      <c r="C33" s="12">
        <v>2562</v>
      </c>
      <c r="D33" s="13" t="s">
        <v>253</v>
      </c>
      <c r="E33" s="12" t="s">
        <v>253</v>
      </c>
      <c r="F33" s="12" t="s">
        <v>24</v>
      </c>
      <c r="G33" s="12" t="s">
        <v>78</v>
      </c>
      <c r="J33" s="12" t="s">
        <v>22</v>
      </c>
      <c r="K33" s="12" t="s">
        <v>23</v>
      </c>
      <c r="M33" s="12" t="s">
        <v>22</v>
      </c>
      <c r="N33" s="12" t="s">
        <v>254</v>
      </c>
      <c r="O33" s="12" t="s">
        <v>24</v>
      </c>
      <c r="P33" s="12" t="s">
        <v>78</v>
      </c>
      <c r="Q33" s="12" t="s">
        <v>78</v>
      </c>
      <c r="R33" s="2">
        <v>35000</v>
      </c>
      <c r="S33" s="2">
        <v>35000</v>
      </c>
      <c r="T33" s="12" t="s">
        <v>132</v>
      </c>
      <c r="U33" s="12" t="s">
        <v>143</v>
      </c>
      <c r="V33" s="12" t="s">
        <v>133</v>
      </c>
      <c r="X33" s="8" t="s">
        <v>76</v>
      </c>
      <c r="Y33" s="8" t="s">
        <v>77</v>
      </c>
      <c r="Z33" s="4">
        <v>2305</v>
      </c>
      <c r="AA33" s="4">
        <v>23050005</v>
      </c>
      <c r="AB33" s="4">
        <v>230502</v>
      </c>
      <c r="AC33" s="4">
        <v>230002</v>
      </c>
      <c r="AD33" s="12" t="s">
        <v>526</v>
      </c>
      <c r="AE33" s="12" t="s">
        <v>523</v>
      </c>
      <c r="AF33" s="12" t="s">
        <v>561</v>
      </c>
    </row>
    <row r="34" spans="1:32" ht="75.75" thickBot="1">
      <c r="A34" s="12" t="s">
        <v>142</v>
      </c>
      <c r="B34" s="12" t="s">
        <v>255</v>
      </c>
      <c r="C34" s="12">
        <v>2562</v>
      </c>
      <c r="D34" s="13" t="s">
        <v>256</v>
      </c>
      <c r="E34" s="12" t="s">
        <v>256</v>
      </c>
      <c r="F34" s="12" t="s">
        <v>24</v>
      </c>
      <c r="G34" s="12" t="s">
        <v>163</v>
      </c>
      <c r="J34" s="12" t="s">
        <v>22</v>
      </c>
      <c r="K34" s="12" t="s">
        <v>23</v>
      </c>
      <c r="M34" s="12" t="s">
        <v>22</v>
      </c>
      <c r="N34" s="12" t="s">
        <v>257</v>
      </c>
      <c r="O34" s="12" t="s">
        <v>24</v>
      </c>
      <c r="P34" s="12" t="s">
        <v>163</v>
      </c>
      <c r="Q34" s="12" t="s">
        <v>163</v>
      </c>
      <c r="R34" s="2">
        <v>538000</v>
      </c>
      <c r="S34" s="2">
        <v>538000</v>
      </c>
      <c r="T34" s="12" t="s">
        <v>132</v>
      </c>
      <c r="U34" s="12" t="s">
        <v>143</v>
      </c>
      <c r="V34" s="12" t="s">
        <v>133</v>
      </c>
      <c r="X34" s="8" t="s">
        <v>61</v>
      </c>
      <c r="Y34" s="8" t="s">
        <v>730</v>
      </c>
      <c r="Z34" s="4">
        <v>2305</v>
      </c>
      <c r="AA34" s="4">
        <v>23050005</v>
      </c>
      <c r="AB34" s="4">
        <v>230502</v>
      </c>
      <c r="AC34" s="4">
        <v>230001</v>
      </c>
      <c r="AD34" s="12" t="s">
        <v>526</v>
      </c>
      <c r="AE34" s="12" t="s">
        <v>523</v>
      </c>
      <c r="AF34" s="12" t="s">
        <v>562</v>
      </c>
    </row>
    <row r="35" spans="1:32" ht="15.75" thickBot="1">
      <c r="A35" s="12" t="s">
        <v>142</v>
      </c>
      <c r="B35" s="12" t="s">
        <v>258</v>
      </c>
      <c r="C35" s="12">
        <v>2562</v>
      </c>
      <c r="D35" s="13" t="s">
        <v>259</v>
      </c>
      <c r="E35" s="12" t="s">
        <v>259</v>
      </c>
      <c r="F35" s="12" t="s">
        <v>24</v>
      </c>
      <c r="G35" s="12" t="s">
        <v>144</v>
      </c>
      <c r="J35" s="12" t="s">
        <v>22</v>
      </c>
      <c r="K35" s="12" t="s">
        <v>23</v>
      </c>
      <c r="M35" s="12" t="s">
        <v>22</v>
      </c>
      <c r="N35" s="12" t="s">
        <v>260</v>
      </c>
      <c r="O35" s="12" t="s">
        <v>24</v>
      </c>
      <c r="P35" s="12" t="s">
        <v>144</v>
      </c>
      <c r="Q35" s="12" t="s">
        <v>162</v>
      </c>
      <c r="R35" s="2">
        <v>163000</v>
      </c>
      <c r="S35" s="2">
        <v>163000</v>
      </c>
      <c r="T35" s="12" t="s">
        <v>132</v>
      </c>
      <c r="U35" s="12" t="s">
        <v>143</v>
      </c>
      <c r="V35" s="12" t="s">
        <v>133</v>
      </c>
      <c r="X35" s="8" t="s">
        <v>61</v>
      </c>
      <c r="Y35" s="8" t="s">
        <v>730</v>
      </c>
      <c r="Z35" s="4">
        <v>2305</v>
      </c>
      <c r="AA35" s="4">
        <v>23050005</v>
      </c>
      <c r="AB35" s="4">
        <v>230502</v>
      </c>
      <c r="AC35" s="4">
        <v>230002</v>
      </c>
      <c r="AD35" s="12" t="s">
        <v>526</v>
      </c>
      <c r="AE35" s="12" t="s">
        <v>523</v>
      </c>
      <c r="AF35" s="12" t="s">
        <v>47</v>
      </c>
    </row>
    <row r="36" spans="1:32" ht="30.75" thickBot="1">
      <c r="A36" s="12" t="s">
        <v>142</v>
      </c>
      <c r="B36" s="12" t="s">
        <v>262</v>
      </c>
      <c r="C36" s="12">
        <v>2562</v>
      </c>
      <c r="D36" s="13" t="s">
        <v>263</v>
      </c>
      <c r="E36" s="12" t="s">
        <v>263</v>
      </c>
      <c r="F36" s="12" t="s">
        <v>24</v>
      </c>
      <c r="G36" s="12" t="s">
        <v>51</v>
      </c>
      <c r="J36" s="12" t="s">
        <v>22</v>
      </c>
      <c r="K36" s="12" t="s">
        <v>23</v>
      </c>
      <c r="M36" s="12" t="s">
        <v>22</v>
      </c>
      <c r="N36" s="12" t="s">
        <v>264</v>
      </c>
      <c r="O36" s="12" t="s">
        <v>24</v>
      </c>
      <c r="P36" s="12" t="s">
        <v>51</v>
      </c>
      <c r="Q36" s="12" t="s">
        <v>228</v>
      </c>
      <c r="R36" s="2">
        <v>730675</v>
      </c>
      <c r="S36" s="2">
        <v>730675</v>
      </c>
      <c r="T36" s="12" t="s">
        <v>132</v>
      </c>
      <c r="U36" s="12" t="s">
        <v>143</v>
      </c>
      <c r="V36" s="12" t="s">
        <v>133</v>
      </c>
      <c r="X36" s="8" t="s">
        <v>40</v>
      </c>
      <c r="Y36" s="8" t="s">
        <v>91</v>
      </c>
      <c r="Z36" s="4">
        <v>2305</v>
      </c>
      <c r="AA36" s="4">
        <v>23050005</v>
      </c>
      <c r="AB36" s="4">
        <v>230502</v>
      </c>
      <c r="AC36" s="4">
        <v>230002</v>
      </c>
      <c r="AD36" s="12" t="s">
        <v>526</v>
      </c>
      <c r="AE36" s="12" t="s">
        <v>523</v>
      </c>
      <c r="AF36" s="12" t="s">
        <v>563</v>
      </c>
    </row>
    <row r="37" spans="1:32" ht="15.75" thickBot="1">
      <c r="A37" s="12" t="s">
        <v>266</v>
      </c>
      <c r="B37" s="12" t="s">
        <v>267</v>
      </c>
      <c r="C37" s="12">
        <v>2563</v>
      </c>
      <c r="D37" s="13" t="s">
        <v>268</v>
      </c>
      <c r="E37" s="12" t="s">
        <v>268</v>
      </c>
      <c r="F37" s="12" t="s">
        <v>24</v>
      </c>
      <c r="G37" s="12" t="s">
        <v>44</v>
      </c>
      <c r="J37" s="12" t="s">
        <v>22</v>
      </c>
      <c r="K37" s="12" t="s">
        <v>23</v>
      </c>
      <c r="M37" s="12" t="s">
        <v>22</v>
      </c>
      <c r="N37" s="12" t="s">
        <v>269</v>
      </c>
      <c r="O37" s="12" t="s">
        <v>24</v>
      </c>
      <c r="P37" s="12" t="s">
        <v>44</v>
      </c>
      <c r="Q37" s="12" t="s">
        <v>31</v>
      </c>
      <c r="R37" s="2">
        <v>1500000</v>
      </c>
      <c r="S37" s="2">
        <v>1500000</v>
      </c>
      <c r="T37" s="12" t="s">
        <v>270</v>
      </c>
      <c r="U37" s="12" t="s">
        <v>140</v>
      </c>
      <c r="V37" s="12" t="s">
        <v>133</v>
      </c>
      <c r="X37" s="8" t="s">
        <v>61</v>
      </c>
      <c r="Y37" s="8" t="s">
        <v>730</v>
      </c>
      <c r="Z37" s="4">
        <v>2305</v>
      </c>
      <c r="AA37" s="4">
        <v>23050005</v>
      </c>
      <c r="AB37" s="4">
        <v>230502</v>
      </c>
      <c r="AC37" s="4">
        <v>230002</v>
      </c>
      <c r="AD37" s="12" t="s">
        <v>519</v>
      </c>
      <c r="AE37" s="12" t="s">
        <v>523</v>
      </c>
      <c r="AF37" s="12" t="s">
        <v>564</v>
      </c>
    </row>
    <row r="38" spans="1:32" ht="15.75" thickBot="1">
      <c r="A38" s="12" t="s">
        <v>142</v>
      </c>
      <c r="B38" s="12" t="s">
        <v>271</v>
      </c>
      <c r="C38" s="12">
        <v>2562</v>
      </c>
      <c r="D38" s="13" t="s">
        <v>272</v>
      </c>
      <c r="E38" s="12" t="s">
        <v>272</v>
      </c>
      <c r="F38" s="12" t="s">
        <v>24</v>
      </c>
      <c r="G38" s="12" t="s">
        <v>242</v>
      </c>
      <c r="J38" s="12" t="s">
        <v>22</v>
      </c>
      <c r="K38" s="12" t="s">
        <v>23</v>
      </c>
      <c r="M38" s="12" t="s">
        <v>22</v>
      </c>
      <c r="N38" s="12" t="s">
        <v>273</v>
      </c>
      <c r="O38" s="12" t="s">
        <v>24</v>
      </c>
      <c r="P38" s="12" t="s">
        <v>242</v>
      </c>
      <c r="Q38" s="12" t="s">
        <v>242</v>
      </c>
      <c r="R38" s="2">
        <v>63000</v>
      </c>
      <c r="S38" s="2">
        <v>63000</v>
      </c>
      <c r="T38" s="12" t="s">
        <v>132</v>
      </c>
      <c r="U38" s="12" t="s">
        <v>143</v>
      </c>
      <c r="V38" s="12" t="s">
        <v>133</v>
      </c>
      <c r="X38" s="8" t="s">
        <v>61</v>
      </c>
      <c r="Y38" s="8" t="s">
        <v>730</v>
      </c>
      <c r="Z38" s="4">
        <v>2305</v>
      </c>
      <c r="AA38" s="4">
        <v>23050005</v>
      </c>
      <c r="AB38" s="4">
        <v>230502</v>
      </c>
      <c r="AC38" s="4">
        <v>230002</v>
      </c>
      <c r="AD38" s="12" t="s">
        <v>526</v>
      </c>
      <c r="AE38" s="12" t="s">
        <v>523</v>
      </c>
      <c r="AF38" s="12" t="s">
        <v>47</v>
      </c>
    </row>
    <row r="39" spans="1:32" ht="30.75" thickBot="1">
      <c r="A39" s="12" t="s">
        <v>142</v>
      </c>
      <c r="B39" s="12" t="s">
        <v>274</v>
      </c>
      <c r="C39" s="12">
        <v>2562</v>
      </c>
      <c r="D39" s="13" t="s">
        <v>275</v>
      </c>
      <c r="E39" s="12" t="s">
        <v>275</v>
      </c>
      <c r="F39" s="12" t="s">
        <v>24</v>
      </c>
      <c r="G39" s="12" t="s">
        <v>211</v>
      </c>
      <c r="J39" s="12" t="s">
        <v>22</v>
      </c>
      <c r="K39" s="12" t="s">
        <v>23</v>
      </c>
      <c r="M39" s="12" t="s">
        <v>22</v>
      </c>
      <c r="N39" s="12" t="s">
        <v>276</v>
      </c>
      <c r="O39" s="12" t="s">
        <v>24</v>
      </c>
      <c r="P39" s="12" t="s">
        <v>211</v>
      </c>
      <c r="Q39" s="12" t="s">
        <v>211</v>
      </c>
      <c r="R39" s="2">
        <v>85000</v>
      </c>
      <c r="S39" s="2">
        <v>85000</v>
      </c>
      <c r="T39" s="12" t="s">
        <v>132</v>
      </c>
      <c r="U39" s="12" t="s">
        <v>143</v>
      </c>
      <c r="V39" s="12" t="s">
        <v>133</v>
      </c>
      <c r="X39" s="8" t="s">
        <v>61</v>
      </c>
      <c r="Y39" s="8" t="s">
        <v>730</v>
      </c>
      <c r="Z39" s="4">
        <v>2305</v>
      </c>
      <c r="AA39" s="4">
        <v>23050005</v>
      </c>
      <c r="AB39" s="4">
        <v>230502</v>
      </c>
      <c r="AC39" s="4">
        <v>230002</v>
      </c>
      <c r="AD39" s="12" t="s">
        <v>526</v>
      </c>
      <c r="AE39" s="12" t="s">
        <v>523</v>
      </c>
      <c r="AF39" s="12" t="s">
        <v>47</v>
      </c>
    </row>
    <row r="40" spans="1:32" ht="15.75" thickBot="1">
      <c r="A40" s="12" t="s">
        <v>277</v>
      </c>
      <c r="B40" s="12" t="s">
        <v>278</v>
      </c>
      <c r="C40" s="12">
        <v>2563</v>
      </c>
      <c r="D40" s="13" t="s">
        <v>279</v>
      </c>
      <c r="E40" s="12" t="s">
        <v>279</v>
      </c>
      <c r="F40" s="12" t="s">
        <v>24</v>
      </c>
      <c r="G40" s="12" t="s">
        <v>44</v>
      </c>
      <c r="J40" s="12" t="s">
        <v>22</v>
      </c>
      <c r="K40" s="12" t="s">
        <v>23</v>
      </c>
      <c r="M40" s="12" t="s">
        <v>22</v>
      </c>
      <c r="N40" s="12" t="s">
        <v>280</v>
      </c>
      <c r="O40" s="12" t="s">
        <v>24</v>
      </c>
      <c r="P40" s="12" t="s">
        <v>44</v>
      </c>
      <c r="Q40" s="12" t="s">
        <v>31</v>
      </c>
      <c r="R40" s="2">
        <v>2000000</v>
      </c>
      <c r="S40" s="2">
        <v>2000000</v>
      </c>
      <c r="T40" s="12" t="s">
        <v>281</v>
      </c>
      <c r="U40" s="12" t="s">
        <v>140</v>
      </c>
      <c r="V40" s="12" t="s">
        <v>133</v>
      </c>
      <c r="X40" s="8" t="s">
        <v>61</v>
      </c>
      <c r="Y40" s="8" t="s">
        <v>730</v>
      </c>
      <c r="Z40" s="4">
        <v>2305</v>
      </c>
      <c r="AA40" s="4">
        <v>23050005</v>
      </c>
      <c r="AB40" s="4">
        <v>230502</v>
      </c>
      <c r="AC40" s="4">
        <v>230002</v>
      </c>
      <c r="AD40" s="12" t="s">
        <v>519</v>
      </c>
      <c r="AE40" s="12" t="s">
        <v>523</v>
      </c>
      <c r="AF40" s="12" t="s">
        <v>565</v>
      </c>
    </row>
    <row r="41" spans="1:32" ht="15.75" thickBot="1">
      <c r="A41" s="12" t="s">
        <v>149</v>
      </c>
      <c r="B41" s="12" t="s">
        <v>282</v>
      </c>
      <c r="C41" s="12">
        <v>2562</v>
      </c>
      <c r="D41" s="13" t="s">
        <v>283</v>
      </c>
      <c r="E41" s="12" t="s">
        <v>283</v>
      </c>
      <c r="F41" s="12" t="s">
        <v>24</v>
      </c>
      <c r="G41" s="12" t="s">
        <v>51</v>
      </c>
      <c r="J41" s="12" t="s">
        <v>22</v>
      </c>
      <c r="K41" s="12" t="s">
        <v>23</v>
      </c>
      <c r="M41" s="12" t="s">
        <v>22</v>
      </c>
      <c r="N41" s="12" t="s">
        <v>284</v>
      </c>
      <c r="O41" s="12" t="s">
        <v>24</v>
      </c>
      <c r="P41" s="12" t="s">
        <v>51</v>
      </c>
      <c r="Q41" s="12" t="s">
        <v>78</v>
      </c>
      <c r="R41" s="4">
        <v>0</v>
      </c>
      <c r="S41" s="4">
        <v>0</v>
      </c>
      <c r="T41" s="12" t="s">
        <v>150</v>
      </c>
      <c r="U41" s="12" t="s">
        <v>151</v>
      </c>
      <c r="V41" s="12" t="s">
        <v>133</v>
      </c>
      <c r="X41" s="8" t="s">
        <v>61</v>
      </c>
      <c r="Y41" s="8" t="s">
        <v>730</v>
      </c>
      <c r="Z41" s="4">
        <v>2305</v>
      </c>
      <c r="AA41" s="4">
        <v>23050006</v>
      </c>
      <c r="AB41" s="4">
        <v>230502</v>
      </c>
      <c r="AC41" s="4">
        <v>230001</v>
      </c>
      <c r="AD41" s="12" t="s">
        <v>519</v>
      </c>
      <c r="AE41" s="12" t="s">
        <v>528</v>
      </c>
      <c r="AF41" s="12" t="s">
        <v>566</v>
      </c>
    </row>
    <row r="42" spans="1:32" ht="15.75" thickBot="1">
      <c r="A42" s="12" t="s">
        <v>285</v>
      </c>
      <c r="B42" s="12" t="s">
        <v>165</v>
      </c>
      <c r="C42" s="12">
        <v>2562</v>
      </c>
      <c r="D42" s="13" t="s">
        <v>286</v>
      </c>
      <c r="E42" s="12" t="s">
        <v>286</v>
      </c>
      <c r="F42" s="12" t="s">
        <v>24</v>
      </c>
      <c r="G42" s="12" t="s">
        <v>162</v>
      </c>
      <c r="J42" s="12" t="s">
        <v>22</v>
      </c>
      <c r="K42" s="12" t="s">
        <v>23</v>
      </c>
      <c r="L42" s="12" t="s">
        <v>30</v>
      </c>
      <c r="M42" s="12" t="s">
        <v>22</v>
      </c>
      <c r="N42" s="12" t="s">
        <v>287</v>
      </c>
      <c r="O42" s="12" t="s">
        <v>24</v>
      </c>
      <c r="P42" s="12" t="s">
        <v>162</v>
      </c>
      <c r="Q42" s="12" t="s">
        <v>78</v>
      </c>
      <c r="R42" s="4">
        <v>0</v>
      </c>
      <c r="S42" s="4">
        <v>0</v>
      </c>
      <c r="T42" s="12" t="s">
        <v>288</v>
      </c>
      <c r="U42" s="12" t="s">
        <v>167</v>
      </c>
      <c r="V42" s="12" t="s">
        <v>133</v>
      </c>
      <c r="X42" s="8" t="s">
        <v>61</v>
      </c>
      <c r="Y42" s="8" t="s">
        <v>730</v>
      </c>
      <c r="Z42" s="4">
        <v>2305</v>
      </c>
      <c r="AA42" s="4">
        <v>23050001</v>
      </c>
      <c r="AB42" s="4">
        <v>230502</v>
      </c>
      <c r="AC42" s="4">
        <v>230002</v>
      </c>
      <c r="AD42" s="12" t="s">
        <v>519</v>
      </c>
      <c r="AE42" s="12" t="s">
        <v>525</v>
      </c>
      <c r="AF42" s="12" t="s">
        <v>567</v>
      </c>
    </row>
    <row r="43" spans="1:32" ht="15.75" thickBot="1">
      <c r="A43" s="12" t="s">
        <v>289</v>
      </c>
      <c r="B43" s="12" t="s">
        <v>290</v>
      </c>
      <c r="C43" s="12">
        <v>2563</v>
      </c>
      <c r="D43" s="13" t="s">
        <v>291</v>
      </c>
      <c r="E43" s="12" t="s">
        <v>291</v>
      </c>
      <c r="F43" s="12" t="s">
        <v>24</v>
      </c>
      <c r="G43" s="12" t="s">
        <v>44</v>
      </c>
      <c r="J43" s="12" t="s">
        <v>22</v>
      </c>
      <c r="K43" s="12" t="s">
        <v>23</v>
      </c>
      <c r="L43" s="12" t="s">
        <v>103</v>
      </c>
      <c r="M43" s="12" t="s">
        <v>22</v>
      </c>
      <c r="N43" s="12" t="s">
        <v>292</v>
      </c>
      <c r="O43" s="12" t="s">
        <v>24</v>
      </c>
      <c r="P43" s="12" t="s">
        <v>44</v>
      </c>
      <c r="Q43" s="12" t="s">
        <v>31</v>
      </c>
      <c r="R43" s="2">
        <v>1156300</v>
      </c>
      <c r="S43" s="2">
        <v>1156300</v>
      </c>
      <c r="T43" s="12" t="s">
        <v>168</v>
      </c>
      <c r="U43" s="12" t="s">
        <v>293</v>
      </c>
      <c r="V43" s="12" t="s">
        <v>133</v>
      </c>
      <c r="X43" s="8" t="s">
        <v>40</v>
      </c>
      <c r="Y43" s="8" t="s">
        <v>91</v>
      </c>
      <c r="Z43" s="4">
        <v>2305</v>
      </c>
      <c r="AA43" s="4">
        <v>23050005</v>
      </c>
      <c r="AB43" s="4">
        <v>230502</v>
      </c>
      <c r="AC43" s="4">
        <v>230002</v>
      </c>
      <c r="AD43" s="12" t="s">
        <v>519</v>
      </c>
      <c r="AE43" s="12" t="s">
        <v>523</v>
      </c>
      <c r="AF43" s="12" t="s">
        <v>568</v>
      </c>
    </row>
    <row r="44" spans="1:32" ht="15.75" thickBot="1">
      <c r="A44" s="12" t="s">
        <v>289</v>
      </c>
      <c r="B44" s="12" t="s">
        <v>294</v>
      </c>
      <c r="C44" s="12">
        <v>2563</v>
      </c>
      <c r="D44" s="13" t="s">
        <v>295</v>
      </c>
      <c r="E44" s="12" t="s">
        <v>295</v>
      </c>
      <c r="F44" s="12" t="s">
        <v>24</v>
      </c>
      <c r="G44" s="12" t="s">
        <v>44</v>
      </c>
      <c r="J44" s="12" t="s">
        <v>22</v>
      </c>
      <c r="K44" s="12" t="s">
        <v>23</v>
      </c>
      <c r="L44" s="12" t="s">
        <v>103</v>
      </c>
      <c r="M44" s="12" t="s">
        <v>22</v>
      </c>
      <c r="N44" s="12" t="s">
        <v>292</v>
      </c>
      <c r="O44" s="12" t="s">
        <v>24</v>
      </c>
      <c r="P44" s="12" t="s">
        <v>44</v>
      </c>
      <c r="Q44" s="12" t="s">
        <v>31</v>
      </c>
      <c r="R44" s="2">
        <v>795000</v>
      </c>
      <c r="S44" s="2">
        <v>795000</v>
      </c>
      <c r="T44" s="12" t="s">
        <v>168</v>
      </c>
      <c r="U44" s="12" t="s">
        <v>293</v>
      </c>
      <c r="V44" s="12" t="s">
        <v>133</v>
      </c>
      <c r="X44" s="8" t="s">
        <v>40</v>
      </c>
      <c r="Y44" s="8" t="s">
        <v>91</v>
      </c>
      <c r="Z44" s="4">
        <v>2305</v>
      </c>
      <c r="AA44" s="4">
        <v>23050002</v>
      </c>
      <c r="AB44" s="4">
        <v>230502</v>
      </c>
      <c r="AC44" s="4">
        <v>230001</v>
      </c>
      <c r="AD44" s="12" t="s">
        <v>519</v>
      </c>
      <c r="AE44" s="12" t="s">
        <v>520</v>
      </c>
      <c r="AF44" s="12" t="s">
        <v>569</v>
      </c>
    </row>
    <row r="45" spans="1:32" ht="15.75" thickBot="1">
      <c r="A45" s="12" t="s">
        <v>296</v>
      </c>
      <c r="B45" s="12" t="s">
        <v>297</v>
      </c>
      <c r="C45" s="12">
        <v>2563</v>
      </c>
      <c r="D45" s="13" t="s">
        <v>298</v>
      </c>
      <c r="E45" s="12" t="s">
        <v>298</v>
      </c>
      <c r="F45" s="12" t="s">
        <v>24</v>
      </c>
      <c r="G45" s="12" t="s">
        <v>44</v>
      </c>
      <c r="J45" s="12" t="s">
        <v>22</v>
      </c>
      <c r="K45" s="12" t="s">
        <v>23</v>
      </c>
      <c r="M45" s="12" t="s">
        <v>22</v>
      </c>
      <c r="N45" s="12" t="s">
        <v>299</v>
      </c>
      <c r="O45" s="12" t="s">
        <v>24</v>
      </c>
      <c r="P45" s="12" t="s">
        <v>44</v>
      </c>
      <c r="Q45" s="12" t="s">
        <v>31</v>
      </c>
      <c r="R45" s="2">
        <v>383000</v>
      </c>
      <c r="S45" s="2">
        <v>383000</v>
      </c>
      <c r="T45" s="12" t="s">
        <v>132</v>
      </c>
      <c r="U45" s="12" t="s">
        <v>157</v>
      </c>
      <c r="V45" s="12" t="s">
        <v>133</v>
      </c>
      <c r="X45" s="8" t="s">
        <v>40</v>
      </c>
      <c r="Y45" s="8" t="s">
        <v>87</v>
      </c>
      <c r="Z45" s="4">
        <v>2305</v>
      </c>
      <c r="AA45" s="4">
        <v>23050002</v>
      </c>
      <c r="AB45" s="4">
        <v>230502</v>
      </c>
      <c r="AC45" s="4">
        <v>230002</v>
      </c>
      <c r="AD45" s="12" t="s">
        <v>519</v>
      </c>
      <c r="AE45" s="12" t="s">
        <v>520</v>
      </c>
      <c r="AF45" s="12" t="s">
        <v>570</v>
      </c>
    </row>
    <row r="46" spans="1:32" ht="15.75" thickBot="1">
      <c r="A46" s="12" t="s">
        <v>137</v>
      </c>
      <c r="B46" s="12" t="s">
        <v>300</v>
      </c>
      <c r="C46" s="12">
        <v>2563</v>
      </c>
      <c r="D46" s="13" t="s">
        <v>138</v>
      </c>
      <c r="E46" s="12" t="s">
        <v>138</v>
      </c>
      <c r="F46" s="12" t="s">
        <v>24</v>
      </c>
      <c r="G46" s="12" t="s">
        <v>44</v>
      </c>
      <c r="J46" s="12" t="s">
        <v>22</v>
      </c>
      <c r="K46" s="12" t="s">
        <v>23</v>
      </c>
      <c r="M46" s="12" t="s">
        <v>22</v>
      </c>
      <c r="N46" s="12" t="s">
        <v>301</v>
      </c>
      <c r="O46" s="12" t="s">
        <v>24</v>
      </c>
      <c r="P46" s="12" t="s">
        <v>44</v>
      </c>
      <c r="Q46" s="12" t="s">
        <v>31</v>
      </c>
      <c r="R46" s="2">
        <v>1420000</v>
      </c>
      <c r="S46" s="2">
        <v>1420000</v>
      </c>
      <c r="T46" s="12" t="s">
        <v>139</v>
      </c>
      <c r="U46" s="12" t="s">
        <v>140</v>
      </c>
      <c r="V46" s="12" t="s">
        <v>133</v>
      </c>
      <c r="X46" s="8" t="s">
        <v>61</v>
      </c>
      <c r="Y46" s="8" t="s">
        <v>730</v>
      </c>
      <c r="Z46" s="4">
        <v>2305</v>
      </c>
      <c r="AA46" s="4">
        <v>23050001</v>
      </c>
      <c r="AB46" s="4">
        <v>230502</v>
      </c>
      <c r="AC46" s="4">
        <v>230001</v>
      </c>
      <c r="AD46" s="12" t="s">
        <v>519</v>
      </c>
      <c r="AE46" s="12" t="s">
        <v>527</v>
      </c>
      <c r="AF46" s="12" t="s">
        <v>571</v>
      </c>
    </row>
    <row r="47" spans="1:32" ht="15.75" thickBot="1">
      <c r="A47" s="12" t="s">
        <v>285</v>
      </c>
      <c r="B47" s="12" t="s">
        <v>302</v>
      </c>
      <c r="C47" s="12">
        <v>2563</v>
      </c>
      <c r="D47" s="13" t="s">
        <v>303</v>
      </c>
      <c r="E47" s="12" t="s">
        <v>303</v>
      </c>
      <c r="F47" s="12" t="s">
        <v>24</v>
      </c>
      <c r="G47" s="12" t="s">
        <v>44</v>
      </c>
      <c r="J47" s="12" t="s">
        <v>22</v>
      </c>
      <c r="K47" s="12" t="s">
        <v>23</v>
      </c>
      <c r="L47" s="12" t="s">
        <v>30</v>
      </c>
      <c r="M47" s="12" t="s">
        <v>22</v>
      </c>
      <c r="N47" s="12" t="s">
        <v>304</v>
      </c>
      <c r="O47" s="12" t="s">
        <v>24</v>
      </c>
      <c r="P47" s="12" t="s">
        <v>44</v>
      </c>
      <c r="Q47" s="12" t="s">
        <v>31</v>
      </c>
      <c r="R47" s="2">
        <v>240000000</v>
      </c>
      <c r="S47" s="2">
        <v>10000000</v>
      </c>
      <c r="T47" s="12" t="s">
        <v>288</v>
      </c>
      <c r="U47" s="12" t="s">
        <v>167</v>
      </c>
      <c r="V47" s="12" t="s">
        <v>133</v>
      </c>
      <c r="X47" s="8" t="s">
        <v>61</v>
      </c>
      <c r="Y47" s="8" t="s">
        <v>730</v>
      </c>
      <c r="Z47" s="4">
        <v>2305</v>
      </c>
      <c r="AA47" s="4">
        <v>23050001</v>
      </c>
      <c r="AB47" s="4">
        <v>230502</v>
      </c>
      <c r="AC47" s="4">
        <v>230002</v>
      </c>
      <c r="AD47" s="12" t="s">
        <v>519</v>
      </c>
      <c r="AE47" s="12" t="s">
        <v>525</v>
      </c>
      <c r="AF47" s="12" t="s">
        <v>567</v>
      </c>
    </row>
    <row r="48" spans="1:32" ht="15.75" thickBot="1">
      <c r="A48" s="12" t="s">
        <v>307</v>
      </c>
      <c r="B48" s="12" t="s">
        <v>165</v>
      </c>
      <c r="C48" s="12">
        <v>2562</v>
      </c>
      <c r="D48" s="13" t="s">
        <v>308</v>
      </c>
      <c r="E48" s="12" t="s">
        <v>308</v>
      </c>
      <c r="F48" s="12" t="s">
        <v>24</v>
      </c>
      <c r="G48" s="12" t="s">
        <v>162</v>
      </c>
      <c r="J48" s="12" t="s">
        <v>22</v>
      </c>
      <c r="K48" s="12" t="s">
        <v>23</v>
      </c>
      <c r="L48" s="12" t="s">
        <v>30</v>
      </c>
      <c r="M48" s="12" t="s">
        <v>22</v>
      </c>
      <c r="N48" s="12" t="s">
        <v>309</v>
      </c>
      <c r="O48" s="12" t="s">
        <v>24</v>
      </c>
      <c r="P48" s="12" t="s">
        <v>162</v>
      </c>
      <c r="Q48" s="12" t="s">
        <v>78</v>
      </c>
      <c r="R48" s="4">
        <v>0</v>
      </c>
      <c r="S48" s="4">
        <v>0</v>
      </c>
      <c r="T48" s="12" t="s">
        <v>310</v>
      </c>
      <c r="U48" s="12" t="s">
        <v>167</v>
      </c>
      <c r="V48" s="12" t="s">
        <v>133</v>
      </c>
      <c r="X48" s="8" t="s">
        <v>40</v>
      </c>
      <c r="Y48" s="8" t="s">
        <v>87</v>
      </c>
      <c r="Z48" s="4">
        <v>2305</v>
      </c>
      <c r="AA48" s="4">
        <v>23050001</v>
      </c>
      <c r="AB48" s="4">
        <v>230502</v>
      </c>
      <c r="AC48" s="4">
        <v>230002</v>
      </c>
      <c r="AD48" s="12" t="s">
        <v>519</v>
      </c>
      <c r="AE48" s="12" t="s">
        <v>525</v>
      </c>
      <c r="AF48" s="12" t="s">
        <v>567</v>
      </c>
    </row>
    <row r="49" spans="1:33" ht="15.75" thickBot="1">
      <c r="A49" s="12" t="s">
        <v>307</v>
      </c>
      <c r="B49" s="12" t="s">
        <v>302</v>
      </c>
      <c r="C49" s="12">
        <v>2563</v>
      </c>
      <c r="D49" s="13" t="s">
        <v>311</v>
      </c>
      <c r="E49" s="12" t="s">
        <v>311</v>
      </c>
      <c r="F49" s="12" t="s">
        <v>24</v>
      </c>
      <c r="G49" s="12" t="s">
        <v>44</v>
      </c>
      <c r="J49" s="12" t="s">
        <v>22</v>
      </c>
      <c r="K49" s="12" t="s">
        <v>23</v>
      </c>
      <c r="L49" s="12" t="s">
        <v>30</v>
      </c>
      <c r="M49" s="12" t="s">
        <v>22</v>
      </c>
      <c r="N49" s="12" t="s">
        <v>312</v>
      </c>
      <c r="O49" s="12" t="s">
        <v>24</v>
      </c>
      <c r="P49" s="12" t="s">
        <v>44</v>
      </c>
      <c r="Q49" s="12" t="s">
        <v>31</v>
      </c>
      <c r="R49" s="4">
        <v>0</v>
      </c>
      <c r="S49" s="2">
        <v>3000000</v>
      </c>
      <c r="T49" s="12" t="s">
        <v>310</v>
      </c>
      <c r="U49" s="12" t="s">
        <v>167</v>
      </c>
      <c r="V49" s="12" t="s">
        <v>133</v>
      </c>
      <c r="X49" s="8" t="s">
        <v>729</v>
      </c>
      <c r="Y49" s="8" t="s">
        <v>729</v>
      </c>
      <c r="Z49" s="4">
        <v>2305</v>
      </c>
      <c r="AA49" s="4">
        <v>23050001</v>
      </c>
      <c r="AB49" s="4">
        <v>230502</v>
      </c>
      <c r="AC49" s="4">
        <v>230002</v>
      </c>
      <c r="AD49" s="12" t="s">
        <v>519</v>
      </c>
      <c r="AE49" s="12" t="s">
        <v>525</v>
      </c>
      <c r="AF49" s="12" t="s">
        <v>572</v>
      </c>
    </row>
    <row r="50" spans="1:33" ht="15.75" thickBot="1">
      <c r="A50" s="12" t="s">
        <v>307</v>
      </c>
      <c r="B50" s="12" t="s">
        <v>313</v>
      </c>
      <c r="C50" s="12">
        <v>2563</v>
      </c>
      <c r="D50" s="13" t="s">
        <v>314</v>
      </c>
      <c r="E50" s="12" t="s">
        <v>314</v>
      </c>
      <c r="F50" s="12" t="s">
        <v>24</v>
      </c>
      <c r="G50" s="12" t="s">
        <v>44</v>
      </c>
      <c r="J50" s="12" t="s">
        <v>22</v>
      </c>
      <c r="K50" s="12" t="s">
        <v>23</v>
      </c>
      <c r="L50" s="12" t="s">
        <v>30</v>
      </c>
      <c r="M50" s="12" t="s">
        <v>22</v>
      </c>
      <c r="N50" s="12" t="s">
        <v>315</v>
      </c>
      <c r="O50" s="12" t="s">
        <v>24</v>
      </c>
      <c r="P50" s="12" t="s">
        <v>44</v>
      </c>
      <c r="Q50" s="12" t="s">
        <v>31</v>
      </c>
      <c r="R50" s="4">
        <v>0</v>
      </c>
      <c r="S50" s="2">
        <v>7000000</v>
      </c>
      <c r="T50" s="12" t="s">
        <v>310</v>
      </c>
      <c r="U50" s="12" t="s">
        <v>167</v>
      </c>
      <c r="V50" s="12" t="s">
        <v>133</v>
      </c>
      <c r="X50" s="8" t="s">
        <v>729</v>
      </c>
      <c r="Y50" s="8" t="s">
        <v>729</v>
      </c>
      <c r="Z50" s="4">
        <v>2305</v>
      </c>
      <c r="AA50" s="4">
        <v>23050001</v>
      </c>
      <c r="AB50" s="4">
        <v>230502</v>
      </c>
      <c r="AC50" s="4">
        <v>230002</v>
      </c>
      <c r="AD50" s="12" t="s">
        <v>519</v>
      </c>
      <c r="AE50" s="12" t="s">
        <v>525</v>
      </c>
      <c r="AF50" s="12" t="s">
        <v>573</v>
      </c>
    </row>
    <row r="51" spans="1:33" ht="15.75" thickBot="1">
      <c r="A51" s="12" t="s">
        <v>307</v>
      </c>
      <c r="B51" s="12" t="s">
        <v>316</v>
      </c>
      <c r="C51" s="12">
        <v>2563</v>
      </c>
      <c r="D51" s="13" t="s">
        <v>317</v>
      </c>
      <c r="E51" s="12" t="s">
        <v>317</v>
      </c>
      <c r="F51" s="12" t="s">
        <v>24</v>
      </c>
      <c r="G51" s="12" t="s">
        <v>44</v>
      </c>
      <c r="J51" s="12" t="s">
        <v>22</v>
      </c>
      <c r="K51" s="12" t="s">
        <v>23</v>
      </c>
      <c r="L51" s="12" t="s">
        <v>30</v>
      </c>
      <c r="M51" s="12" t="s">
        <v>22</v>
      </c>
      <c r="N51" s="12" t="s">
        <v>318</v>
      </c>
      <c r="O51" s="12" t="s">
        <v>24</v>
      </c>
      <c r="P51" s="12" t="s">
        <v>44</v>
      </c>
      <c r="Q51" s="12" t="s">
        <v>31</v>
      </c>
      <c r="R51" s="4">
        <v>0</v>
      </c>
      <c r="S51" s="2">
        <v>8000000</v>
      </c>
      <c r="T51" s="12" t="s">
        <v>310</v>
      </c>
      <c r="U51" s="12" t="s">
        <v>167</v>
      </c>
      <c r="V51" s="12" t="s">
        <v>133</v>
      </c>
      <c r="X51" s="8" t="s">
        <v>729</v>
      </c>
      <c r="Y51" s="8" t="s">
        <v>729</v>
      </c>
      <c r="Z51" s="4">
        <v>2305</v>
      </c>
      <c r="AA51" s="4">
        <v>23050001</v>
      </c>
      <c r="AB51" s="4">
        <v>230502</v>
      </c>
      <c r="AC51" s="4">
        <v>230002</v>
      </c>
      <c r="AD51" s="12" t="s">
        <v>519</v>
      </c>
      <c r="AE51" s="12" t="s">
        <v>525</v>
      </c>
      <c r="AF51" s="12" t="s">
        <v>573</v>
      </c>
      <c r="AG51" s="12" t="s">
        <v>614</v>
      </c>
    </row>
    <row r="52" spans="1:33" ht="15.75" thickBot="1">
      <c r="A52" s="12" t="s">
        <v>307</v>
      </c>
      <c r="B52" s="12" t="s">
        <v>319</v>
      </c>
      <c r="C52" s="12">
        <v>2563</v>
      </c>
      <c r="D52" s="13" t="s">
        <v>320</v>
      </c>
      <c r="E52" s="12" t="s">
        <v>320</v>
      </c>
      <c r="F52" s="12" t="s">
        <v>24</v>
      </c>
      <c r="G52" s="12" t="s">
        <v>44</v>
      </c>
      <c r="J52" s="12" t="s">
        <v>22</v>
      </c>
      <c r="K52" s="12" t="s">
        <v>23</v>
      </c>
      <c r="L52" s="12" t="s">
        <v>30</v>
      </c>
      <c r="M52" s="12" t="s">
        <v>22</v>
      </c>
      <c r="N52" s="12" t="s">
        <v>321</v>
      </c>
      <c r="O52" s="12" t="s">
        <v>24</v>
      </c>
      <c r="P52" s="12" t="s">
        <v>44</v>
      </c>
      <c r="Q52" s="12" t="s">
        <v>31</v>
      </c>
      <c r="R52" s="4">
        <v>0</v>
      </c>
      <c r="S52" s="2">
        <v>12000000</v>
      </c>
      <c r="T52" s="12" t="s">
        <v>310</v>
      </c>
      <c r="U52" s="12" t="s">
        <v>167</v>
      </c>
      <c r="V52" s="12" t="s">
        <v>133</v>
      </c>
      <c r="X52" s="8" t="s">
        <v>729</v>
      </c>
      <c r="Y52" s="8" t="s">
        <v>729</v>
      </c>
      <c r="Z52" s="4">
        <v>2305</v>
      </c>
      <c r="AA52" s="4">
        <v>23050001</v>
      </c>
      <c r="AB52" s="4">
        <v>230502</v>
      </c>
      <c r="AC52" s="4">
        <v>230002</v>
      </c>
      <c r="AD52" s="12" t="s">
        <v>519</v>
      </c>
      <c r="AE52" s="12" t="s">
        <v>525</v>
      </c>
      <c r="AF52" s="12" t="s">
        <v>573</v>
      </c>
    </row>
    <row r="53" spans="1:33" ht="15.75" thickBot="1">
      <c r="A53" s="12" t="s">
        <v>322</v>
      </c>
      <c r="B53" s="12" t="s">
        <v>324</v>
      </c>
      <c r="C53" s="12">
        <v>2562</v>
      </c>
      <c r="D53" s="13" t="s">
        <v>325</v>
      </c>
      <c r="E53" s="12" t="s">
        <v>325</v>
      </c>
      <c r="F53" s="12" t="s">
        <v>24</v>
      </c>
      <c r="G53" s="12" t="s">
        <v>51</v>
      </c>
      <c r="J53" s="12" t="s">
        <v>22</v>
      </c>
      <c r="K53" s="12" t="s">
        <v>23</v>
      </c>
      <c r="M53" s="12" t="s">
        <v>22</v>
      </c>
      <c r="N53" s="12" t="s">
        <v>326</v>
      </c>
      <c r="O53" s="12" t="s">
        <v>24</v>
      </c>
      <c r="P53" s="12" t="s">
        <v>51</v>
      </c>
      <c r="Q53" s="12" t="s">
        <v>78</v>
      </c>
      <c r="R53" s="2">
        <v>100000</v>
      </c>
      <c r="S53" s="2">
        <v>100000</v>
      </c>
      <c r="T53" s="12" t="s">
        <v>323</v>
      </c>
      <c r="U53" s="12" t="s">
        <v>151</v>
      </c>
      <c r="V53" s="12" t="s">
        <v>133</v>
      </c>
      <c r="X53" s="8" t="s">
        <v>40</v>
      </c>
      <c r="Y53" s="8" t="s">
        <v>91</v>
      </c>
      <c r="Z53" s="4">
        <v>2305</v>
      </c>
      <c r="AA53" s="4">
        <v>23050006</v>
      </c>
      <c r="AB53" s="4">
        <v>230502</v>
      </c>
      <c r="AC53" s="4">
        <v>230002</v>
      </c>
      <c r="AD53" s="12" t="s">
        <v>519</v>
      </c>
      <c r="AE53" s="12" t="s">
        <v>528</v>
      </c>
      <c r="AF53" s="12" t="s">
        <v>574</v>
      </c>
    </row>
    <row r="54" spans="1:33" ht="15.75" thickBot="1">
      <c r="A54" s="12" t="s">
        <v>327</v>
      </c>
      <c r="B54" s="12" t="s">
        <v>165</v>
      </c>
      <c r="C54" s="12">
        <v>2562</v>
      </c>
      <c r="D54" s="13" t="s">
        <v>328</v>
      </c>
      <c r="E54" s="12" t="s">
        <v>328</v>
      </c>
      <c r="F54" s="12" t="s">
        <v>24</v>
      </c>
      <c r="G54" s="12" t="s">
        <v>162</v>
      </c>
      <c r="J54" s="12" t="s">
        <v>22</v>
      </c>
      <c r="K54" s="12" t="s">
        <v>23</v>
      </c>
      <c r="L54" s="12" t="s">
        <v>30</v>
      </c>
      <c r="M54" s="12" t="s">
        <v>22</v>
      </c>
      <c r="N54" s="12" t="s">
        <v>329</v>
      </c>
      <c r="O54" s="12" t="s">
        <v>24</v>
      </c>
      <c r="P54" s="12" t="s">
        <v>162</v>
      </c>
      <c r="Q54" s="12" t="s">
        <v>78</v>
      </c>
      <c r="R54" s="4">
        <v>0</v>
      </c>
      <c r="S54" s="4">
        <v>0</v>
      </c>
      <c r="T54" s="12" t="s">
        <v>330</v>
      </c>
      <c r="U54" s="12" t="s">
        <v>167</v>
      </c>
      <c r="V54" s="12" t="s">
        <v>133</v>
      </c>
      <c r="X54" s="8" t="s">
        <v>40</v>
      </c>
      <c r="Y54" s="8" t="s">
        <v>87</v>
      </c>
      <c r="Z54" s="4">
        <v>2305</v>
      </c>
      <c r="AA54" s="4">
        <v>23050004</v>
      </c>
      <c r="AB54" s="4">
        <v>230502</v>
      </c>
      <c r="AC54" s="4">
        <v>230002</v>
      </c>
      <c r="AD54" s="12" t="s">
        <v>519</v>
      </c>
      <c r="AE54" s="12" t="s">
        <v>534</v>
      </c>
      <c r="AF54" s="12" t="s">
        <v>575</v>
      </c>
    </row>
    <row r="55" spans="1:33" ht="15.75" thickBot="1">
      <c r="A55" s="12" t="s">
        <v>327</v>
      </c>
      <c r="B55" s="12" t="s">
        <v>302</v>
      </c>
      <c r="C55" s="12">
        <v>2563</v>
      </c>
      <c r="D55" s="13" t="s">
        <v>331</v>
      </c>
      <c r="E55" s="12" t="s">
        <v>331</v>
      </c>
      <c r="F55" s="12" t="s">
        <v>24</v>
      </c>
      <c r="G55" s="12" t="s">
        <v>44</v>
      </c>
      <c r="J55" s="12" t="s">
        <v>22</v>
      </c>
      <c r="K55" s="12" t="s">
        <v>23</v>
      </c>
      <c r="L55" s="12" t="s">
        <v>30</v>
      </c>
      <c r="M55" s="12" t="s">
        <v>22</v>
      </c>
      <c r="N55" s="12" t="s">
        <v>332</v>
      </c>
      <c r="O55" s="12" t="s">
        <v>24</v>
      </c>
      <c r="P55" s="12" t="s">
        <v>44</v>
      </c>
      <c r="Q55" s="12" t="s">
        <v>31</v>
      </c>
      <c r="R55" s="2">
        <v>48700000</v>
      </c>
      <c r="S55" s="2">
        <v>48700000</v>
      </c>
      <c r="T55" s="12" t="s">
        <v>330</v>
      </c>
      <c r="U55" s="12" t="s">
        <v>167</v>
      </c>
      <c r="V55" s="12" t="s">
        <v>133</v>
      </c>
      <c r="X55" s="8" t="s">
        <v>40</v>
      </c>
      <c r="Y55" s="8" t="s">
        <v>87</v>
      </c>
      <c r="Z55" s="4">
        <v>2305</v>
      </c>
      <c r="AA55" s="4">
        <v>23050004</v>
      </c>
      <c r="AB55" s="4">
        <v>230502</v>
      </c>
      <c r="AC55" s="4">
        <v>230002</v>
      </c>
      <c r="AD55" s="12" t="s">
        <v>519</v>
      </c>
      <c r="AE55" s="12" t="s">
        <v>534</v>
      </c>
      <c r="AF55" s="12" t="s">
        <v>575</v>
      </c>
    </row>
    <row r="56" spans="1:33" ht="15.75" thickBot="1">
      <c r="A56" s="12" t="s">
        <v>333</v>
      </c>
      <c r="B56" s="12" t="s">
        <v>334</v>
      </c>
      <c r="C56" s="12">
        <v>2563</v>
      </c>
      <c r="D56" s="13" t="s">
        <v>335</v>
      </c>
      <c r="E56" s="12" t="s">
        <v>335</v>
      </c>
      <c r="F56" s="12" t="s">
        <v>24</v>
      </c>
      <c r="G56" s="12" t="s">
        <v>44</v>
      </c>
      <c r="J56" s="12" t="s">
        <v>22</v>
      </c>
      <c r="K56" s="12" t="s">
        <v>23</v>
      </c>
      <c r="M56" s="12" t="s">
        <v>22</v>
      </c>
      <c r="N56" s="12" t="s">
        <v>336</v>
      </c>
      <c r="O56" s="12" t="s">
        <v>24</v>
      </c>
      <c r="P56" s="12" t="s">
        <v>44</v>
      </c>
      <c r="Q56" s="12" t="s">
        <v>31</v>
      </c>
      <c r="R56" s="2">
        <v>5000</v>
      </c>
      <c r="S56" s="2">
        <v>5000</v>
      </c>
      <c r="T56" s="12" t="s">
        <v>337</v>
      </c>
      <c r="U56" s="12" t="s">
        <v>338</v>
      </c>
      <c r="V56" s="12" t="s">
        <v>133</v>
      </c>
      <c r="X56" s="8" t="s">
        <v>40</v>
      </c>
      <c r="Y56" s="8" t="s">
        <v>91</v>
      </c>
      <c r="Z56" s="4">
        <v>2305</v>
      </c>
      <c r="AA56" s="4">
        <v>23050005</v>
      </c>
      <c r="AB56" s="4">
        <v>230502</v>
      </c>
      <c r="AC56" s="4">
        <v>230002</v>
      </c>
      <c r="AD56" s="12" t="s">
        <v>526</v>
      </c>
      <c r="AE56" s="12" t="s">
        <v>523</v>
      </c>
      <c r="AF56" s="12" t="s">
        <v>576</v>
      </c>
    </row>
    <row r="57" spans="1:33" ht="15.75" thickBot="1">
      <c r="A57" s="12" t="s">
        <v>214</v>
      </c>
      <c r="B57" s="12" t="s">
        <v>339</v>
      </c>
      <c r="C57" s="12">
        <v>2563</v>
      </c>
      <c r="D57" s="13" t="s">
        <v>340</v>
      </c>
      <c r="E57" s="12" t="s">
        <v>340</v>
      </c>
      <c r="F57" s="12" t="s">
        <v>24</v>
      </c>
      <c r="G57" s="12" t="s">
        <v>145</v>
      </c>
      <c r="J57" s="12" t="s">
        <v>22</v>
      </c>
      <c r="K57" s="12" t="s">
        <v>23</v>
      </c>
      <c r="M57" s="12" t="s">
        <v>22</v>
      </c>
      <c r="N57" s="12" t="s">
        <v>341</v>
      </c>
      <c r="O57" s="12" t="s">
        <v>24</v>
      </c>
      <c r="P57" s="12" t="s">
        <v>145</v>
      </c>
      <c r="Q57" s="12" t="s">
        <v>145</v>
      </c>
      <c r="R57" s="2">
        <v>12840</v>
      </c>
      <c r="S57" s="2">
        <v>12840</v>
      </c>
      <c r="T57" s="12" t="s">
        <v>132</v>
      </c>
      <c r="U57" s="12" t="s">
        <v>218</v>
      </c>
      <c r="V57" s="12" t="s">
        <v>133</v>
      </c>
      <c r="X57" s="8" t="s">
        <v>40</v>
      </c>
      <c r="Y57" s="8" t="s">
        <v>87</v>
      </c>
      <c r="Z57" s="4">
        <v>2305</v>
      </c>
      <c r="AA57" s="4">
        <v>23050004</v>
      </c>
      <c r="AB57" s="4">
        <v>230502</v>
      </c>
      <c r="AC57" s="4">
        <v>230002</v>
      </c>
      <c r="AD57" s="12" t="s">
        <v>519</v>
      </c>
      <c r="AE57" s="12" t="s">
        <v>534</v>
      </c>
      <c r="AF57" s="12" t="s">
        <v>577</v>
      </c>
    </row>
    <row r="58" spans="1:33" ht="15.75" thickBot="1">
      <c r="A58" s="12" t="s">
        <v>158</v>
      </c>
      <c r="B58" s="12" t="s">
        <v>342</v>
      </c>
      <c r="C58" s="12">
        <v>2563</v>
      </c>
      <c r="D58" s="13" t="s">
        <v>343</v>
      </c>
      <c r="E58" s="12" t="s">
        <v>343</v>
      </c>
      <c r="F58" s="12" t="s">
        <v>24</v>
      </c>
      <c r="G58" s="12" t="s">
        <v>44</v>
      </c>
      <c r="J58" s="12" t="s">
        <v>22</v>
      </c>
      <c r="K58" s="12" t="s">
        <v>23</v>
      </c>
      <c r="M58" s="12" t="s">
        <v>22</v>
      </c>
      <c r="N58" s="12" t="s">
        <v>344</v>
      </c>
      <c r="O58" s="12" t="s">
        <v>24</v>
      </c>
      <c r="P58" s="12" t="s">
        <v>44</v>
      </c>
      <c r="Q58" s="12" t="s">
        <v>31</v>
      </c>
      <c r="R58" s="2">
        <v>100000</v>
      </c>
      <c r="S58" s="2">
        <v>100000</v>
      </c>
      <c r="T58" s="12" t="s">
        <v>159</v>
      </c>
      <c r="U58" s="12" t="s">
        <v>160</v>
      </c>
      <c r="V58" s="12" t="s">
        <v>133</v>
      </c>
      <c r="X58" s="8" t="s">
        <v>40</v>
      </c>
      <c r="Y58" s="8" t="s">
        <v>87</v>
      </c>
      <c r="Z58" s="4">
        <v>2305</v>
      </c>
      <c r="AA58" s="4">
        <v>23050001</v>
      </c>
      <c r="AB58" s="4">
        <v>230502</v>
      </c>
      <c r="AC58" s="4">
        <v>230002</v>
      </c>
      <c r="AD58" s="12" t="s">
        <v>526</v>
      </c>
      <c r="AE58" s="12" t="s">
        <v>527</v>
      </c>
      <c r="AF58" s="12" t="s">
        <v>578</v>
      </c>
    </row>
    <row r="59" spans="1:33" ht="15.75" thickBot="1">
      <c r="A59" s="12" t="s">
        <v>158</v>
      </c>
      <c r="B59" s="12" t="s">
        <v>345</v>
      </c>
      <c r="C59" s="12">
        <v>2563</v>
      </c>
      <c r="D59" s="13" t="s">
        <v>346</v>
      </c>
      <c r="E59" s="12" t="s">
        <v>346</v>
      </c>
      <c r="F59" s="12" t="s">
        <v>24</v>
      </c>
      <c r="G59" s="12" t="s">
        <v>44</v>
      </c>
      <c r="J59" s="12" t="s">
        <v>22</v>
      </c>
      <c r="K59" s="12" t="s">
        <v>23</v>
      </c>
      <c r="M59" s="12" t="s">
        <v>22</v>
      </c>
      <c r="N59" s="12" t="s">
        <v>347</v>
      </c>
      <c r="O59" s="12" t="s">
        <v>24</v>
      </c>
      <c r="P59" s="12" t="s">
        <v>44</v>
      </c>
      <c r="Q59" s="12" t="s">
        <v>31</v>
      </c>
      <c r="R59" s="2">
        <v>68000</v>
      </c>
      <c r="S59" s="2">
        <v>68000</v>
      </c>
      <c r="T59" s="12" t="s">
        <v>159</v>
      </c>
      <c r="U59" s="12" t="s">
        <v>160</v>
      </c>
      <c r="V59" s="12" t="s">
        <v>133</v>
      </c>
      <c r="X59" s="8" t="s">
        <v>40</v>
      </c>
      <c r="Y59" s="8" t="s">
        <v>87</v>
      </c>
      <c r="Z59" s="4">
        <v>2305</v>
      </c>
      <c r="AA59" s="4">
        <v>23050001</v>
      </c>
      <c r="AB59" s="4">
        <v>230502</v>
      </c>
      <c r="AC59" s="4">
        <v>230002</v>
      </c>
      <c r="AD59" s="12" t="s">
        <v>519</v>
      </c>
      <c r="AE59" s="12" t="s">
        <v>525</v>
      </c>
      <c r="AF59" s="12" t="s">
        <v>579</v>
      </c>
    </row>
    <row r="60" spans="1:33" ht="15.75" thickBot="1">
      <c r="A60" s="12" t="s">
        <v>158</v>
      </c>
      <c r="B60" s="12" t="s">
        <v>348</v>
      </c>
      <c r="C60" s="12">
        <v>2563</v>
      </c>
      <c r="D60" s="13" t="s">
        <v>205</v>
      </c>
      <c r="E60" s="12" t="s">
        <v>205</v>
      </c>
      <c r="F60" s="12" t="s">
        <v>24</v>
      </c>
      <c r="G60" s="12" t="s">
        <v>44</v>
      </c>
      <c r="J60" s="12" t="s">
        <v>22</v>
      </c>
      <c r="K60" s="12" t="s">
        <v>23</v>
      </c>
      <c r="M60" s="12" t="s">
        <v>22</v>
      </c>
      <c r="N60" s="12" t="s">
        <v>349</v>
      </c>
      <c r="O60" s="12" t="s">
        <v>24</v>
      </c>
      <c r="P60" s="12" t="s">
        <v>44</v>
      </c>
      <c r="Q60" s="12" t="s">
        <v>31</v>
      </c>
      <c r="R60" s="2">
        <v>108000</v>
      </c>
      <c r="S60" s="2">
        <v>108000</v>
      </c>
      <c r="T60" s="12" t="s">
        <v>159</v>
      </c>
      <c r="U60" s="12" t="s">
        <v>160</v>
      </c>
      <c r="V60" s="12" t="s">
        <v>133</v>
      </c>
      <c r="X60" s="8" t="s">
        <v>61</v>
      </c>
      <c r="Y60" s="8" t="s">
        <v>730</v>
      </c>
      <c r="Z60" s="4">
        <v>2305</v>
      </c>
      <c r="AA60" s="4">
        <v>23050001</v>
      </c>
      <c r="AB60" s="4">
        <v>230502</v>
      </c>
      <c r="AC60" s="4">
        <v>230002</v>
      </c>
      <c r="AD60" s="12" t="s">
        <v>526</v>
      </c>
      <c r="AE60" s="12" t="s">
        <v>525</v>
      </c>
      <c r="AF60" s="12" t="s">
        <v>580</v>
      </c>
    </row>
    <row r="61" spans="1:33" ht="15.75" thickBot="1">
      <c r="A61" s="12" t="s">
        <v>170</v>
      </c>
      <c r="B61" s="12" t="s">
        <v>350</v>
      </c>
      <c r="C61" s="12">
        <v>2563</v>
      </c>
      <c r="D61" s="13" t="s">
        <v>351</v>
      </c>
      <c r="E61" s="12" t="s">
        <v>351</v>
      </c>
      <c r="F61" s="12" t="s">
        <v>24</v>
      </c>
      <c r="G61" s="12" t="s">
        <v>44</v>
      </c>
      <c r="J61" s="12" t="s">
        <v>22</v>
      </c>
      <c r="K61" s="12" t="s">
        <v>23</v>
      </c>
      <c r="M61" s="12" t="s">
        <v>22</v>
      </c>
      <c r="N61" s="12" t="s">
        <v>352</v>
      </c>
      <c r="O61" s="12" t="s">
        <v>24</v>
      </c>
      <c r="P61" s="12" t="s">
        <v>44</v>
      </c>
      <c r="Q61" s="12" t="s">
        <v>31</v>
      </c>
      <c r="R61" s="2">
        <v>18500000</v>
      </c>
      <c r="S61" s="2">
        <v>18500000</v>
      </c>
      <c r="T61" s="12" t="s">
        <v>174</v>
      </c>
      <c r="U61" s="12" t="s">
        <v>175</v>
      </c>
      <c r="V61" s="12" t="s">
        <v>133</v>
      </c>
      <c r="X61" s="8" t="s">
        <v>61</v>
      </c>
      <c r="Y61" s="8" t="s">
        <v>154</v>
      </c>
      <c r="Z61" s="4">
        <v>2305</v>
      </c>
      <c r="AA61" s="4">
        <v>23050001</v>
      </c>
      <c r="AB61" s="4">
        <v>230502</v>
      </c>
      <c r="AC61" s="4">
        <v>230002</v>
      </c>
      <c r="AD61" s="12" t="s">
        <v>519</v>
      </c>
      <c r="AE61" s="12" t="s">
        <v>525</v>
      </c>
      <c r="AG61" s="12" t="s">
        <v>614</v>
      </c>
    </row>
    <row r="62" spans="1:33" ht="15.75" thickBot="1">
      <c r="A62" s="12" t="s">
        <v>142</v>
      </c>
      <c r="B62" s="12" t="s">
        <v>353</v>
      </c>
      <c r="C62" s="12">
        <v>2563</v>
      </c>
      <c r="D62" s="13" t="s">
        <v>247</v>
      </c>
      <c r="E62" s="12" t="s">
        <v>247</v>
      </c>
      <c r="F62" s="12" t="s">
        <v>24</v>
      </c>
      <c r="G62" s="12" t="s">
        <v>145</v>
      </c>
      <c r="J62" s="12" t="s">
        <v>22</v>
      </c>
      <c r="K62" s="12" t="s">
        <v>23</v>
      </c>
      <c r="M62" s="12" t="s">
        <v>22</v>
      </c>
      <c r="N62" s="12" t="s">
        <v>354</v>
      </c>
      <c r="O62" s="12" t="s">
        <v>24</v>
      </c>
      <c r="P62" s="12" t="s">
        <v>145</v>
      </c>
      <c r="Q62" s="12" t="s">
        <v>145</v>
      </c>
      <c r="R62" s="2">
        <v>96000</v>
      </c>
      <c r="S62" s="2">
        <v>96000</v>
      </c>
      <c r="T62" s="12" t="s">
        <v>132</v>
      </c>
      <c r="U62" s="12" t="s">
        <v>143</v>
      </c>
      <c r="V62" s="12" t="s">
        <v>133</v>
      </c>
      <c r="X62" s="8" t="s">
        <v>61</v>
      </c>
      <c r="Y62" s="8" t="s">
        <v>730</v>
      </c>
      <c r="Z62" s="4">
        <v>2305</v>
      </c>
      <c r="AA62" s="4">
        <v>23050005</v>
      </c>
      <c r="AB62" s="4">
        <v>230502</v>
      </c>
      <c r="AC62" s="4">
        <v>230001</v>
      </c>
      <c r="AD62" s="12" t="s">
        <v>526</v>
      </c>
      <c r="AE62" s="12" t="s">
        <v>523</v>
      </c>
      <c r="AF62" s="12" t="s">
        <v>47</v>
      </c>
    </row>
    <row r="63" spans="1:33" ht="15.75" thickBot="1">
      <c r="A63" s="12" t="s">
        <v>355</v>
      </c>
      <c r="B63" s="12" t="s">
        <v>356</v>
      </c>
      <c r="C63" s="12">
        <v>2563</v>
      </c>
      <c r="D63" s="13" t="s">
        <v>357</v>
      </c>
      <c r="E63" s="12" t="s">
        <v>357</v>
      </c>
      <c r="F63" s="12" t="s">
        <v>24</v>
      </c>
      <c r="G63" s="12" t="s">
        <v>112</v>
      </c>
      <c r="J63" s="12" t="s">
        <v>22</v>
      </c>
      <c r="K63" s="12" t="s">
        <v>23</v>
      </c>
      <c r="M63" s="12" t="s">
        <v>22</v>
      </c>
      <c r="N63" s="12" t="s">
        <v>358</v>
      </c>
      <c r="O63" s="12" t="s">
        <v>24</v>
      </c>
      <c r="P63" s="12" t="s">
        <v>112</v>
      </c>
      <c r="Q63" s="12" t="s">
        <v>31</v>
      </c>
      <c r="R63" s="2">
        <v>150000</v>
      </c>
      <c r="S63" s="2">
        <v>150000</v>
      </c>
      <c r="T63" s="12" t="s">
        <v>132</v>
      </c>
      <c r="U63" s="12" t="s">
        <v>359</v>
      </c>
      <c r="V63" s="12" t="s">
        <v>133</v>
      </c>
      <c r="X63" s="8" t="s">
        <v>40</v>
      </c>
      <c r="Y63" s="8" t="s">
        <v>98</v>
      </c>
      <c r="Z63" s="4">
        <v>2305</v>
      </c>
      <c r="AA63" s="4">
        <v>23050001</v>
      </c>
      <c r="AB63" s="4">
        <v>230502</v>
      </c>
      <c r="AC63" s="4">
        <v>230002</v>
      </c>
      <c r="AD63" s="12" t="s">
        <v>519</v>
      </c>
      <c r="AE63" s="12" t="s">
        <v>525</v>
      </c>
      <c r="AF63" s="12" t="s">
        <v>581</v>
      </c>
    </row>
    <row r="64" spans="1:33" ht="15.75" thickBot="1">
      <c r="A64" s="12" t="s">
        <v>364</v>
      </c>
      <c r="B64" s="12" t="s">
        <v>365</v>
      </c>
      <c r="C64" s="12">
        <v>2565</v>
      </c>
      <c r="D64" s="13" t="s">
        <v>366</v>
      </c>
      <c r="E64" s="12" t="s">
        <v>366</v>
      </c>
      <c r="F64" s="12" t="s">
        <v>24</v>
      </c>
      <c r="G64" s="12" t="s">
        <v>27</v>
      </c>
      <c r="J64" s="12" t="s">
        <v>22</v>
      </c>
      <c r="K64" s="12" t="s">
        <v>23</v>
      </c>
      <c r="M64" s="12" t="s">
        <v>22</v>
      </c>
      <c r="N64" s="12" t="s">
        <v>367</v>
      </c>
      <c r="O64" s="12" t="s">
        <v>24</v>
      </c>
      <c r="P64" s="12" t="s">
        <v>27</v>
      </c>
      <c r="Q64" s="12" t="s">
        <v>36</v>
      </c>
      <c r="R64" s="2">
        <v>2816000</v>
      </c>
      <c r="S64" s="2">
        <v>2816000</v>
      </c>
      <c r="T64" s="12" t="s">
        <v>168</v>
      </c>
      <c r="U64" s="12" t="s">
        <v>143</v>
      </c>
      <c r="V64" s="12" t="s">
        <v>133</v>
      </c>
      <c r="W64" s="12" t="s">
        <v>26</v>
      </c>
      <c r="X64" s="12" t="s">
        <v>76</v>
      </c>
      <c r="Y64" s="12" t="s">
        <v>368</v>
      </c>
      <c r="Z64" s="4">
        <v>2305</v>
      </c>
      <c r="AA64" s="4">
        <v>23050005</v>
      </c>
      <c r="AB64" s="4">
        <v>230502</v>
      </c>
      <c r="AC64" s="4">
        <v>230002</v>
      </c>
      <c r="AD64" s="12" t="s">
        <v>519</v>
      </c>
      <c r="AE64" s="12" t="s">
        <v>523</v>
      </c>
    </row>
    <row r="65" spans="1:32" ht="45.75" thickBot="1">
      <c r="A65" s="12" t="s">
        <v>364</v>
      </c>
      <c r="B65" s="12" t="s">
        <v>369</v>
      </c>
      <c r="C65" s="12">
        <v>2565</v>
      </c>
      <c r="D65" s="13" t="s">
        <v>370</v>
      </c>
      <c r="E65" s="12" t="s">
        <v>370</v>
      </c>
      <c r="F65" s="12" t="s">
        <v>24</v>
      </c>
      <c r="G65" s="12" t="s">
        <v>27</v>
      </c>
      <c r="J65" s="12" t="s">
        <v>22</v>
      </c>
      <c r="K65" s="12" t="s">
        <v>23</v>
      </c>
      <c r="M65" s="12" t="s">
        <v>22</v>
      </c>
      <c r="N65" s="12" t="s">
        <v>371</v>
      </c>
      <c r="O65" s="12" t="s">
        <v>24</v>
      </c>
      <c r="P65" s="12" t="s">
        <v>27</v>
      </c>
      <c r="Q65" s="12" t="s">
        <v>36</v>
      </c>
      <c r="R65" s="2">
        <v>8205000</v>
      </c>
      <c r="S65" s="2">
        <v>8205000</v>
      </c>
      <c r="T65" s="12" t="s">
        <v>168</v>
      </c>
      <c r="U65" s="12" t="s">
        <v>143</v>
      </c>
      <c r="V65" s="12" t="s">
        <v>133</v>
      </c>
      <c r="W65" s="12" t="s">
        <v>26</v>
      </c>
      <c r="X65" s="12" t="s">
        <v>76</v>
      </c>
      <c r="Y65" s="12" t="s">
        <v>368</v>
      </c>
      <c r="Z65" s="4">
        <v>2305</v>
      </c>
      <c r="AA65" s="4">
        <v>23050005</v>
      </c>
      <c r="AB65" s="4">
        <v>230502</v>
      </c>
      <c r="AC65" s="4">
        <v>230002</v>
      </c>
      <c r="AD65" s="12" t="s">
        <v>519</v>
      </c>
      <c r="AE65" s="12" t="s">
        <v>523</v>
      </c>
    </row>
    <row r="66" spans="1:32" ht="15.75" thickBot="1">
      <c r="A66" s="12" t="s">
        <v>364</v>
      </c>
      <c r="B66" s="12" t="s">
        <v>372</v>
      </c>
      <c r="C66" s="12">
        <v>2565</v>
      </c>
      <c r="D66" s="13" t="s">
        <v>373</v>
      </c>
      <c r="E66" s="12" t="s">
        <v>373</v>
      </c>
      <c r="F66" s="12" t="s">
        <v>24</v>
      </c>
      <c r="G66" s="12" t="s">
        <v>27</v>
      </c>
      <c r="J66" s="12" t="s">
        <v>22</v>
      </c>
      <c r="K66" s="12" t="s">
        <v>23</v>
      </c>
      <c r="M66" s="12" t="s">
        <v>22</v>
      </c>
      <c r="N66" s="12" t="s">
        <v>374</v>
      </c>
      <c r="O66" s="12" t="s">
        <v>24</v>
      </c>
      <c r="P66" s="12" t="s">
        <v>27</v>
      </c>
      <c r="Q66" s="12" t="s">
        <v>36</v>
      </c>
      <c r="R66" s="2">
        <v>10060000</v>
      </c>
      <c r="S66" s="2">
        <v>10060000</v>
      </c>
      <c r="T66" s="12" t="s">
        <v>168</v>
      </c>
      <c r="U66" s="12" t="s">
        <v>143</v>
      </c>
      <c r="V66" s="12" t="s">
        <v>133</v>
      </c>
      <c r="W66" s="12" t="s">
        <v>26</v>
      </c>
      <c r="X66" s="12" t="s">
        <v>76</v>
      </c>
      <c r="Y66" s="12" t="s">
        <v>375</v>
      </c>
      <c r="Z66" s="4">
        <v>2305</v>
      </c>
      <c r="AA66" s="4">
        <v>23050002</v>
      </c>
      <c r="AB66" s="4">
        <v>230502</v>
      </c>
      <c r="AC66" s="4">
        <v>230002</v>
      </c>
      <c r="AD66" s="12" t="s">
        <v>519</v>
      </c>
      <c r="AE66" s="12" t="s">
        <v>520</v>
      </c>
    </row>
    <row r="67" spans="1:32" ht="15.75" thickBot="1">
      <c r="A67" s="12" t="s">
        <v>363</v>
      </c>
      <c r="B67" s="12" t="s">
        <v>376</v>
      </c>
      <c r="C67" s="12">
        <v>2565</v>
      </c>
      <c r="D67" s="13" t="s">
        <v>377</v>
      </c>
      <c r="E67" s="12" t="s">
        <v>377</v>
      </c>
      <c r="F67" s="12" t="s">
        <v>24</v>
      </c>
      <c r="G67" s="12" t="s">
        <v>27</v>
      </c>
      <c r="J67" s="12" t="s">
        <v>22</v>
      </c>
      <c r="K67" s="12" t="s">
        <v>23</v>
      </c>
      <c r="M67" s="12" t="s">
        <v>22</v>
      </c>
      <c r="N67" s="12" t="s">
        <v>378</v>
      </c>
      <c r="O67" s="12" t="s">
        <v>24</v>
      </c>
      <c r="P67" s="12" t="s">
        <v>27</v>
      </c>
      <c r="Q67" s="12" t="s">
        <v>36</v>
      </c>
      <c r="R67" s="2">
        <v>1000000</v>
      </c>
      <c r="S67" s="2">
        <v>1000000</v>
      </c>
      <c r="T67" s="12" t="s">
        <v>362</v>
      </c>
      <c r="U67" s="12" t="s">
        <v>261</v>
      </c>
      <c r="V67" s="12" t="s">
        <v>133</v>
      </c>
      <c r="W67" s="12" t="s">
        <v>26</v>
      </c>
      <c r="X67" s="12" t="s">
        <v>40</v>
      </c>
      <c r="Y67" s="12" t="s">
        <v>379</v>
      </c>
      <c r="Z67" s="4">
        <v>2305</v>
      </c>
      <c r="AA67" s="4">
        <v>23050006</v>
      </c>
      <c r="AB67" s="4">
        <v>230502</v>
      </c>
      <c r="AC67" s="4">
        <v>230001</v>
      </c>
      <c r="AD67" s="12" t="s">
        <v>519</v>
      </c>
      <c r="AE67" s="12" t="s">
        <v>528</v>
      </c>
      <c r="AF67" s="12" t="s">
        <v>582</v>
      </c>
    </row>
    <row r="68" spans="1:32" ht="30.75" thickBot="1">
      <c r="A68" s="12" t="s">
        <v>134</v>
      </c>
      <c r="B68" s="12" t="s">
        <v>381</v>
      </c>
      <c r="C68" s="12">
        <v>2565</v>
      </c>
      <c r="D68" s="13" t="s">
        <v>382</v>
      </c>
      <c r="E68" s="12" t="s">
        <v>382</v>
      </c>
      <c r="F68" s="12" t="s">
        <v>24</v>
      </c>
      <c r="G68" s="12" t="s">
        <v>27</v>
      </c>
      <c r="J68" s="12" t="s">
        <v>22</v>
      </c>
      <c r="K68" s="12" t="s">
        <v>23</v>
      </c>
      <c r="M68" s="12" t="s">
        <v>22</v>
      </c>
      <c r="N68" s="12" t="s">
        <v>383</v>
      </c>
      <c r="O68" s="12" t="s">
        <v>24</v>
      </c>
      <c r="P68" s="12" t="s">
        <v>27</v>
      </c>
      <c r="Q68" s="12" t="s">
        <v>36</v>
      </c>
      <c r="R68" s="2">
        <v>60000000</v>
      </c>
      <c r="S68" s="2">
        <v>60000000</v>
      </c>
      <c r="T68" s="12" t="s">
        <v>135</v>
      </c>
      <c r="U68" s="12" t="s">
        <v>136</v>
      </c>
      <c r="V68" s="12" t="s">
        <v>133</v>
      </c>
      <c r="W68" s="12" t="s">
        <v>26</v>
      </c>
      <c r="X68" s="12" t="s">
        <v>61</v>
      </c>
      <c r="Y68" s="12" t="s">
        <v>154</v>
      </c>
      <c r="Z68" s="4">
        <v>2305</v>
      </c>
      <c r="AA68" s="4">
        <v>23050001</v>
      </c>
      <c r="AB68" s="4">
        <v>230502</v>
      </c>
      <c r="AC68" s="4">
        <v>230001</v>
      </c>
      <c r="AD68" s="12" t="s">
        <v>519</v>
      </c>
      <c r="AE68" s="12" t="s">
        <v>525</v>
      </c>
      <c r="AF68" s="12" t="s">
        <v>583</v>
      </c>
    </row>
    <row r="69" spans="1:32" ht="15.75" thickBot="1">
      <c r="A69" s="12" t="s">
        <v>385</v>
      </c>
      <c r="B69" s="12" t="s">
        <v>386</v>
      </c>
      <c r="C69" s="12">
        <v>2565</v>
      </c>
      <c r="D69" s="13" t="s">
        <v>387</v>
      </c>
      <c r="E69" s="12" t="s">
        <v>387</v>
      </c>
      <c r="F69" s="12" t="s">
        <v>24</v>
      </c>
      <c r="G69" s="12" t="s">
        <v>27</v>
      </c>
      <c r="J69" s="12" t="s">
        <v>22</v>
      </c>
      <c r="K69" s="12" t="s">
        <v>23</v>
      </c>
      <c r="M69" s="12" t="s">
        <v>22</v>
      </c>
      <c r="N69" s="12" t="s">
        <v>388</v>
      </c>
      <c r="O69" s="12" t="s">
        <v>24</v>
      </c>
      <c r="P69" s="12" t="s">
        <v>27</v>
      </c>
      <c r="Q69" s="12" t="s">
        <v>36</v>
      </c>
      <c r="R69" s="2">
        <v>1000000</v>
      </c>
      <c r="S69" s="2">
        <v>1000000</v>
      </c>
      <c r="T69" s="12" t="s">
        <v>389</v>
      </c>
      <c r="U69" s="12" t="s">
        <v>390</v>
      </c>
      <c r="V69" s="12" t="s">
        <v>133</v>
      </c>
      <c r="W69" s="12" t="s">
        <v>26</v>
      </c>
      <c r="X69" s="12" t="s">
        <v>40</v>
      </c>
      <c r="Y69" s="12" t="s">
        <v>87</v>
      </c>
      <c r="Z69" s="4">
        <v>2305</v>
      </c>
      <c r="AA69" s="4">
        <v>23050005</v>
      </c>
      <c r="AB69" s="4">
        <v>230502</v>
      </c>
      <c r="AC69" s="4">
        <v>230001</v>
      </c>
      <c r="AD69" s="12" t="s">
        <v>519</v>
      </c>
      <c r="AE69" s="12" t="s">
        <v>523</v>
      </c>
    </row>
    <row r="70" spans="1:32" ht="15.75" thickBot="1">
      <c r="A70" s="12" t="s">
        <v>385</v>
      </c>
      <c r="B70" s="12" t="s">
        <v>391</v>
      </c>
      <c r="C70" s="12">
        <v>2565</v>
      </c>
      <c r="D70" s="13" t="s">
        <v>392</v>
      </c>
      <c r="E70" s="12" t="s">
        <v>392</v>
      </c>
      <c r="F70" s="12" t="s">
        <v>24</v>
      </c>
      <c r="G70" s="12" t="s">
        <v>27</v>
      </c>
      <c r="J70" s="12" t="s">
        <v>22</v>
      </c>
      <c r="K70" s="12" t="s">
        <v>53</v>
      </c>
      <c r="M70" s="12" t="s">
        <v>22</v>
      </c>
      <c r="N70" s="12" t="s">
        <v>393</v>
      </c>
      <c r="O70" s="12" t="s">
        <v>24</v>
      </c>
      <c r="P70" s="12" t="s">
        <v>27</v>
      </c>
      <c r="Q70" s="12" t="s">
        <v>36</v>
      </c>
      <c r="R70" s="2">
        <v>1200000</v>
      </c>
      <c r="S70" s="2">
        <v>1200000</v>
      </c>
      <c r="T70" s="12" t="s">
        <v>389</v>
      </c>
      <c r="U70" s="12" t="s">
        <v>390</v>
      </c>
      <c r="V70" s="12" t="s">
        <v>133</v>
      </c>
      <c r="W70" s="12" t="s">
        <v>26</v>
      </c>
      <c r="X70" s="12" t="s">
        <v>40</v>
      </c>
      <c r="Y70" s="12" t="s">
        <v>155</v>
      </c>
      <c r="Z70" s="4">
        <v>2305</v>
      </c>
      <c r="AA70" s="4">
        <v>23050004</v>
      </c>
      <c r="AB70" s="4">
        <v>230502</v>
      </c>
      <c r="AC70" s="4">
        <v>230001</v>
      </c>
      <c r="AD70" s="12" t="s">
        <v>529</v>
      </c>
      <c r="AE70" s="12" t="s">
        <v>530</v>
      </c>
    </row>
    <row r="71" spans="1:32" ht="15.75" thickBot="1">
      <c r="A71" s="12" t="s">
        <v>385</v>
      </c>
      <c r="B71" s="12" t="s">
        <v>394</v>
      </c>
      <c r="C71" s="12">
        <v>2565</v>
      </c>
      <c r="D71" s="13" t="s">
        <v>395</v>
      </c>
      <c r="E71" s="12" t="s">
        <v>395</v>
      </c>
      <c r="F71" s="12" t="s">
        <v>24</v>
      </c>
      <c r="G71" s="12" t="s">
        <v>27</v>
      </c>
      <c r="J71" s="12" t="s">
        <v>22</v>
      </c>
      <c r="K71" s="12" t="s">
        <v>23</v>
      </c>
      <c r="M71" s="12" t="s">
        <v>22</v>
      </c>
      <c r="N71" s="12" t="s">
        <v>396</v>
      </c>
      <c r="O71" s="12" t="s">
        <v>24</v>
      </c>
      <c r="P71" s="12" t="s">
        <v>27</v>
      </c>
      <c r="Q71" s="12" t="s">
        <v>36</v>
      </c>
      <c r="R71" s="2">
        <v>1500000</v>
      </c>
      <c r="S71" s="2">
        <v>1500000</v>
      </c>
      <c r="T71" s="12" t="s">
        <v>389</v>
      </c>
      <c r="U71" s="12" t="s">
        <v>390</v>
      </c>
      <c r="V71" s="12" t="s">
        <v>133</v>
      </c>
      <c r="W71" s="12" t="s">
        <v>26</v>
      </c>
      <c r="X71" s="12" t="s">
        <v>40</v>
      </c>
      <c r="Y71" s="12" t="s">
        <v>379</v>
      </c>
      <c r="Z71" s="4">
        <v>2305</v>
      </c>
      <c r="AA71" s="4">
        <v>23050002</v>
      </c>
      <c r="AB71" s="4">
        <v>230502</v>
      </c>
      <c r="AC71" s="4">
        <v>230001</v>
      </c>
      <c r="AD71" s="12" t="s">
        <v>519</v>
      </c>
      <c r="AE71" s="12" t="s">
        <v>520</v>
      </c>
    </row>
    <row r="72" spans="1:32" ht="30.75" thickBot="1">
      <c r="A72" s="12" t="s">
        <v>397</v>
      </c>
      <c r="B72" s="12" t="s">
        <v>400</v>
      </c>
      <c r="C72" s="12">
        <v>2565</v>
      </c>
      <c r="D72" s="13" t="s">
        <v>401</v>
      </c>
      <c r="E72" s="12" t="s">
        <v>401</v>
      </c>
      <c r="F72" s="12" t="s">
        <v>24</v>
      </c>
      <c r="G72" s="12" t="s">
        <v>27</v>
      </c>
      <c r="J72" s="12" t="s">
        <v>22</v>
      </c>
      <c r="K72" s="12" t="s">
        <v>23</v>
      </c>
      <c r="M72" s="12" t="s">
        <v>22</v>
      </c>
      <c r="N72" s="12" t="s">
        <v>402</v>
      </c>
      <c r="O72" s="12" t="s">
        <v>24</v>
      </c>
      <c r="P72" s="12" t="s">
        <v>27</v>
      </c>
      <c r="Q72" s="12" t="s">
        <v>36</v>
      </c>
      <c r="R72" s="2">
        <v>3300000</v>
      </c>
      <c r="S72" s="2">
        <v>3300000</v>
      </c>
      <c r="T72" s="12" t="s">
        <v>398</v>
      </c>
      <c r="U72" s="12" t="s">
        <v>399</v>
      </c>
      <c r="V72" s="12" t="s">
        <v>133</v>
      </c>
      <c r="X72" s="12" t="s">
        <v>76</v>
      </c>
      <c r="Y72" s="12" t="s">
        <v>77</v>
      </c>
      <c r="Z72" s="4">
        <v>2305</v>
      </c>
      <c r="AA72" s="4">
        <v>23050001</v>
      </c>
      <c r="AB72" s="4">
        <v>230502</v>
      </c>
      <c r="AC72" s="4">
        <v>230002</v>
      </c>
      <c r="AD72" s="12" t="s">
        <v>519</v>
      </c>
      <c r="AE72" s="12" t="s">
        <v>525</v>
      </c>
      <c r="AF72" s="12" t="s">
        <v>47</v>
      </c>
    </row>
    <row r="73" spans="1:32" ht="15.75" thickBot="1">
      <c r="A73" s="12" t="s">
        <v>385</v>
      </c>
      <c r="B73" s="12" t="s">
        <v>403</v>
      </c>
      <c r="C73" s="12">
        <v>2565</v>
      </c>
      <c r="D73" s="13" t="s">
        <v>404</v>
      </c>
      <c r="E73" s="12" t="s">
        <v>404</v>
      </c>
      <c r="F73" s="12" t="s">
        <v>24</v>
      </c>
      <c r="G73" s="12" t="s">
        <v>27</v>
      </c>
      <c r="J73" s="12" t="s">
        <v>22</v>
      </c>
      <c r="K73" s="12" t="s">
        <v>53</v>
      </c>
      <c r="M73" s="12" t="s">
        <v>22</v>
      </c>
      <c r="N73" s="12" t="s">
        <v>405</v>
      </c>
      <c r="O73" s="12" t="s">
        <v>24</v>
      </c>
      <c r="P73" s="12" t="s">
        <v>27</v>
      </c>
      <c r="Q73" s="12" t="s">
        <v>36</v>
      </c>
      <c r="R73" s="2">
        <v>4150000</v>
      </c>
      <c r="S73" s="2">
        <v>4150000</v>
      </c>
      <c r="T73" s="12" t="s">
        <v>389</v>
      </c>
      <c r="U73" s="12" t="s">
        <v>390</v>
      </c>
      <c r="V73" s="12" t="s">
        <v>133</v>
      </c>
      <c r="W73" s="12" t="s">
        <v>26</v>
      </c>
      <c r="X73" s="12" t="s">
        <v>40</v>
      </c>
      <c r="Y73" s="12" t="s">
        <v>91</v>
      </c>
      <c r="Z73" s="4">
        <v>2305</v>
      </c>
      <c r="AA73" s="4">
        <v>23050004</v>
      </c>
      <c r="AB73" s="4">
        <v>230502</v>
      </c>
      <c r="AC73" s="4">
        <v>230001</v>
      </c>
      <c r="AD73" s="12" t="s">
        <v>529</v>
      </c>
      <c r="AE73" s="12" t="s">
        <v>530</v>
      </c>
    </row>
    <row r="74" spans="1:32" ht="15.75" thickBot="1">
      <c r="A74" s="12" t="s">
        <v>385</v>
      </c>
      <c r="B74" s="12" t="s">
        <v>406</v>
      </c>
      <c r="C74" s="12">
        <v>2565</v>
      </c>
      <c r="D74" s="13" t="s">
        <v>407</v>
      </c>
      <c r="E74" s="12" t="s">
        <v>407</v>
      </c>
      <c r="F74" s="12" t="s">
        <v>24</v>
      </c>
      <c r="G74" s="12" t="s">
        <v>27</v>
      </c>
      <c r="J74" s="12" t="s">
        <v>22</v>
      </c>
      <c r="K74" s="12" t="s">
        <v>23</v>
      </c>
      <c r="M74" s="12" t="s">
        <v>22</v>
      </c>
      <c r="N74" s="12" t="s">
        <v>408</v>
      </c>
      <c r="O74" s="12" t="s">
        <v>24</v>
      </c>
      <c r="P74" s="12" t="s">
        <v>27</v>
      </c>
      <c r="Q74" s="12" t="s">
        <v>36</v>
      </c>
      <c r="R74" s="2">
        <v>2350000</v>
      </c>
      <c r="S74" s="2">
        <v>2350000</v>
      </c>
      <c r="T74" s="12" t="s">
        <v>389</v>
      </c>
      <c r="U74" s="12" t="s">
        <v>390</v>
      </c>
      <c r="V74" s="12" t="s">
        <v>133</v>
      </c>
      <c r="W74" s="12" t="s">
        <v>26</v>
      </c>
      <c r="X74" s="12" t="s">
        <v>40</v>
      </c>
      <c r="Y74" s="12" t="s">
        <v>41</v>
      </c>
      <c r="Z74" s="4">
        <v>2305</v>
      </c>
      <c r="AA74" s="4">
        <v>23050005</v>
      </c>
      <c r="AB74" s="4">
        <v>230502</v>
      </c>
      <c r="AC74" s="4">
        <v>230001</v>
      </c>
      <c r="AD74" s="12" t="s">
        <v>519</v>
      </c>
      <c r="AE74" s="12" t="s">
        <v>523</v>
      </c>
    </row>
    <row r="75" spans="1:32" ht="30.75" thickBot="1">
      <c r="A75" s="12" t="s">
        <v>385</v>
      </c>
      <c r="B75" s="12" t="s">
        <v>409</v>
      </c>
      <c r="C75" s="12">
        <v>2565</v>
      </c>
      <c r="D75" s="13" t="s">
        <v>410</v>
      </c>
      <c r="E75" s="12" t="s">
        <v>410</v>
      </c>
      <c r="F75" s="12" t="s">
        <v>24</v>
      </c>
      <c r="G75" s="12" t="s">
        <v>27</v>
      </c>
      <c r="J75" s="12" t="s">
        <v>22</v>
      </c>
      <c r="K75" s="12" t="s">
        <v>23</v>
      </c>
      <c r="M75" s="12" t="s">
        <v>22</v>
      </c>
      <c r="N75" s="12" t="s">
        <v>411</v>
      </c>
      <c r="O75" s="12" t="s">
        <v>24</v>
      </c>
      <c r="P75" s="12" t="s">
        <v>27</v>
      </c>
      <c r="Q75" s="12" t="s">
        <v>36</v>
      </c>
      <c r="R75" s="2">
        <v>2100000</v>
      </c>
      <c r="S75" s="2">
        <v>2100000</v>
      </c>
      <c r="T75" s="12" t="s">
        <v>389</v>
      </c>
      <c r="U75" s="12" t="s">
        <v>390</v>
      </c>
      <c r="V75" s="12" t="s">
        <v>133</v>
      </c>
      <c r="W75" s="12" t="s">
        <v>26</v>
      </c>
      <c r="X75" s="12" t="s">
        <v>40</v>
      </c>
      <c r="Y75" s="12" t="s">
        <v>98</v>
      </c>
      <c r="Z75" s="4">
        <v>2305</v>
      </c>
      <c r="AA75" s="4">
        <v>23050004</v>
      </c>
      <c r="AB75" s="4">
        <v>230502</v>
      </c>
      <c r="AC75" s="4">
        <v>230001</v>
      </c>
      <c r="AD75" s="12" t="s">
        <v>519</v>
      </c>
      <c r="AE75" s="12" t="s">
        <v>534</v>
      </c>
    </row>
    <row r="76" spans="1:32" ht="15.75" thickBot="1">
      <c r="A76" s="12" t="s">
        <v>412</v>
      </c>
      <c r="B76" s="12" t="s">
        <v>414</v>
      </c>
      <c r="C76" s="12">
        <v>2565</v>
      </c>
      <c r="D76" s="13" t="s">
        <v>415</v>
      </c>
      <c r="E76" s="12" t="s">
        <v>415</v>
      </c>
      <c r="F76" s="12" t="s">
        <v>24</v>
      </c>
      <c r="G76" s="12" t="s">
        <v>27</v>
      </c>
      <c r="J76" s="12" t="s">
        <v>22</v>
      </c>
      <c r="K76" s="12" t="s">
        <v>23</v>
      </c>
      <c r="M76" s="12" t="s">
        <v>22</v>
      </c>
      <c r="N76" s="12" t="s">
        <v>416</v>
      </c>
      <c r="O76" s="12" t="s">
        <v>24</v>
      </c>
      <c r="P76" s="12" t="s">
        <v>27</v>
      </c>
      <c r="Q76" s="12" t="s">
        <v>36</v>
      </c>
      <c r="R76" s="2">
        <v>14930800</v>
      </c>
      <c r="S76" s="4">
        <v>0</v>
      </c>
      <c r="T76" s="12" t="s">
        <v>413</v>
      </c>
      <c r="U76" s="12" t="s">
        <v>175</v>
      </c>
      <c r="V76" s="12" t="s">
        <v>133</v>
      </c>
      <c r="W76" s="12" t="s">
        <v>26</v>
      </c>
      <c r="X76" s="12" t="s">
        <v>61</v>
      </c>
      <c r="Y76" s="12" t="s">
        <v>62</v>
      </c>
      <c r="Z76" s="4">
        <v>2305</v>
      </c>
      <c r="AA76" s="4">
        <v>23050001</v>
      </c>
      <c r="AB76" s="4">
        <v>230502</v>
      </c>
      <c r="AC76" s="4">
        <v>230002</v>
      </c>
      <c r="AD76" s="12" t="s">
        <v>526</v>
      </c>
      <c r="AE76" s="12" t="s">
        <v>527</v>
      </c>
    </row>
    <row r="77" spans="1:32" ht="30.75" thickBot="1">
      <c r="A77" s="12" t="s">
        <v>305</v>
      </c>
      <c r="B77" s="12" t="s">
        <v>417</v>
      </c>
      <c r="C77" s="12">
        <v>2565</v>
      </c>
      <c r="D77" s="13" t="s">
        <v>418</v>
      </c>
      <c r="E77" s="12" t="s">
        <v>418</v>
      </c>
      <c r="F77" s="12" t="s">
        <v>24</v>
      </c>
      <c r="G77" s="12" t="s">
        <v>27</v>
      </c>
      <c r="J77" s="12" t="s">
        <v>22</v>
      </c>
      <c r="K77" s="12" t="s">
        <v>23</v>
      </c>
      <c r="M77" s="12" t="s">
        <v>22</v>
      </c>
      <c r="N77" s="12" t="s">
        <v>419</v>
      </c>
      <c r="O77" s="12" t="s">
        <v>24</v>
      </c>
      <c r="P77" s="12" t="s">
        <v>27</v>
      </c>
      <c r="Q77" s="12" t="s">
        <v>36</v>
      </c>
      <c r="R77" s="2">
        <v>872335800</v>
      </c>
      <c r="S77" s="2">
        <v>872335800</v>
      </c>
      <c r="T77" s="12" t="s">
        <v>306</v>
      </c>
      <c r="U77" s="12" t="s">
        <v>167</v>
      </c>
      <c r="V77" s="12" t="s">
        <v>133</v>
      </c>
      <c r="W77" s="12" t="s">
        <v>26</v>
      </c>
      <c r="X77" s="12" t="s">
        <v>40</v>
      </c>
      <c r="Y77" s="12" t="s">
        <v>87</v>
      </c>
      <c r="Z77" s="4">
        <v>2305</v>
      </c>
      <c r="AA77" s="4">
        <v>23050001</v>
      </c>
      <c r="AB77" s="4">
        <v>230502</v>
      </c>
      <c r="AC77" s="4">
        <v>230002</v>
      </c>
      <c r="AD77" s="12" t="s">
        <v>519</v>
      </c>
      <c r="AE77" s="12" t="s">
        <v>525</v>
      </c>
      <c r="AF77" s="12" t="s">
        <v>584</v>
      </c>
    </row>
    <row r="78" spans="1:32" ht="15.75" thickBot="1">
      <c r="A78" s="12" t="s">
        <v>420</v>
      </c>
      <c r="B78" s="12" t="s">
        <v>421</v>
      </c>
      <c r="C78" s="12">
        <v>2564</v>
      </c>
      <c r="D78" s="13" t="s">
        <v>422</v>
      </c>
      <c r="E78" s="12" t="s">
        <v>422</v>
      </c>
      <c r="F78" s="12" t="s">
        <v>24</v>
      </c>
      <c r="G78" s="12" t="s">
        <v>42</v>
      </c>
      <c r="J78" s="12" t="s">
        <v>22</v>
      </c>
      <c r="K78" s="12" t="s">
        <v>23</v>
      </c>
      <c r="L78" s="12" t="s">
        <v>103</v>
      </c>
      <c r="M78" s="12" t="s">
        <v>22</v>
      </c>
      <c r="N78" s="12" t="s">
        <v>423</v>
      </c>
      <c r="O78" s="12" t="s">
        <v>24</v>
      </c>
      <c r="P78" s="12" t="s">
        <v>42</v>
      </c>
      <c r="Q78" s="12" t="s">
        <v>43</v>
      </c>
      <c r="R78" s="2">
        <v>280000</v>
      </c>
      <c r="S78" s="2">
        <v>280000</v>
      </c>
      <c r="T78" s="12" t="s">
        <v>156</v>
      </c>
      <c r="U78" s="12" t="s">
        <v>293</v>
      </c>
      <c r="V78" s="12" t="s">
        <v>133</v>
      </c>
      <c r="X78" s="12" t="s">
        <v>40</v>
      </c>
      <c r="Y78" s="12" t="s">
        <v>87</v>
      </c>
      <c r="Z78" s="4">
        <v>2305</v>
      </c>
      <c r="AA78" s="4">
        <v>23050005</v>
      </c>
      <c r="AB78" s="4">
        <v>230502</v>
      </c>
      <c r="AC78" s="4">
        <v>230001</v>
      </c>
      <c r="AD78" s="12" t="s">
        <v>519</v>
      </c>
      <c r="AE78" s="12" t="s">
        <v>523</v>
      </c>
      <c r="AF78" s="12" t="s">
        <v>585</v>
      </c>
    </row>
    <row r="79" spans="1:32" ht="15.75" thickBot="1">
      <c r="A79" s="12" t="s">
        <v>210</v>
      </c>
      <c r="B79" s="12" t="s">
        <v>424</v>
      </c>
      <c r="C79" s="12">
        <v>2564</v>
      </c>
      <c r="D79" s="13" t="s">
        <v>425</v>
      </c>
      <c r="E79" s="12" t="s">
        <v>425</v>
      </c>
      <c r="F79" s="12" t="s">
        <v>24</v>
      </c>
      <c r="G79" s="12" t="s">
        <v>161</v>
      </c>
      <c r="J79" s="12" t="s">
        <v>22</v>
      </c>
      <c r="K79" s="12" t="s">
        <v>23</v>
      </c>
      <c r="M79" s="12" t="s">
        <v>22</v>
      </c>
      <c r="N79" s="12" t="s">
        <v>426</v>
      </c>
      <c r="O79" s="12" t="s">
        <v>24</v>
      </c>
      <c r="P79" s="12" t="s">
        <v>161</v>
      </c>
      <c r="Q79" s="12" t="s">
        <v>161</v>
      </c>
      <c r="R79" s="2">
        <v>61600</v>
      </c>
      <c r="S79" s="2">
        <v>61600</v>
      </c>
      <c r="T79" s="12" t="s">
        <v>212</v>
      </c>
      <c r="U79" s="12" t="s">
        <v>213</v>
      </c>
      <c r="V79" s="12" t="s">
        <v>133</v>
      </c>
      <c r="X79" s="12" t="s">
        <v>40</v>
      </c>
      <c r="Y79" s="12" t="s">
        <v>98</v>
      </c>
      <c r="Z79" s="4">
        <v>2305</v>
      </c>
      <c r="AA79" s="4">
        <v>23050005</v>
      </c>
      <c r="AB79" s="4">
        <v>230502</v>
      </c>
      <c r="AC79" s="4">
        <v>230001</v>
      </c>
      <c r="AD79" s="12" t="s">
        <v>519</v>
      </c>
      <c r="AE79" s="12" t="s">
        <v>523</v>
      </c>
      <c r="AF79" s="12" t="s">
        <v>586</v>
      </c>
    </row>
    <row r="80" spans="1:32" ht="15.75" thickBot="1">
      <c r="A80" s="12" t="s">
        <v>427</v>
      </c>
      <c r="B80" s="12" t="s">
        <v>428</v>
      </c>
      <c r="C80" s="12">
        <v>2564</v>
      </c>
      <c r="D80" s="13" t="s">
        <v>291</v>
      </c>
      <c r="E80" s="12" t="s">
        <v>291</v>
      </c>
      <c r="F80" s="12" t="s">
        <v>24</v>
      </c>
      <c r="G80" s="12" t="s">
        <v>42</v>
      </c>
      <c r="J80" s="12" t="s">
        <v>22</v>
      </c>
      <c r="K80" s="12" t="s">
        <v>23</v>
      </c>
      <c r="L80" s="12" t="s">
        <v>103</v>
      </c>
      <c r="M80" s="12" t="s">
        <v>22</v>
      </c>
      <c r="N80" s="12" t="s">
        <v>429</v>
      </c>
      <c r="O80" s="12" t="s">
        <v>24</v>
      </c>
      <c r="P80" s="12" t="s">
        <v>42</v>
      </c>
      <c r="Q80" s="12" t="s">
        <v>43</v>
      </c>
      <c r="R80" s="2">
        <v>15000</v>
      </c>
      <c r="S80" s="2">
        <v>15000</v>
      </c>
      <c r="T80" s="12" t="s">
        <v>159</v>
      </c>
      <c r="U80" s="12" t="s">
        <v>293</v>
      </c>
      <c r="V80" s="12" t="s">
        <v>133</v>
      </c>
      <c r="X80" s="12" t="s">
        <v>40</v>
      </c>
      <c r="Y80" s="12" t="s">
        <v>87</v>
      </c>
      <c r="Z80" s="4">
        <v>2305</v>
      </c>
      <c r="AA80" s="4">
        <v>23050005</v>
      </c>
      <c r="AB80" s="4">
        <v>230502</v>
      </c>
      <c r="AC80" s="4">
        <v>230001</v>
      </c>
      <c r="AD80" s="12" t="s">
        <v>519</v>
      </c>
      <c r="AE80" s="12" t="s">
        <v>523</v>
      </c>
      <c r="AF80" s="12" t="s">
        <v>587</v>
      </c>
    </row>
    <row r="81" spans="1:32" ht="15.75" thickBot="1">
      <c r="A81" s="12" t="s">
        <v>430</v>
      </c>
      <c r="B81" s="12" t="s">
        <v>431</v>
      </c>
      <c r="C81" s="12">
        <v>2564</v>
      </c>
      <c r="D81" s="13" t="s">
        <v>291</v>
      </c>
      <c r="E81" s="12" t="s">
        <v>291</v>
      </c>
      <c r="F81" s="12" t="s">
        <v>24</v>
      </c>
      <c r="G81" s="12" t="s">
        <v>153</v>
      </c>
      <c r="J81" s="12" t="s">
        <v>22</v>
      </c>
      <c r="K81" s="12" t="s">
        <v>23</v>
      </c>
      <c r="L81" s="12" t="s">
        <v>103</v>
      </c>
      <c r="M81" s="12" t="s">
        <v>22</v>
      </c>
      <c r="N81" s="12" t="s">
        <v>432</v>
      </c>
      <c r="O81" s="12" t="s">
        <v>24</v>
      </c>
      <c r="P81" s="12" t="s">
        <v>153</v>
      </c>
      <c r="Q81" s="12" t="s">
        <v>147</v>
      </c>
      <c r="R81" s="2">
        <v>50000</v>
      </c>
      <c r="S81" s="2">
        <v>50000</v>
      </c>
      <c r="T81" s="12" t="s">
        <v>433</v>
      </c>
      <c r="U81" s="12" t="s">
        <v>293</v>
      </c>
      <c r="V81" s="12" t="s">
        <v>133</v>
      </c>
      <c r="X81" s="12" t="s">
        <v>40</v>
      </c>
      <c r="Y81" s="12" t="s">
        <v>87</v>
      </c>
      <c r="Z81" s="4">
        <v>2305</v>
      </c>
      <c r="AA81" s="4">
        <v>23050005</v>
      </c>
      <c r="AB81" s="4">
        <v>230502</v>
      </c>
      <c r="AC81" s="4">
        <v>230001</v>
      </c>
      <c r="AD81" s="12" t="s">
        <v>519</v>
      </c>
      <c r="AE81" s="12" t="s">
        <v>523</v>
      </c>
      <c r="AF81" s="12" t="s">
        <v>588</v>
      </c>
    </row>
    <row r="82" spans="1:32" ht="15.75" thickBot="1">
      <c r="A82" s="12" t="s">
        <v>434</v>
      </c>
      <c r="B82" s="12" t="s">
        <v>435</v>
      </c>
      <c r="C82" s="12">
        <v>2564</v>
      </c>
      <c r="D82" s="13" t="s">
        <v>291</v>
      </c>
      <c r="E82" s="12" t="s">
        <v>291</v>
      </c>
      <c r="F82" s="12" t="s">
        <v>24</v>
      </c>
      <c r="G82" s="12" t="s">
        <v>42</v>
      </c>
      <c r="J82" s="12" t="s">
        <v>22</v>
      </c>
      <c r="K82" s="12" t="s">
        <v>23</v>
      </c>
      <c r="L82" s="12" t="s">
        <v>103</v>
      </c>
      <c r="M82" s="12" t="s">
        <v>22</v>
      </c>
      <c r="N82" s="12" t="s">
        <v>436</v>
      </c>
      <c r="O82" s="12" t="s">
        <v>24</v>
      </c>
      <c r="P82" s="12" t="s">
        <v>42</v>
      </c>
      <c r="Q82" s="12" t="s">
        <v>161</v>
      </c>
      <c r="R82" s="2">
        <v>60000</v>
      </c>
      <c r="S82" s="2">
        <v>60000</v>
      </c>
      <c r="T82" s="12" t="s">
        <v>437</v>
      </c>
      <c r="U82" s="12" t="s">
        <v>293</v>
      </c>
      <c r="V82" s="12" t="s">
        <v>133</v>
      </c>
      <c r="X82" s="12" t="s">
        <v>40</v>
      </c>
      <c r="Y82" s="12" t="s">
        <v>87</v>
      </c>
      <c r="Z82" s="4">
        <v>2305</v>
      </c>
      <c r="AA82" s="4">
        <v>23050005</v>
      </c>
      <c r="AB82" s="4">
        <v>230502</v>
      </c>
      <c r="AC82" s="4">
        <v>230001</v>
      </c>
      <c r="AD82" s="12" t="s">
        <v>519</v>
      </c>
      <c r="AE82" s="12" t="s">
        <v>523</v>
      </c>
      <c r="AF82" s="12" t="s">
        <v>589</v>
      </c>
    </row>
    <row r="83" spans="1:32" ht="15.75" thickBot="1">
      <c r="A83" s="12" t="s">
        <v>170</v>
      </c>
      <c r="B83" s="12" t="s">
        <v>171</v>
      </c>
      <c r="C83" s="12">
        <v>2564</v>
      </c>
      <c r="D83" s="13" t="s">
        <v>172</v>
      </c>
      <c r="E83" s="12" t="s">
        <v>172</v>
      </c>
      <c r="F83" s="12" t="s">
        <v>24</v>
      </c>
      <c r="G83" s="12" t="s">
        <v>42</v>
      </c>
      <c r="J83" s="12" t="s">
        <v>22</v>
      </c>
      <c r="K83" s="12" t="s">
        <v>23</v>
      </c>
      <c r="M83" s="12" t="s">
        <v>22</v>
      </c>
      <c r="N83" s="12" t="s">
        <v>173</v>
      </c>
      <c r="O83" s="12" t="s">
        <v>24</v>
      </c>
      <c r="P83" s="12" t="s">
        <v>42</v>
      </c>
      <c r="Q83" s="12" t="s">
        <v>43</v>
      </c>
      <c r="R83" s="2">
        <v>21452600</v>
      </c>
      <c r="S83" s="2">
        <v>21452600</v>
      </c>
      <c r="T83" s="12" t="s">
        <v>174</v>
      </c>
      <c r="U83" s="12" t="s">
        <v>175</v>
      </c>
      <c r="V83" s="12" t="s">
        <v>133</v>
      </c>
      <c r="X83" s="12" t="s">
        <v>61</v>
      </c>
      <c r="Y83" s="12" t="s">
        <v>62</v>
      </c>
      <c r="Z83" s="4">
        <v>2305</v>
      </c>
      <c r="AA83" s="4">
        <v>23050001</v>
      </c>
      <c r="AB83" s="4">
        <v>230502</v>
      </c>
      <c r="AC83" s="4">
        <v>230002</v>
      </c>
      <c r="AD83" s="12" t="s">
        <v>519</v>
      </c>
      <c r="AE83" s="12" t="s">
        <v>525</v>
      </c>
      <c r="AF83" s="12" t="s">
        <v>590</v>
      </c>
    </row>
    <row r="84" spans="1:32" ht="15.75" thickBot="1">
      <c r="A84" s="12" t="s">
        <v>438</v>
      </c>
      <c r="B84" s="12" t="s">
        <v>439</v>
      </c>
      <c r="C84" s="12">
        <v>2564</v>
      </c>
      <c r="D84" s="13" t="s">
        <v>291</v>
      </c>
      <c r="E84" s="12" t="s">
        <v>291</v>
      </c>
      <c r="F84" s="12" t="s">
        <v>24</v>
      </c>
      <c r="G84" s="12" t="s">
        <v>42</v>
      </c>
      <c r="J84" s="12" t="s">
        <v>22</v>
      </c>
      <c r="K84" s="12" t="s">
        <v>23</v>
      </c>
      <c r="L84" s="12" t="s">
        <v>103</v>
      </c>
      <c r="M84" s="12" t="s">
        <v>22</v>
      </c>
      <c r="N84" s="12" t="s">
        <v>440</v>
      </c>
      <c r="O84" s="12" t="s">
        <v>24</v>
      </c>
      <c r="P84" s="12" t="s">
        <v>42</v>
      </c>
      <c r="Q84" s="12" t="s">
        <v>161</v>
      </c>
      <c r="R84" s="2">
        <v>100000</v>
      </c>
      <c r="S84" s="2">
        <v>100000</v>
      </c>
      <c r="T84" s="12" t="s">
        <v>146</v>
      </c>
      <c r="U84" s="12" t="s">
        <v>293</v>
      </c>
      <c r="V84" s="12" t="s">
        <v>133</v>
      </c>
      <c r="X84" s="12" t="s">
        <v>40</v>
      </c>
      <c r="Y84" s="12" t="s">
        <v>87</v>
      </c>
      <c r="Z84" s="4">
        <v>2305</v>
      </c>
      <c r="AA84" s="4">
        <v>23050005</v>
      </c>
      <c r="AB84" s="4">
        <v>230502</v>
      </c>
      <c r="AC84" s="4">
        <v>230001</v>
      </c>
      <c r="AD84" s="12" t="s">
        <v>519</v>
      </c>
      <c r="AE84" s="12" t="s">
        <v>523</v>
      </c>
      <c r="AF84" s="12" t="s">
        <v>587</v>
      </c>
    </row>
    <row r="85" spans="1:32" ht="15.75" thickBot="1">
      <c r="A85" s="12" t="s">
        <v>441</v>
      </c>
      <c r="B85" s="12" t="s">
        <v>442</v>
      </c>
      <c r="C85" s="12">
        <v>2564</v>
      </c>
      <c r="D85" s="13" t="s">
        <v>291</v>
      </c>
      <c r="E85" s="12" t="s">
        <v>291</v>
      </c>
      <c r="F85" s="12" t="s">
        <v>24</v>
      </c>
      <c r="G85" s="12" t="s">
        <v>42</v>
      </c>
      <c r="J85" s="12" t="s">
        <v>22</v>
      </c>
      <c r="K85" s="12" t="s">
        <v>23</v>
      </c>
      <c r="L85" s="12" t="s">
        <v>103</v>
      </c>
      <c r="M85" s="12" t="s">
        <v>22</v>
      </c>
      <c r="N85" s="12" t="s">
        <v>443</v>
      </c>
      <c r="O85" s="12" t="s">
        <v>24</v>
      </c>
      <c r="P85" s="12" t="s">
        <v>42</v>
      </c>
      <c r="Q85" s="12" t="s">
        <v>43</v>
      </c>
      <c r="R85" s="2">
        <v>100000</v>
      </c>
      <c r="S85" s="2">
        <v>100000</v>
      </c>
      <c r="T85" s="12" t="s">
        <v>265</v>
      </c>
      <c r="U85" s="12" t="s">
        <v>293</v>
      </c>
      <c r="V85" s="12" t="s">
        <v>133</v>
      </c>
      <c r="X85" s="12" t="s">
        <v>40</v>
      </c>
      <c r="Y85" s="12" t="s">
        <v>87</v>
      </c>
      <c r="Z85" s="4">
        <v>2305</v>
      </c>
      <c r="AA85" s="4">
        <v>23050005</v>
      </c>
      <c r="AB85" s="4">
        <v>230502</v>
      </c>
      <c r="AC85" s="4">
        <v>230001</v>
      </c>
      <c r="AD85" s="12" t="s">
        <v>519</v>
      </c>
      <c r="AE85" s="12" t="s">
        <v>523</v>
      </c>
      <c r="AF85" s="12" t="s">
        <v>591</v>
      </c>
    </row>
    <row r="86" spans="1:32" ht="15.75" thickBot="1">
      <c r="A86" s="12" t="s">
        <v>444</v>
      </c>
      <c r="B86" s="12" t="s">
        <v>445</v>
      </c>
      <c r="C86" s="12">
        <v>2564</v>
      </c>
      <c r="D86" s="13" t="s">
        <v>291</v>
      </c>
      <c r="E86" s="12" t="s">
        <v>291</v>
      </c>
      <c r="F86" s="12" t="s">
        <v>24</v>
      </c>
      <c r="G86" s="12" t="s">
        <v>153</v>
      </c>
      <c r="J86" s="12" t="s">
        <v>22</v>
      </c>
      <c r="K86" s="12" t="s">
        <v>23</v>
      </c>
      <c r="L86" s="12" t="s">
        <v>103</v>
      </c>
      <c r="M86" s="12" t="s">
        <v>22</v>
      </c>
      <c r="N86" s="12" t="s">
        <v>446</v>
      </c>
      <c r="O86" s="12" t="s">
        <v>24</v>
      </c>
      <c r="P86" s="12" t="s">
        <v>153</v>
      </c>
      <c r="Q86" s="12" t="s">
        <v>161</v>
      </c>
      <c r="R86" s="2">
        <v>810000</v>
      </c>
      <c r="S86" s="2">
        <v>810000</v>
      </c>
      <c r="T86" s="12" t="s">
        <v>132</v>
      </c>
      <c r="U86" s="12" t="s">
        <v>293</v>
      </c>
      <c r="V86" s="12" t="s">
        <v>133</v>
      </c>
      <c r="X86" s="12" t="s">
        <v>40</v>
      </c>
      <c r="Y86" s="12" t="s">
        <v>87</v>
      </c>
      <c r="Z86" s="4">
        <v>2305</v>
      </c>
      <c r="AA86" s="4">
        <v>23050005</v>
      </c>
      <c r="AB86" s="4">
        <v>230502</v>
      </c>
      <c r="AC86" s="4">
        <v>230001</v>
      </c>
      <c r="AD86" s="12" t="s">
        <v>519</v>
      </c>
      <c r="AE86" s="12" t="s">
        <v>523</v>
      </c>
      <c r="AF86" s="12" t="s">
        <v>592</v>
      </c>
    </row>
    <row r="87" spans="1:32" ht="15.75" thickBot="1">
      <c r="A87" s="12" t="s">
        <v>307</v>
      </c>
      <c r="B87" s="12" t="s">
        <v>447</v>
      </c>
      <c r="C87" s="12">
        <v>2564</v>
      </c>
      <c r="D87" s="13" t="s">
        <v>448</v>
      </c>
      <c r="E87" s="12" t="s">
        <v>448</v>
      </c>
      <c r="F87" s="12" t="s">
        <v>24</v>
      </c>
      <c r="G87" s="12" t="s">
        <v>42</v>
      </c>
      <c r="J87" s="12" t="s">
        <v>22</v>
      </c>
      <c r="K87" s="12" t="s">
        <v>23</v>
      </c>
      <c r="L87" s="12" t="s">
        <v>30</v>
      </c>
      <c r="M87" s="12" t="s">
        <v>22</v>
      </c>
      <c r="N87" s="12" t="s">
        <v>449</v>
      </c>
      <c r="O87" s="12" t="s">
        <v>24</v>
      </c>
      <c r="P87" s="12" t="s">
        <v>42</v>
      </c>
      <c r="Q87" s="12" t="s">
        <v>43</v>
      </c>
      <c r="R87" s="4">
        <v>0</v>
      </c>
      <c r="S87" s="2">
        <v>1170000</v>
      </c>
      <c r="T87" s="12" t="s">
        <v>310</v>
      </c>
      <c r="U87" s="12" t="s">
        <v>167</v>
      </c>
      <c r="V87" s="12" t="s">
        <v>133</v>
      </c>
      <c r="X87" s="12" t="s">
        <v>61</v>
      </c>
      <c r="Y87" s="12" t="s">
        <v>62</v>
      </c>
      <c r="Z87" s="4">
        <v>2305</v>
      </c>
      <c r="AA87" s="4">
        <v>23050001</v>
      </c>
      <c r="AB87" s="4">
        <v>230502</v>
      </c>
      <c r="AC87" s="4">
        <v>230002</v>
      </c>
      <c r="AD87" s="12" t="s">
        <v>519</v>
      </c>
      <c r="AE87" s="12" t="s">
        <v>525</v>
      </c>
      <c r="AF87" s="12" t="s">
        <v>572</v>
      </c>
    </row>
    <row r="88" spans="1:32" ht="15.75" thickBot="1">
      <c r="A88" s="12" t="s">
        <v>307</v>
      </c>
      <c r="B88" s="12" t="s">
        <v>450</v>
      </c>
      <c r="C88" s="12">
        <v>2564</v>
      </c>
      <c r="D88" s="13" t="s">
        <v>451</v>
      </c>
      <c r="E88" s="12" t="s">
        <v>451</v>
      </c>
      <c r="F88" s="12" t="s">
        <v>24</v>
      </c>
      <c r="G88" s="12" t="s">
        <v>42</v>
      </c>
      <c r="J88" s="12" t="s">
        <v>22</v>
      </c>
      <c r="K88" s="12" t="s">
        <v>23</v>
      </c>
      <c r="M88" s="12" t="s">
        <v>22</v>
      </c>
      <c r="N88" s="12" t="s">
        <v>452</v>
      </c>
      <c r="O88" s="12" t="s">
        <v>24</v>
      </c>
      <c r="P88" s="12" t="s">
        <v>42</v>
      </c>
      <c r="Q88" s="12" t="s">
        <v>43</v>
      </c>
      <c r="R88" s="2">
        <v>4750000</v>
      </c>
      <c r="S88" s="2">
        <v>4750000</v>
      </c>
      <c r="T88" s="12" t="s">
        <v>310</v>
      </c>
      <c r="U88" s="12" t="s">
        <v>167</v>
      </c>
      <c r="V88" s="12" t="s">
        <v>133</v>
      </c>
      <c r="X88" s="12" t="s">
        <v>40</v>
      </c>
      <c r="Y88" s="12" t="s">
        <v>87</v>
      </c>
      <c r="Z88" s="4">
        <v>2305</v>
      </c>
      <c r="AA88" s="4">
        <v>23050006</v>
      </c>
      <c r="AB88" s="4">
        <v>230502</v>
      </c>
      <c r="AC88" s="4">
        <v>230002</v>
      </c>
      <c r="AD88" s="12" t="s">
        <v>526</v>
      </c>
      <c r="AE88" s="12" t="s">
        <v>528</v>
      </c>
      <c r="AF88" s="12" t="s">
        <v>593</v>
      </c>
    </row>
    <row r="89" spans="1:32" ht="15.75" thickBot="1">
      <c r="A89" s="12" t="s">
        <v>307</v>
      </c>
      <c r="B89" s="12" t="s">
        <v>453</v>
      </c>
      <c r="C89" s="12">
        <v>2564</v>
      </c>
      <c r="D89" s="13" t="s">
        <v>454</v>
      </c>
      <c r="E89" s="12" t="s">
        <v>454</v>
      </c>
      <c r="F89" s="12" t="s">
        <v>24</v>
      </c>
      <c r="G89" s="12" t="s">
        <v>42</v>
      </c>
      <c r="J89" s="12" t="s">
        <v>22</v>
      </c>
      <c r="K89" s="12" t="s">
        <v>53</v>
      </c>
      <c r="L89" s="12" t="s">
        <v>30</v>
      </c>
      <c r="M89" s="12" t="s">
        <v>22</v>
      </c>
      <c r="N89" s="12" t="s">
        <v>455</v>
      </c>
      <c r="O89" s="12" t="s">
        <v>24</v>
      </c>
      <c r="P89" s="12" t="s">
        <v>42</v>
      </c>
      <c r="Q89" s="12" t="s">
        <v>43</v>
      </c>
      <c r="R89" s="2">
        <v>4400000</v>
      </c>
      <c r="S89" s="2">
        <v>4400000</v>
      </c>
      <c r="T89" s="12" t="s">
        <v>310</v>
      </c>
      <c r="U89" s="12" t="s">
        <v>167</v>
      </c>
      <c r="V89" s="12" t="s">
        <v>133</v>
      </c>
      <c r="X89" s="12" t="s">
        <v>76</v>
      </c>
      <c r="Y89" s="12" t="s">
        <v>368</v>
      </c>
      <c r="Z89" s="4">
        <v>2305</v>
      </c>
      <c r="AA89" s="4">
        <v>23050004</v>
      </c>
      <c r="AB89" s="4">
        <v>230502</v>
      </c>
      <c r="AC89" s="4">
        <v>230002</v>
      </c>
      <c r="AD89" s="12" t="s">
        <v>529</v>
      </c>
      <c r="AE89" s="12" t="s">
        <v>530</v>
      </c>
      <c r="AF89" s="12" t="s">
        <v>594</v>
      </c>
    </row>
    <row r="90" spans="1:32" ht="15.75" thickBot="1">
      <c r="A90" s="12" t="s">
        <v>207</v>
      </c>
      <c r="B90" s="12" t="s">
        <v>456</v>
      </c>
      <c r="C90" s="12">
        <v>2564</v>
      </c>
      <c r="D90" s="13" t="s">
        <v>457</v>
      </c>
      <c r="E90" s="12" t="s">
        <v>457</v>
      </c>
      <c r="F90" s="12" t="s">
        <v>24</v>
      </c>
      <c r="G90" s="12" t="s">
        <v>42</v>
      </c>
      <c r="J90" s="12" t="s">
        <v>22</v>
      </c>
      <c r="K90" s="12" t="s">
        <v>23</v>
      </c>
      <c r="M90" s="12" t="s">
        <v>22</v>
      </c>
      <c r="N90" s="12" t="s">
        <v>458</v>
      </c>
      <c r="O90" s="12" t="s">
        <v>24</v>
      </c>
      <c r="P90" s="12" t="s">
        <v>42</v>
      </c>
      <c r="Q90" s="12" t="s">
        <v>43</v>
      </c>
      <c r="R90" s="2">
        <v>106000000</v>
      </c>
      <c r="S90" s="2">
        <v>106000000</v>
      </c>
      <c r="T90" s="12" t="s">
        <v>208</v>
      </c>
      <c r="U90" s="12" t="s">
        <v>209</v>
      </c>
      <c r="V90" s="12" t="s">
        <v>133</v>
      </c>
      <c r="X90" s="12" t="s">
        <v>40</v>
      </c>
      <c r="Y90" s="12" t="s">
        <v>91</v>
      </c>
      <c r="Z90" s="4">
        <v>2305</v>
      </c>
      <c r="AA90" s="4">
        <v>23050004</v>
      </c>
      <c r="AB90" s="4">
        <v>230502</v>
      </c>
      <c r="AC90" s="4">
        <v>230002</v>
      </c>
      <c r="AD90" s="12" t="s">
        <v>519</v>
      </c>
      <c r="AE90" s="12" t="s">
        <v>534</v>
      </c>
      <c r="AF90" s="12" t="s">
        <v>595</v>
      </c>
    </row>
    <row r="91" spans="1:32" ht="15.75" thickBot="1">
      <c r="A91" s="12" t="s">
        <v>360</v>
      </c>
      <c r="B91" s="12" t="s">
        <v>461</v>
      </c>
      <c r="C91" s="12">
        <v>2564</v>
      </c>
      <c r="D91" s="13" t="s">
        <v>462</v>
      </c>
      <c r="E91" s="12" t="s">
        <v>462</v>
      </c>
      <c r="F91" s="12" t="s">
        <v>24</v>
      </c>
      <c r="G91" s="12" t="s">
        <v>42</v>
      </c>
      <c r="J91" s="12" t="s">
        <v>22</v>
      </c>
      <c r="K91" s="12" t="s">
        <v>29</v>
      </c>
      <c r="M91" s="12" t="s">
        <v>22</v>
      </c>
      <c r="N91" s="12" t="s">
        <v>463</v>
      </c>
      <c r="O91" s="12" t="s">
        <v>24</v>
      </c>
      <c r="P91" s="12" t="s">
        <v>42</v>
      </c>
      <c r="Q91" s="12" t="s">
        <v>43</v>
      </c>
      <c r="R91" s="2">
        <v>40000</v>
      </c>
      <c r="S91" s="2">
        <v>40000</v>
      </c>
      <c r="T91" s="12" t="s">
        <v>159</v>
      </c>
      <c r="U91" s="12" t="s">
        <v>361</v>
      </c>
      <c r="V91" s="12" t="s">
        <v>133</v>
      </c>
      <c r="X91" s="12" t="s">
        <v>40</v>
      </c>
      <c r="Y91" s="12" t="s">
        <v>155</v>
      </c>
      <c r="Z91" s="4">
        <v>2305</v>
      </c>
      <c r="AA91" s="4">
        <v>23050003</v>
      </c>
      <c r="AB91" s="4">
        <v>230502</v>
      </c>
      <c r="AC91" s="4">
        <v>230001</v>
      </c>
      <c r="AD91" s="12" t="s">
        <v>521</v>
      </c>
      <c r="AE91" s="12" t="s">
        <v>543</v>
      </c>
      <c r="AF91" s="12" t="s">
        <v>596</v>
      </c>
    </row>
    <row r="92" spans="1:32" ht="15.75" thickBot="1">
      <c r="A92" s="12" t="s">
        <v>465</v>
      </c>
      <c r="B92" s="12" t="s">
        <v>466</v>
      </c>
      <c r="C92" s="12">
        <v>2564</v>
      </c>
      <c r="D92" s="13" t="s">
        <v>464</v>
      </c>
      <c r="E92" s="12" t="s">
        <v>464</v>
      </c>
      <c r="F92" s="12" t="s">
        <v>24</v>
      </c>
      <c r="G92" s="12" t="s">
        <v>42</v>
      </c>
      <c r="J92" s="12" t="s">
        <v>22</v>
      </c>
      <c r="K92" s="12" t="s">
        <v>29</v>
      </c>
      <c r="M92" s="12" t="s">
        <v>22</v>
      </c>
      <c r="N92" s="12" t="s">
        <v>467</v>
      </c>
      <c r="O92" s="12" t="s">
        <v>24</v>
      </c>
      <c r="P92" s="12" t="s">
        <v>42</v>
      </c>
      <c r="Q92" s="12" t="s">
        <v>43</v>
      </c>
      <c r="R92" s="2">
        <v>50000</v>
      </c>
      <c r="S92" s="2">
        <v>50000</v>
      </c>
      <c r="T92" s="12" t="s">
        <v>468</v>
      </c>
      <c r="U92" s="12" t="s">
        <v>361</v>
      </c>
      <c r="V92" s="12" t="s">
        <v>133</v>
      </c>
      <c r="X92" s="12" t="s">
        <v>40</v>
      </c>
      <c r="Y92" s="12" t="s">
        <v>379</v>
      </c>
      <c r="Z92" s="4">
        <v>2305</v>
      </c>
      <c r="AA92" s="4">
        <v>23050003</v>
      </c>
      <c r="AB92" s="4">
        <v>230502</v>
      </c>
      <c r="AC92" s="4">
        <v>230001</v>
      </c>
      <c r="AD92" s="12" t="s">
        <v>521</v>
      </c>
      <c r="AE92" s="12" t="s">
        <v>522</v>
      </c>
      <c r="AF92" s="12" t="s">
        <v>597</v>
      </c>
    </row>
    <row r="93" spans="1:32" ht="15.75" thickBot="1">
      <c r="A93" s="12" t="s">
        <v>164</v>
      </c>
      <c r="B93" s="12" t="s">
        <v>447</v>
      </c>
      <c r="C93" s="12">
        <v>2564</v>
      </c>
      <c r="D93" s="13" t="s">
        <v>469</v>
      </c>
      <c r="E93" s="12" t="s">
        <v>469</v>
      </c>
      <c r="F93" s="12" t="s">
        <v>24</v>
      </c>
      <c r="G93" s="12" t="s">
        <v>42</v>
      </c>
      <c r="J93" s="12" t="s">
        <v>22</v>
      </c>
      <c r="K93" s="12" t="s">
        <v>23</v>
      </c>
      <c r="M93" s="12" t="s">
        <v>22</v>
      </c>
      <c r="N93" s="12" t="s">
        <v>467</v>
      </c>
      <c r="O93" s="12" t="s">
        <v>24</v>
      </c>
      <c r="P93" s="12" t="s">
        <v>42</v>
      </c>
      <c r="Q93" s="12" t="s">
        <v>43</v>
      </c>
      <c r="R93" s="4">
        <v>0</v>
      </c>
      <c r="S93" s="4">
        <v>0</v>
      </c>
      <c r="T93" s="12" t="s">
        <v>166</v>
      </c>
      <c r="U93" s="12" t="s">
        <v>167</v>
      </c>
      <c r="V93" s="12" t="s">
        <v>133</v>
      </c>
      <c r="X93" s="12" t="s">
        <v>40</v>
      </c>
      <c r="Y93" s="12" t="s">
        <v>87</v>
      </c>
      <c r="Z93" s="4">
        <v>2305</v>
      </c>
      <c r="AA93" s="4">
        <v>23050001</v>
      </c>
      <c r="AB93" s="4">
        <v>230502</v>
      </c>
      <c r="AC93" s="4">
        <v>230002</v>
      </c>
      <c r="AD93" s="12" t="s">
        <v>519</v>
      </c>
      <c r="AE93" s="12" t="s">
        <v>525</v>
      </c>
      <c r="AF93" s="12" t="s">
        <v>598</v>
      </c>
    </row>
    <row r="94" spans="1:32" ht="15.75" thickBot="1">
      <c r="A94" s="12" t="s">
        <v>470</v>
      </c>
      <c r="B94" s="12" t="s">
        <v>471</v>
      </c>
      <c r="C94" s="12">
        <v>2564</v>
      </c>
      <c r="D94" s="13" t="s">
        <v>472</v>
      </c>
      <c r="E94" s="12" t="s">
        <v>472</v>
      </c>
      <c r="F94" s="12" t="s">
        <v>24</v>
      </c>
      <c r="G94" s="12" t="s">
        <v>42</v>
      </c>
      <c r="J94" s="12" t="s">
        <v>22</v>
      </c>
      <c r="K94" s="12" t="s">
        <v>23</v>
      </c>
      <c r="M94" s="12" t="s">
        <v>22</v>
      </c>
      <c r="N94" s="12" t="s">
        <v>473</v>
      </c>
      <c r="O94" s="12" t="s">
        <v>24</v>
      </c>
      <c r="P94" s="12" t="s">
        <v>42</v>
      </c>
      <c r="Q94" s="12" t="s">
        <v>43</v>
      </c>
      <c r="R94" s="2">
        <v>950000</v>
      </c>
      <c r="S94" s="2">
        <v>950000</v>
      </c>
      <c r="T94" s="12" t="s">
        <v>156</v>
      </c>
      <c r="U94" s="12" t="s">
        <v>361</v>
      </c>
      <c r="V94" s="12" t="s">
        <v>133</v>
      </c>
      <c r="X94" s="12" t="s">
        <v>40</v>
      </c>
      <c r="Y94" s="12" t="s">
        <v>91</v>
      </c>
      <c r="Z94" s="4">
        <v>2305</v>
      </c>
      <c r="AA94" s="4">
        <v>23050005</v>
      </c>
      <c r="AB94" s="4">
        <v>230502</v>
      </c>
      <c r="AC94" s="4">
        <v>230002</v>
      </c>
      <c r="AD94" s="12" t="s">
        <v>519</v>
      </c>
      <c r="AE94" s="12" t="s">
        <v>523</v>
      </c>
      <c r="AF94" s="12" t="s">
        <v>599</v>
      </c>
    </row>
    <row r="95" spans="1:32" ht="15.75" thickBot="1">
      <c r="A95" s="12" t="s">
        <v>470</v>
      </c>
      <c r="B95" s="12" t="s">
        <v>474</v>
      </c>
      <c r="C95" s="12">
        <v>2564</v>
      </c>
      <c r="D95" s="13" t="s">
        <v>475</v>
      </c>
      <c r="E95" s="12" t="s">
        <v>475</v>
      </c>
      <c r="F95" s="12" t="s">
        <v>24</v>
      </c>
      <c r="G95" s="12" t="s">
        <v>42</v>
      </c>
      <c r="J95" s="12" t="s">
        <v>22</v>
      </c>
      <c r="K95" s="12" t="s">
        <v>23</v>
      </c>
      <c r="M95" s="12" t="s">
        <v>22</v>
      </c>
      <c r="N95" s="12" t="s">
        <v>476</v>
      </c>
      <c r="O95" s="12" t="s">
        <v>24</v>
      </c>
      <c r="P95" s="12" t="s">
        <v>42</v>
      </c>
      <c r="Q95" s="12" t="s">
        <v>43</v>
      </c>
      <c r="R95" s="2">
        <v>60000</v>
      </c>
      <c r="S95" s="2">
        <v>60000</v>
      </c>
      <c r="T95" s="12" t="s">
        <v>156</v>
      </c>
      <c r="U95" s="12" t="s">
        <v>361</v>
      </c>
      <c r="V95" s="12" t="s">
        <v>133</v>
      </c>
      <c r="X95" s="12" t="s">
        <v>40</v>
      </c>
      <c r="Y95" s="12" t="s">
        <v>87</v>
      </c>
      <c r="Z95" s="4">
        <v>2305</v>
      </c>
      <c r="AA95" s="4">
        <v>23050005</v>
      </c>
      <c r="AB95" s="4">
        <v>230502</v>
      </c>
      <c r="AC95" s="4">
        <v>230002</v>
      </c>
      <c r="AD95" s="12" t="s">
        <v>519</v>
      </c>
      <c r="AE95" s="12" t="s">
        <v>523</v>
      </c>
      <c r="AF95" s="12" t="s">
        <v>599</v>
      </c>
    </row>
    <row r="96" spans="1:32" ht="15.75" thickBot="1">
      <c r="A96" s="12" t="s">
        <v>470</v>
      </c>
      <c r="B96" s="12" t="s">
        <v>477</v>
      </c>
      <c r="C96" s="12">
        <v>2564</v>
      </c>
      <c r="D96" s="13" t="s">
        <v>478</v>
      </c>
      <c r="E96" s="12" t="s">
        <v>478</v>
      </c>
      <c r="F96" s="12" t="s">
        <v>24</v>
      </c>
      <c r="G96" s="12" t="s">
        <v>42</v>
      </c>
      <c r="J96" s="12" t="s">
        <v>22</v>
      </c>
      <c r="K96" s="12" t="s">
        <v>23</v>
      </c>
      <c r="M96" s="12" t="s">
        <v>22</v>
      </c>
      <c r="N96" s="12" t="s">
        <v>479</v>
      </c>
      <c r="O96" s="12" t="s">
        <v>24</v>
      </c>
      <c r="P96" s="12" t="s">
        <v>42</v>
      </c>
      <c r="Q96" s="12" t="s">
        <v>43</v>
      </c>
      <c r="R96" s="2">
        <v>125000</v>
      </c>
      <c r="S96" s="2">
        <v>125000</v>
      </c>
      <c r="T96" s="12" t="s">
        <v>156</v>
      </c>
      <c r="U96" s="12" t="s">
        <v>361</v>
      </c>
      <c r="V96" s="12" t="s">
        <v>133</v>
      </c>
      <c r="X96" s="12" t="s">
        <v>40</v>
      </c>
      <c r="Y96" s="12" t="s">
        <v>87</v>
      </c>
      <c r="Z96" s="4">
        <v>2305</v>
      </c>
      <c r="AA96" s="4">
        <v>23050005</v>
      </c>
      <c r="AB96" s="4">
        <v>230502</v>
      </c>
      <c r="AC96" s="4">
        <v>230002</v>
      </c>
      <c r="AD96" s="12" t="s">
        <v>519</v>
      </c>
      <c r="AE96" s="12" t="s">
        <v>523</v>
      </c>
      <c r="AF96" s="12" t="s">
        <v>599</v>
      </c>
    </row>
    <row r="97" spans="1:32" ht="15.75" thickBot="1">
      <c r="A97" s="12" t="s">
        <v>470</v>
      </c>
      <c r="B97" s="12" t="s">
        <v>480</v>
      </c>
      <c r="C97" s="12">
        <v>2564</v>
      </c>
      <c r="D97" s="13" t="s">
        <v>481</v>
      </c>
      <c r="E97" s="12" t="s">
        <v>481</v>
      </c>
      <c r="F97" s="12" t="s">
        <v>24</v>
      </c>
      <c r="G97" s="12" t="s">
        <v>42</v>
      </c>
      <c r="J97" s="12" t="s">
        <v>22</v>
      </c>
      <c r="K97" s="12" t="s">
        <v>23</v>
      </c>
      <c r="M97" s="12" t="s">
        <v>22</v>
      </c>
      <c r="N97" s="12" t="s">
        <v>482</v>
      </c>
      <c r="O97" s="12" t="s">
        <v>24</v>
      </c>
      <c r="P97" s="12" t="s">
        <v>42</v>
      </c>
      <c r="Q97" s="12" t="s">
        <v>43</v>
      </c>
      <c r="R97" s="2">
        <v>10000</v>
      </c>
      <c r="S97" s="2">
        <v>10000</v>
      </c>
      <c r="T97" s="12" t="s">
        <v>156</v>
      </c>
      <c r="U97" s="12" t="s">
        <v>361</v>
      </c>
      <c r="V97" s="12" t="s">
        <v>133</v>
      </c>
      <c r="X97" s="12" t="s">
        <v>40</v>
      </c>
      <c r="Y97" s="12" t="s">
        <v>155</v>
      </c>
      <c r="Z97" s="4">
        <v>2305</v>
      </c>
      <c r="AA97" s="4">
        <v>23050005</v>
      </c>
      <c r="AB97" s="4">
        <v>230502</v>
      </c>
      <c r="AC97" s="4">
        <v>230002</v>
      </c>
      <c r="AD97" s="12" t="s">
        <v>519</v>
      </c>
      <c r="AE97" s="12" t="s">
        <v>523</v>
      </c>
      <c r="AF97" s="12" t="s">
        <v>599</v>
      </c>
    </row>
    <row r="98" spans="1:32" ht="15.75" thickBot="1">
      <c r="A98" s="12" t="s">
        <v>470</v>
      </c>
      <c r="B98" s="12" t="s">
        <v>483</v>
      </c>
      <c r="C98" s="12">
        <v>2564</v>
      </c>
      <c r="D98" s="13" t="s">
        <v>484</v>
      </c>
      <c r="E98" s="12" t="s">
        <v>484</v>
      </c>
      <c r="F98" s="12" t="s">
        <v>24</v>
      </c>
      <c r="G98" s="12" t="s">
        <v>42</v>
      </c>
      <c r="J98" s="12" t="s">
        <v>22</v>
      </c>
      <c r="K98" s="12" t="s">
        <v>23</v>
      </c>
      <c r="M98" s="12" t="s">
        <v>22</v>
      </c>
      <c r="N98" s="12" t="s">
        <v>485</v>
      </c>
      <c r="O98" s="12" t="s">
        <v>24</v>
      </c>
      <c r="P98" s="12" t="s">
        <v>42</v>
      </c>
      <c r="Q98" s="12" t="s">
        <v>43</v>
      </c>
      <c r="R98" s="2">
        <v>100000</v>
      </c>
      <c r="S98" s="2">
        <v>100000</v>
      </c>
      <c r="T98" s="12" t="s">
        <v>156</v>
      </c>
      <c r="U98" s="12" t="s">
        <v>361</v>
      </c>
      <c r="V98" s="12" t="s">
        <v>133</v>
      </c>
      <c r="X98" s="12" t="s">
        <v>40</v>
      </c>
      <c r="Y98" s="12" t="s">
        <v>87</v>
      </c>
      <c r="Z98" s="4">
        <v>2305</v>
      </c>
      <c r="AA98" s="4">
        <v>23050001</v>
      </c>
      <c r="AB98" s="4">
        <v>230502</v>
      </c>
      <c r="AC98" s="4">
        <v>230002</v>
      </c>
      <c r="AD98" s="12" t="s">
        <v>519</v>
      </c>
      <c r="AE98" s="12" t="s">
        <v>527</v>
      </c>
      <c r="AF98" s="12" t="s">
        <v>599</v>
      </c>
    </row>
    <row r="99" spans="1:32" ht="15.75" thickBot="1">
      <c r="A99" s="12" t="s">
        <v>327</v>
      </c>
      <c r="B99" s="12" t="s">
        <v>447</v>
      </c>
      <c r="C99" s="12">
        <v>2564</v>
      </c>
      <c r="D99" s="13" t="s">
        <v>486</v>
      </c>
      <c r="E99" s="12" t="s">
        <v>486</v>
      </c>
      <c r="F99" s="12" t="s">
        <v>24</v>
      </c>
      <c r="G99" s="12" t="s">
        <v>42</v>
      </c>
      <c r="J99" s="12" t="s">
        <v>22</v>
      </c>
      <c r="K99" s="12" t="s">
        <v>23</v>
      </c>
      <c r="L99" s="12" t="s">
        <v>30</v>
      </c>
      <c r="M99" s="12" t="s">
        <v>22</v>
      </c>
      <c r="N99" s="12" t="s">
        <v>487</v>
      </c>
      <c r="O99" s="12" t="s">
        <v>24</v>
      </c>
      <c r="P99" s="12" t="s">
        <v>42</v>
      </c>
      <c r="Q99" s="12" t="s">
        <v>43</v>
      </c>
      <c r="R99" s="2">
        <v>20000000</v>
      </c>
      <c r="S99" s="2">
        <v>20000000</v>
      </c>
      <c r="T99" s="12" t="s">
        <v>330</v>
      </c>
      <c r="U99" s="12" t="s">
        <v>167</v>
      </c>
      <c r="V99" s="12" t="s">
        <v>133</v>
      </c>
      <c r="X99" s="12" t="s">
        <v>40</v>
      </c>
      <c r="Y99" s="12" t="s">
        <v>91</v>
      </c>
      <c r="Z99" s="4">
        <v>2305</v>
      </c>
      <c r="AA99" s="4">
        <v>23050004</v>
      </c>
      <c r="AB99" s="4">
        <v>230502</v>
      </c>
      <c r="AC99" s="4">
        <v>230002</v>
      </c>
      <c r="AD99" s="12" t="s">
        <v>519</v>
      </c>
      <c r="AE99" s="12" t="s">
        <v>534</v>
      </c>
      <c r="AF99" s="12" t="s">
        <v>600</v>
      </c>
    </row>
    <row r="100" spans="1:32" ht="15.75" thickBot="1">
      <c r="A100" s="12" t="s">
        <v>488</v>
      </c>
      <c r="B100" s="12" t="s">
        <v>489</v>
      </c>
      <c r="C100" s="12">
        <v>2564</v>
      </c>
      <c r="D100" s="13" t="s">
        <v>490</v>
      </c>
      <c r="E100" s="12" t="s">
        <v>490</v>
      </c>
      <c r="F100" s="12" t="s">
        <v>24</v>
      </c>
      <c r="G100" s="12" t="s">
        <v>42</v>
      </c>
      <c r="J100" s="12" t="s">
        <v>22</v>
      </c>
      <c r="K100" s="12" t="s">
        <v>23</v>
      </c>
      <c r="M100" s="12" t="s">
        <v>22</v>
      </c>
      <c r="N100" s="12" t="s">
        <v>491</v>
      </c>
      <c r="O100" s="12" t="s">
        <v>24</v>
      </c>
      <c r="P100" s="12" t="s">
        <v>42</v>
      </c>
      <c r="Q100" s="12" t="s">
        <v>43</v>
      </c>
      <c r="R100" s="2">
        <v>30000</v>
      </c>
      <c r="S100" s="2">
        <v>30000</v>
      </c>
      <c r="T100" s="12" t="s">
        <v>159</v>
      </c>
      <c r="U100" s="12" t="s">
        <v>151</v>
      </c>
      <c r="V100" s="12" t="s">
        <v>133</v>
      </c>
      <c r="X100" s="12" t="s">
        <v>40</v>
      </c>
      <c r="Y100" s="12" t="s">
        <v>98</v>
      </c>
      <c r="Z100" s="4">
        <v>2305</v>
      </c>
      <c r="AA100" s="4">
        <v>23050003</v>
      </c>
      <c r="AB100" s="4">
        <v>230502</v>
      </c>
      <c r="AC100" s="4">
        <v>230001</v>
      </c>
      <c r="AD100" s="12" t="s">
        <v>526</v>
      </c>
      <c r="AE100" s="12" t="s">
        <v>520</v>
      </c>
      <c r="AF100" s="12" t="s">
        <v>601</v>
      </c>
    </row>
    <row r="101" spans="1:32" ht="15.75" thickBot="1">
      <c r="A101" s="12" t="s">
        <v>52</v>
      </c>
      <c r="B101" s="12" t="s">
        <v>492</v>
      </c>
      <c r="C101" s="12">
        <v>2564</v>
      </c>
      <c r="D101" s="13" t="s">
        <v>384</v>
      </c>
      <c r="E101" s="12" t="s">
        <v>384</v>
      </c>
      <c r="F101" s="12" t="s">
        <v>24</v>
      </c>
      <c r="G101" s="12" t="s">
        <v>42</v>
      </c>
      <c r="J101" s="12" t="s">
        <v>22</v>
      </c>
      <c r="K101" s="12" t="s">
        <v>23</v>
      </c>
      <c r="M101" s="12" t="s">
        <v>22</v>
      </c>
      <c r="N101" s="12" t="s">
        <v>493</v>
      </c>
      <c r="O101" s="12" t="s">
        <v>24</v>
      </c>
      <c r="P101" s="12" t="s">
        <v>42</v>
      </c>
      <c r="Q101" s="12" t="s">
        <v>43</v>
      </c>
      <c r="R101" s="2">
        <v>23500000</v>
      </c>
      <c r="S101" s="2">
        <v>23500000</v>
      </c>
      <c r="T101" s="12" t="s">
        <v>54</v>
      </c>
      <c r="U101" s="12" t="s">
        <v>148</v>
      </c>
      <c r="V101" s="12" t="s">
        <v>133</v>
      </c>
      <c r="X101" s="12" t="s">
        <v>40</v>
      </c>
      <c r="Y101" s="12" t="s">
        <v>87</v>
      </c>
      <c r="Z101" s="4">
        <v>2305</v>
      </c>
      <c r="AA101" s="4">
        <v>23050005</v>
      </c>
      <c r="AB101" s="4">
        <v>230502</v>
      </c>
      <c r="AC101" s="4">
        <v>230001</v>
      </c>
      <c r="AD101" s="12" t="s">
        <v>519</v>
      </c>
      <c r="AE101" s="12" t="s">
        <v>523</v>
      </c>
      <c r="AF101" s="12" t="s">
        <v>602</v>
      </c>
    </row>
    <row r="102" spans="1:32" ht="15.75" thickBot="1">
      <c r="A102" s="12" t="s">
        <v>52</v>
      </c>
      <c r="B102" s="12" t="s">
        <v>494</v>
      </c>
      <c r="C102" s="12">
        <v>2564</v>
      </c>
      <c r="D102" s="13" t="s">
        <v>495</v>
      </c>
      <c r="E102" s="12" t="s">
        <v>495</v>
      </c>
      <c r="F102" s="12" t="s">
        <v>24</v>
      </c>
      <c r="G102" s="12" t="s">
        <v>42</v>
      </c>
      <c r="J102" s="12" t="s">
        <v>22</v>
      </c>
      <c r="K102" s="12" t="s">
        <v>23</v>
      </c>
      <c r="M102" s="12" t="s">
        <v>22</v>
      </c>
      <c r="N102" s="12" t="s">
        <v>496</v>
      </c>
      <c r="O102" s="12" t="s">
        <v>24</v>
      </c>
      <c r="P102" s="12" t="s">
        <v>42</v>
      </c>
      <c r="Q102" s="12" t="s">
        <v>43</v>
      </c>
      <c r="R102" s="2">
        <v>3000000</v>
      </c>
      <c r="S102" s="2">
        <v>3000000</v>
      </c>
      <c r="T102" s="12" t="s">
        <v>54</v>
      </c>
      <c r="U102" s="12" t="s">
        <v>148</v>
      </c>
      <c r="V102" s="12" t="s">
        <v>133</v>
      </c>
      <c r="X102" s="12" t="s">
        <v>40</v>
      </c>
      <c r="Y102" s="12" t="s">
        <v>87</v>
      </c>
      <c r="Z102" s="4">
        <v>2305</v>
      </c>
      <c r="AA102" s="4">
        <v>23050005</v>
      </c>
      <c r="AB102" s="4">
        <v>230502</v>
      </c>
      <c r="AC102" s="4">
        <v>230001</v>
      </c>
      <c r="AD102" s="12" t="s">
        <v>519</v>
      </c>
      <c r="AE102" s="12" t="s">
        <v>523</v>
      </c>
      <c r="AF102" s="12" t="s">
        <v>603</v>
      </c>
    </row>
    <row r="103" spans="1:32" ht="15.75" thickBot="1">
      <c r="A103" s="12" t="s">
        <v>48</v>
      </c>
      <c r="B103" s="12" t="s">
        <v>497</v>
      </c>
      <c r="C103" s="12">
        <v>2564</v>
      </c>
      <c r="D103" s="13" t="s">
        <v>380</v>
      </c>
      <c r="E103" s="12" t="s">
        <v>380</v>
      </c>
      <c r="F103" s="12" t="s">
        <v>24</v>
      </c>
      <c r="G103" s="12" t="s">
        <v>42</v>
      </c>
      <c r="J103" s="12" t="s">
        <v>22</v>
      </c>
      <c r="K103" s="12" t="s">
        <v>23</v>
      </c>
      <c r="L103" s="12" t="s">
        <v>50</v>
      </c>
      <c r="M103" s="12" t="s">
        <v>22</v>
      </c>
      <c r="N103" s="12" t="s">
        <v>498</v>
      </c>
      <c r="O103" s="12" t="s">
        <v>24</v>
      </c>
      <c r="P103" s="12" t="s">
        <v>42</v>
      </c>
      <c r="Q103" s="12" t="s">
        <v>43</v>
      </c>
      <c r="R103" s="2">
        <v>1000000</v>
      </c>
      <c r="S103" s="2">
        <v>1000000</v>
      </c>
      <c r="T103" s="12" t="s">
        <v>49</v>
      </c>
      <c r="U103" s="12" t="s">
        <v>148</v>
      </c>
      <c r="V103" s="12" t="s">
        <v>133</v>
      </c>
      <c r="X103" s="12" t="s">
        <v>40</v>
      </c>
      <c r="Y103" s="12" t="s">
        <v>91</v>
      </c>
      <c r="Z103" s="4">
        <v>2305</v>
      </c>
      <c r="AA103" s="4">
        <v>23050005</v>
      </c>
      <c r="AB103" s="4">
        <v>230502</v>
      </c>
      <c r="AC103" s="4">
        <v>230002</v>
      </c>
      <c r="AD103" s="12" t="s">
        <v>526</v>
      </c>
      <c r="AE103" s="12" t="s">
        <v>527</v>
      </c>
      <c r="AF103" s="12" t="s">
        <v>532</v>
      </c>
    </row>
    <row r="104" spans="1:32" ht="15.75" thickBot="1">
      <c r="A104" s="12" t="s">
        <v>48</v>
      </c>
      <c r="B104" s="12" t="s">
        <v>499</v>
      </c>
      <c r="C104" s="12">
        <v>2564</v>
      </c>
      <c r="D104" s="13" t="s">
        <v>58</v>
      </c>
      <c r="E104" s="12" t="s">
        <v>58</v>
      </c>
      <c r="F104" s="12" t="s">
        <v>24</v>
      </c>
      <c r="G104" s="12" t="s">
        <v>42</v>
      </c>
      <c r="J104" s="12" t="s">
        <v>22</v>
      </c>
      <c r="K104" s="12" t="s">
        <v>23</v>
      </c>
      <c r="L104" s="12" t="s">
        <v>30</v>
      </c>
      <c r="M104" s="12" t="s">
        <v>22</v>
      </c>
      <c r="N104" s="12" t="s">
        <v>500</v>
      </c>
      <c r="O104" s="12" t="s">
        <v>24</v>
      </c>
      <c r="P104" s="12" t="s">
        <v>42</v>
      </c>
      <c r="Q104" s="12" t="s">
        <v>43</v>
      </c>
      <c r="R104" s="2">
        <v>30000000</v>
      </c>
      <c r="S104" s="2">
        <v>30000000</v>
      </c>
      <c r="T104" s="12" t="s">
        <v>49</v>
      </c>
      <c r="U104" s="12" t="s">
        <v>148</v>
      </c>
      <c r="V104" s="12" t="s">
        <v>133</v>
      </c>
      <c r="X104" s="12" t="s">
        <v>40</v>
      </c>
      <c r="Y104" s="12" t="s">
        <v>98</v>
      </c>
      <c r="Z104" s="4">
        <v>2305</v>
      </c>
      <c r="AA104" s="4">
        <v>23050005</v>
      </c>
      <c r="AB104" s="4">
        <v>230502</v>
      </c>
      <c r="AC104" s="4">
        <v>230002</v>
      </c>
      <c r="AD104" s="12" t="s">
        <v>519</v>
      </c>
      <c r="AE104" s="12" t="s">
        <v>527</v>
      </c>
      <c r="AF104" s="12" t="s">
        <v>532</v>
      </c>
    </row>
    <row r="105" spans="1:32" ht="30.75" thickBot="1">
      <c r="A105" s="12" t="s">
        <v>48</v>
      </c>
      <c r="B105" s="12" t="s">
        <v>501</v>
      </c>
      <c r="C105" s="12">
        <v>2564</v>
      </c>
      <c r="D105" s="13" t="s">
        <v>502</v>
      </c>
      <c r="E105" s="12" t="s">
        <v>502</v>
      </c>
      <c r="F105" s="12" t="s">
        <v>24</v>
      </c>
      <c r="G105" s="12" t="s">
        <v>42</v>
      </c>
      <c r="J105" s="12" t="s">
        <v>22</v>
      </c>
      <c r="K105" s="12" t="s">
        <v>23</v>
      </c>
      <c r="M105" s="12" t="s">
        <v>22</v>
      </c>
      <c r="N105" s="12" t="s">
        <v>503</v>
      </c>
      <c r="O105" s="12" t="s">
        <v>24</v>
      </c>
      <c r="P105" s="12" t="s">
        <v>42</v>
      </c>
      <c r="Q105" s="12" t="s">
        <v>43</v>
      </c>
      <c r="R105" s="2">
        <v>1000000</v>
      </c>
      <c r="S105" s="2">
        <v>1000000</v>
      </c>
      <c r="T105" s="12" t="s">
        <v>49</v>
      </c>
      <c r="U105" s="12" t="s">
        <v>148</v>
      </c>
      <c r="V105" s="12" t="s">
        <v>133</v>
      </c>
      <c r="X105" s="12" t="s">
        <v>40</v>
      </c>
      <c r="Y105" s="12" t="s">
        <v>98</v>
      </c>
      <c r="Z105" s="4">
        <v>2305</v>
      </c>
      <c r="AA105" s="4">
        <v>23050005</v>
      </c>
      <c r="AB105" s="4">
        <v>230502</v>
      </c>
      <c r="AC105" s="4">
        <v>230002</v>
      </c>
      <c r="AD105" s="12" t="s">
        <v>519</v>
      </c>
      <c r="AE105" s="12" t="s">
        <v>527</v>
      </c>
      <c r="AF105" s="12" t="s">
        <v>532</v>
      </c>
    </row>
    <row r="106" spans="1:32" ht="15.75" thickBot="1">
      <c r="A106" s="12" t="s">
        <v>305</v>
      </c>
      <c r="B106" s="12" t="s">
        <v>450</v>
      </c>
      <c r="C106" s="12">
        <v>2564</v>
      </c>
      <c r="D106" s="13" t="s">
        <v>510</v>
      </c>
      <c r="E106" s="12" t="s">
        <v>510</v>
      </c>
      <c r="F106" s="12" t="s">
        <v>24</v>
      </c>
      <c r="G106" s="12" t="s">
        <v>42</v>
      </c>
      <c r="J106" s="12" t="s">
        <v>22</v>
      </c>
      <c r="K106" s="12" t="s">
        <v>23</v>
      </c>
      <c r="L106" s="12" t="s">
        <v>103</v>
      </c>
      <c r="M106" s="12" t="s">
        <v>22</v>
      </c>
      <c r="N106" s="12" t="s">
        <v>604</v>
      </c>
      <c r="O106" s="12" t="s">
        <v>24</v>
      </c>
      <c r="P106" s="12" t="s">
        <v>42</v>
      </c>
      <c r="Q106" s="12" t="s">
        <v>43</v>
      </c>
      <c r="R106" s="2">
        <v>100000000</v>
      </c>
      <c r="S106" s="2">
        <v>100000000</v>
      </c>
      <c r="T106" s="12" t="s">
        <v>306</v>
      </c>
      <c r="U106" s="12" t="s">
        <v>167</v>
      </c>
      <c r="V106" s="12" t="s">
        <v>133</v>
      </c>
      <c r="X106" s="12" t="s">
        <v>61</v>
      </c>
      <c r="Y106" s="12" t="s">
        <v>154</v>
      </c>
      <c r="Z106" s="4">
        <v>2305</v>
      </c>
      <c r="AA106" s="4">
        <v>23050001</v>
      </c>
      <c r="AB106" s="4">
        <v>230502</v>
      </c>
      <c r="AC106" s="4">
        <v>230002</v>
      </c>
      <c r="AD106" s="12" t="s">
        <v>519</v>
      </c>
      <c r="AE106" s="12" t="s">
        <v>525</v>
      </c>
      <c r="AF106" s="12" t="s">
        <v>605</v>
      </c>
    </row>
    <row r="107" spans="1:32" ht="15.75" thickBot="1">
      <c r="A107" s="12" t="s">
        <v>459</v>
      </c>
      <c r="B107" s="12" t="s">
        <v>606</v>
      </c>
      <c r="C107" s="12">
        <v>2564</v>
      </c>
      <c r="D107" s="13" t="s">
        <v>511</v>
      </c>
      <c r="E107" s="12" t="s">
        <v>511</v>
      </c>
      <c r="F107" s="12" t="s">
        <v>24</v>
      </c>
      <c r="G107" s="12" t="s">
        <v>42</v>
      </c>
      <c r="J107" s="12" t="s">
        <v>22</v>
      </c>
      <c r="K107" s="12" t="s">
        <v>23</v>
      </c>
      <c r="M107" s="12" t="s">
        <v>22</v>
      </c>
      <c r="N107" s="12" t="s">
        <v>607</v>
      </c>
      <c r="O107" s="12" t="s">
        <v>24</v>
      </c>
      <c r="P107" s="12" t="s">
        <v>42</v>
      </c>
      <c r="Q107" s="12" t="s">
        <v>43</v>
      </c>
      <c r="R107" s="2">
        <v>20000</v>
      </c>
      <c r="S107" s="2">
        <v>20000</v>
      </c>
      <c r="T107" s="12" t="s">
        <v>460</v>
      </c>
      <c r="U107" s="12" t="s">
        <v>213</v>
      </c>
      <c r="V107" s="12" t="s">
        <v>133</v>
      </c>
      <c r="X107" s="12" t="s">
        <v>40</v>
      </c>
      <c r="Y107" s="12" t="s">
        <v>91</v>
      </c>
      <c r="Z107" s="4">
        <v>2305</v>
      </c>
      <c r="AA107" s="4">
        <v>23050004</v>
      </c>
      <c r="AB107" s="4">
        <v>230502</v>
      </c>
      <c r="AC107" s="4">
        <v>230001</v>
      </c>
      <c r="AD107" s="12" t="s">
        <v>519</v>
      </c>
      <c r="AE107" s="12" t="s">
        <v>534</v>
      </c>
      <c r="AF107" s="12" t="s">
        <v>608</v>
      </c>
    </row>
    <row r="108" spans="1:32">
      <c r="A108" s="12" t="s">
        <v>504</v>
      </c>
      <c r="B108" s="12" t="s">
        <v>505</v>
      </c>
      <c r="C108" s="12">
        <v>2563</v>
      </c>
      <c r="D108" s="13" t="s">
        <v>506</v>
      </c>
      <c r="E108" s="12" t="s">
        <v>506</v>
      </c>
      <c r="F108" s="12" t="s">
        <v>24</v>
      </c>
      <c r="G108" s="12" t="s">
        <v>44</v>
      </c>
      <c r="J108" s="12" t="s">
        <v>22</v>
      </c>
      <c r="K108" s="12" t="s">
        <v>23</v>
      </c>
      <c r="L108" s="12" t="s">
        <v>50</v>
      </c>
      <c r="M108" s="12" t="s">
        <v>22</v>
      </c>
      <c r="N108" s="12" t="s">
        <v>507</v>
      </c>
      <c r="O108" s="12" t="s">
        <v>24</v>
      </c>
      <c r="P108" s="12" t="s">
        <v>44</v>
      </c>
      <c r="Q108" s="12" t="s">
        <v>31</v>
      </c>
      <c r="R108" s="4">
        <v>0</v>
      </c>
      <c r="S108" s="4">
        <v>0</v>
      </c>
      <c r="T108" s="12" t="s">
        <v>141</v>
      </c>
      <c r="U108" s="12" t="s">
        <v>508</v>
      </c>
      <c r="V108" s="12" t="s">
        <v>509</v>
      </c>
      <c r="X108" s="8" t="s">
        <v>729</v>
      </c>
      <c r="Y108" s="8" t="s">
        <v>729</v>
      </c>
      <c r="Z108" s="4">
        <v>2305</v>
      </c>
      <c r="AA108" s="4">
        <v>23050004</v>
      </c>
      <c r="AB108" s="4">
        <v>230502</v>
      </c>
      <c r="AC108" s="4">
        <v>230002</v>
      </c>
      <c r="AD108" s="12" t="s">
        <v>519</v>
      </c>
      <c r="AE108" s="12" t="s">
        <v>534</v>
      </c>
      <c r="AF108" s="12" t="s">
        <v>47</v>
      </c>
    </row>
  </sheetData>
  <hyperlinks>
    <hyperlink ref="D2" r:id="rId1" display="https://emenscr.nesdc.go.th/viewer/view.html?id=5f2916a814c4720c160d06c4&amp;username=police000711"/>
    <hyperlink ref="D3" r:id="rId2" display="https://emenscr.nesdc.go.th/viewer/view.html?id=5e04888dca0feb49b458c898&amp;username=nrct00051"/>
    <hyperlink ref="D4" r:id="rId3" display="https://emenscr.nesdc.go.th/viewer/view.html?id=5d7db745f56d135791171414&amp;username=arda11001"/>
    <hyperlink ref="D5" r:id="rId4" display="https://emenscr.nesdc.go.th/viewer/view.html?id=5f2bf62c58f327252403c828&amp;username=moph10041"/>
    <hyperlink ref="D6" r:id="rId5" display="https://emenscr.nesdc.go.th/viewer/view.html?id=5f2cd2571e9bcf1b6a3365d1&amp;username=nvi021"/>
    <hyperlink ref="D7" r:id="rId6" display="https://emenscr.nesdc.go.th/viewer/view.html?id=5f2cf2f35d3d8c1b64cee209&amp;username=moph10041"/>
    <hyperlink ref="D8" r:id="rId7" display="https://emenscr.nesdc.go.th/viewer/view.html?id=5d7b044374fe1257921c716a&amp;username=moe02801"/>
    <hyperlink ref="D9" r:id="rId8" display="https://emenscr.nesdc.go.th/viewer/view.html?id=5df739dfc576281a577195dd&amp;username=moe02081"/>
    <hyperlink ref="D10" r:id="rId9" display="https://emenscr.nesdc.go.th/viewer/view.html?id=5e1713fd0db41330e7e02728&amp;username=moe06071"/>
    <hyperlink ref="D11" r:id="rId10" display="https://emenscr.nesdc.go.th/viewer/view.html?id=5efaf6f8f6393570c6d26c07&amp;username=moe52061"/>
    <hyperlink ref="D12" r:id="rId11" display="https://emenscr.nesdc.go.th/viewer/view.html?id=5fe446498838350dbfec94af&amp;username=moe02081"/>
    <hyperlink ref="D13" r:id="rId12" display="https://emenscr.nesdc.go.th/viewer/view.html?id=601bb8b518b8722b6e8ec535&amp;username=moe06071"/>
    <hyperlink ref="D14" r:id="rId13" display="https://emenscr.nesdc.go.th/viewer/view.html?id=5d8417b16e6bea05a699b700&amp;username=moc11081"/>
    <hyperlink ref="D15" r:id="rId14" display="https://emenscr.nesdc.go.th/viewer/view.html?id=5b1b598b916f477e3991eabc&amp;username=rmutt057802011"/>
    <hyperlink ref="D16" r:id="rId15" display="https://emenscr.nesdc.go.th/viewer/view.html?id=5b1b7a847587e67e2e720de4&amp;username=rmutt057802011"/>
    <hyperlink ref="D17" r:id="rId16" display="https://emenscr.nesdc.go.th/viewer/view.html?id=5b1b8987916f477e3991ead5&amp;username=rmutt057802011"/>
    <hyperlink ref="D18" r:id="rId17" display="https://emenscr.nesdc.go.th/viewer/view.html?id=5b1f90cb7587e67e2e720fc5&amp;username=most02141"/>
    <hyperlink ref="D19" r:id="rId18" display="https://emenscr.nesdc.go.th/viewer/view.html?id=5b210168916f477e3991ef34&amp;username=most02041"/>
    <hyperlink ref="D20" r:id="rId19" display="https://emenscr.nesdc.go.th/viewer/view.html?id=5b95e8125e20fa0f39ce8a19&amp;username=rmutt0578041"/>
    <hyperlink ref="D21" r:id="rId20" display="https://emenscr.nesdc.go.th/viewer/view.html?id=5bc052c9ead9a205b323d4e2&amp;username=pcru053941"/>
    <hyperlink ref="D22" r:id="rId21" display="https://emenscr.nesdc.go.th/viewer/view.html?id=5d922218c06a96673b70fd44&amp;username=skru11161"/>
    <hyperlink ref="D23" r:id="rId22" display="https://emenscr.nesdc.go.th/viewer/view.html?id=5d96bb239dddf6478efa4773&amp;username=rmutt0578131"/>
    <hyperlink ref="D24" r:id="rId23" display="https://emenscr.nesdc.go.th/viewer/view.html?id=5d96c0b7146b71478db6adee&amp;username=rmutt0578131"/>
    <hyperlink ref="D25" r:id="rId24" display="https://emenscr.nesdc.go.th/viewer/view.html?id=5d97014b97b8b562b2aa7898&amp;username=rmutt0578131"/>
    <hyperlink ref="D26" r:id="rId25" display="https://emenscr.nesdc.go.th/viewer/view.html?id=5d9aad3faaec2e372af265be&amp;username=rmutt0578131"/>
    <hyperlink ref="D27" r:id="rId26" display="https://emenscr.nesdc.go.th/viewer/view.html?id=5d9ab32d07b4f43724b9b54c&amp;username=rmutt0578131"/>
    <hyperlink ref="D28" r:id="rId27" display="https://emenscr.nesdc.go.th/viewer/view.html?id=5d9abb15a56cca371f3ccf25&amp;username=rmutt0578131"/>
    <hyperlink ref="D29" r:id="rId28" display="https://emenscr.nesdc.go.th/viewer/view.html?id=5d9ae142aaec2e372af265f5&amp;username=rmutt0578131"/>
    <hyperlink ref="D30" r:id="rId29" display="https://emenscr.nesdc.go.th/viewer/view.html?id=5d9ae733a43859371ebd9d2f&amp;username=rmutt0578131"/>
    <hyperlink ref="D31" r:id="rId30" display="https://emenscr.nesdc.go.th/viewer/view.html?id=5d9fff131cf04a5bcff244b2&amp;username=rmutt0578131"/>
    <hyperlink ref="D32" r:id="rId31" display="https://emenscr.nesdc.go.th/viewer/view.html?id=5da02232161e9a5bd4af29f1&amp;username=rmutt0578131"/>
    <hyperlink ref="D33" r:id="rId32" display="https://emenscr.nesdc.go.th/viewer/view.html?id=5da02e30d070455bd999d21a&amp;username=rmutt0578131"/>
    <hyperlink ref="D34" r:id="rId33" display="https://emenscr.nesdc.go.th/viewer/view.html?id=5db26b66a099c71470319800&amp;username=rmutt0578131"/>
    <hyperlink ref="D35" r:id="rId34" display="https://emenscr.nesdc.go.th/viewer/view.html?id=5db275d3a12569147ec9835c&amp;username=rmutt0578131"/>
    <hyperlink ref="D36" r:id="rId35" display="https://emenscr.nesdc.go.th/viewer/view.html?id=5db66261a099c71470319a3b&amp;username=rmutt0578131"/>
    <hyperlink ref="D37" r:id="rId36" display="https://emenscr.nesdc.go.th/viewer/view.html?id=5dc4f352618d7a030c89c025&amp;username=cmu6593111"/>
    <hyperlink ref="D38" r:id="rId37" display="https://emenscr.nesdc.go.th/viewer/view.html?id=5dc9018695d4bc03082421a0&amp;username=rmutt0578131"/>
    <hyperlink ref="D39" r:id="rId38" display="https://emenscr.nesdc.go.th/viewer/view.html?id=5dd26367efbbb90303acb354&amp;username=rmutt0578131"/>
    <hyperlink ref="D40" r:id="rId39" display="https://emenscr.nesdc.go.th/viewer/view.html?id=5de09831cfed795e525844b3&amp;username=cmu6593161"/>
    <hyperlink ref="D41" r:id="rId40" display="https://emenscr.nesdc.go.th/viewer/view.html?id=5df87f506b12163f58d5f708&amp;username=kpru053651"/>
    <hyperlink ref="D42" r:id="rId41" display="https://emenscr.nesdc.go.th/viewer/view.html?id=5dfc4f0bc552571a72d13918&amp;username=tsri6309031"/>
    <hyperlink ref="D43" r:id="rId42" display="https://emenscr.nesdc.go.th/viewer/view.html?id=5dfe4dcd1fc9461489b1a73e&amp;username=pkru11171"/>
    <hyperlink ref="D44" r:id="rId43" display="https://emenscr.nesdc.go.th/viewer/view.html?id=5dfe5132a7759b14872e6da4&amp;username=pkru11171"/>
    <hyperlink ref="D45" r:id="rId44" display="https://emenscr.nesdc.go.th/viewer/view.html?id=5e00289942c5ca49af55a572&amp;username=nrru0544141"/>
    <hyperlink ref="D46" r:id="rId45" display="https://emenscr.nesdc.go.th/viewer/view.html?id=5e01dd9342c5ca49af55aa8d&amp;username=cmu6593201"/>
    <hyperlink ref="D47" r:id="rId46" display="https://emenscr.nesdc.go.th/viewer/view.html?id=5e01de73ca0feb49b458c068&amp;username=tsri6309031"/>
    <hyperlink ref="D48" r:id="rId47" display="https://emenscr.nesdc.go.th/viewer/view.html?id=5e05d258e82416445c17a50c&amp;username=tsri6309041"/>
    <hyperlink ref="D49" r:id="rId48" display="https://emenscr.nesdc.go.th/viewer/view.html?id=5e05e0d55baa7b44654de351&amp;username=tsri6309041"/>
    <hyperlink ref="D50" r:id="rId49" display="https://emenscr.nesdc.go.th/viewer/view.html?id=5e05ed30e82416445c17a573&amp;username=tsri6309041"/>
    <hyperlink ref="D51" r:id="rId50" display="https://emenscr.nesdc.go.th/viewer/view.html?id=5e05f15e5baa7b44654de3a0&amp;username=tsri6309041"/>
    <hyperlink ref="D52" r:id="rId51" display="https://emenscr.nesdc.go.th/viewer/view.html?id=5e05f3c70ad19a445701a1a9&amp;username=tsri6309041"/>
    <hyperlink ref="D53" r:id="rId52" display="https://emenscr.nesdc.go.th/viewer/view.html?id=5e06c92e3b2bc044565f7bff&amp;username=kpru0536111"/>
    <hyperlink ref="D54" r:id="rId53" display="https://emenscr.nesdc.go.th/viewer/view.html?id=5e08cef3a0d4f63e608d15bd&amp;username=tsri6309051"/>
    <hyperlink ref="D55" r:id="rId54" display="https://emenscr.nesdc.go.th/viewer/view.html?id=5e09ff00a398d53e6c8ddf37&amp;username=tsri6309051"/>
    <hyperlink ref="D56" r:id="rId55" display="https://emenscr.nesdc.go.th/viewer/view.html?id=5e21b6ad32d89c44a9e229dc&amp;username=ssru0567311"/>
    <hyperlink ref="D57" r:id="rId56" display="https://emenscr.nesdc.go.th/viewer/view.html?id=5e26b43c09c44b7c83d7cf81&amp;username=skru11161"/>
    <hyperlink ref="D58" r:id="rId57" display="https://emenscr.nesdc.go.th/viewer/view.html?id=5e29056913645547796fdd61&amp;username=pcru053941"/>
    <hyperlink ref="D59" r:id="rId58" display="https://emenscr.nesdc.go.th/viewer/view.html?id=5e2a5f54538d5d126da9ca04&amp;username=pcru053941"/>
    <hyperlink ref="D60" r:id="rId59" display="https://emenscr.nesdc.go.th/viewer/view.html?id=5e5c76dca2c6922c1f431e10&amp;username=pcru053941"/>
    <hyperlink ref="D61" r:id="rId60" display="https://emenscr.nesdc.go.th/viewer/view.html?id=5e8f4ba083cf975029681601&amp;username=most6001021"/>
    <hyperlink ref="D62" r:id="rId61" display="https://emenscr.nesdc.go.th/viewer/view.html?id=5ecca180b4cee733f0548a0f&amp;username=rmutt0578131"/>
    <hyperlink ref="D63" r:id="rId62" display="https://emenscr.nesdc.go.th/viewer/view.html?id=5ed9da0f8a330b60432ab117&amp;username=kru055391"/>
    <hyperlink ref="D64" r:id="rId63" display="https://emenscr.nesdc.go.th/viewer/view.html?id=5f2a344547ff240c0ef13266&amp;username=rmutt0578181"/>
    <hyperlink ref="D65" r:id="rId64" display="https://emenscr.nesdc.go.th/viewer/view.html?id=5f2a3b154ae89a0c1450e021&amp;username=rmutt0578181"/>
    <hyperlink ref="D66" r:id="rId65" display="https://emenscr.nesdc.go.th/viewer/view.html?id=5f2b71c55b3c301651461591&amp;username=rmutt0578181"/>
    <hyperlink ref="D67" r:id="rId66" display="https://emenscr.nesdc.go.th/viewer/view.html?id=5f2bc63158f327252403c751&amp;username=rmuti11001"/>
    <hyperlink ref="D68" r:id="rId67" display="https://emenscr.nesdc.go.th/viewer/view.html?id=5f2cb57e1e9bcf1b6a336539&amp;username=most640141"/>
    <hyperlink ref="D69" r:id="rId68" display="https://emenscr.nesdc.go.th/viewer/view.html?id=5f2cf957ab64071b723c6ca0&amp;username=sut56027021"/>
    <hyperlink ref="D70" r:id="rId69" display="https://emenscr.nesdc.go.th/viewer/view.html?id=5f2cff48ab64071b723c6cc9&amp;username=sut56027021"/>
    <hyperlink ref="D71" r:id="rId70" display="https://emenscr.nesdc.go.th/viewer/view.html?id=5f2d044a5d3d8c1b64cee29c&amp;username=sut56027021"/>
    <hyperlink ref="D72" r:id="rId71" display="https://emenscr.nesdc.go.th/viewer/view.html?id=5f2d1d7a5d3d8c1b64cee3d6&amp;username=mju052314011"/>
    <hyperlink ref="D73" r:id="rId72" display="https://emenscr.nesdc.go.th/viewer/view.html?id=5f2d1f9c5d3d8c1b64cee3fa&amp;username=sut56027021"/>
    <hyperlink ref="D74" r:id="rId73" display="https://emenscr.nesdc.go.th/viewer/view.html?id=5f2d25caab64071b723c6e70&amp;username=sut56027021"/>
    <hyperlink ref="D75" r:id="rId74" display="https://emenscr.nesdc.go.th/viewer/view.html?id=5f2d26c6ab64071b723c6e80&amp;username=sut56027021"/>
    <hyperlink ref="D76" r:id="rId75" display="https://emenscr.nesdc.go.th/viewer/view.html?id=5f2d65955a5ea30bc8e0c5c2&amp;username=most6001011"/>
    <hyperlink ref="D77" r:id="rId76" display="https://emenscr.nesdc.go.th/viewer/view.html?id=5f2d83ecc3e5f60bd06cae60&amp;username=tsri6309011"/>
    <hyperlink ref="D78" r:id="rId77" display="https://emenscr.nesdc.go.th/viewer/view.html?id=5fb37d0156c36d429b487996&amp;username=pkru11061"/>
    <hyperlink ref="D79" r:id="rId78" display="https://emenscr.nesdc.go.th/viewer/view.html?id=5fb49ce656c36d429b487a16&amp;username=rus0585111"/>
    <hyperlink ref="D80" r:id="rId79" display="https://emenscr.nesdc.go.th/viewer/view.html?id=5fb4d528f66b5442a6ec037c&amp;username=pkru11051"/>
    <hyperlink ref="D81" r:id="rId80" display="https://emenscr.nesdc.go.th/viewer/view.html?id=5fbcd3be0d3eec2a6b9e4d7b&amp;username=pkru11211"/>
    <hyperlink ref="D82" r:id="rId81" display="https://emenscr.nesdc.go.th/viewer/view.html?id=5fbf5d51beab9d2a7939c0aa&amp;username=pkru11041"/>
    <hyperlink ref="D83" r:id="rId82" display="https://emenscr.nesdc.go.th/viewer/view.html?id=5fc9eac15d06316aaee53357&amp;username=most6001021"/>
    <hyperlink ref="D84" r:id="rId83" display="https://emenscr.nesdc.go.th/viewer/view.html?id=5fcddbe6b6a0d61613d97aed&amp;username=pkru11071"/>
    <hyperlink ref="D85" r:id="rId84" display="https://emenscr.nesdc.go.th/viewer/view.html?id=5fcf501a56035d16079a0a05&amp;username=pkru11031"/>
    <hyperlink ref="D86" r:id="rId85" display="https://emenscr.nesdc.go.th/viewer/view.html?id=5fd049047cf29c590f8c505d&amp;username=pkru11131"/>
    <hyperlink ref="D87" r:id="rId86" display="https://emenscr.nesdc.go.th/viewer/view.html?id=5fe2c7b6adb90d1b2adda9d5&amp;username=tsri6309041"/>
    <hyperlink ref="D88" r:id="rId87" display="https://emenscr.nesdc.go.th/viewer/view.html?id=5fe2c97cea2eef1b27a278a5&amp;username=tsri6309041"/>
    <hyperlink ref="D89" r:id="rId88" display="https://emenscr.nesdc.go.th/viewer/view.html?id=5fe2cc18adb90d1b2adda9f3&amp;username=tsri6309041"/>
    <hyperlink ref="D90" r:id="rId89" display="https://emenscr.nesdc.go.th/viewer/view.html?id=5fe449518838350dbfec94c5&amp;username=most54011"/>
    <hyperlink ref="D91" r:id="rId90" display="https://emenscr.nesdc.go.th/viewer/view.html?id=5feaa36348dad842bf57c8c1&amp;username=yru0559061"/>
    <hyperlink ref="D92" r:id="rId91" display="https://emenscr.nesdc.go.th/viewer/view.html?id=5feaf22c937fc042b84ca0cc&amp;username=yru0559031"/>
    <hyperlink ref="D93" r:id="rId92" display="https://emenscr.nesdc.go.th/viewer/view.html?id=5feaf26448dad842bf57ca7e&amp;username=tsri6309021"/>
    <hyperlink ref="D94" r:id="rId93" display="https://emenscr.nesdc.go.th/viewer/view.html?id=5fec6f4e59995c1fbade8fdb&amp;username=yru0559051"/>
    <hyperlink ref="D95" r:id="rId94" display="https://emenscr.nesdc.go.th/viewer/view.html?id=5fec70da59995c1fbade8fde&amp;username=yru0559051"/>
    <hyperlink ref="D96" r:id="rId95" display="https://emenscr.nesdc.go.th/viewer/view.html?id=5fec75efcd2fbc1fb9e72752&amp;username=yru0559051"/>
    <hyperlink ref="D97" r:id="rId96" display="https://emenscr.nesdc.go.th/viewer/view.html?id=5fec77adcd2fbc1fb9e72758&amp;username=yru0559051"/>
    <hyperlink ref="D98" r:id="rId97" display="https://emenscr.nesdc.go.th/viewer/view.html?id=5fec7927d433aa1fbd4e4e6d&amp;username=yru0559051"/>
    <hyperlink ref="D99" r:id="rId98" display="https://emenscr.nesdc.go.th/viewer/view.html?id=5fedbf0f59995c1fbade904c&amp;username=tsri6309051"/>
    <hyperlink ref="D100" r:id="rId99" display="https://emenscr.nesdc.go.th/viewer/view.html?id=5ff80a7e2162fd24d2c4dc8f&amp;username=kpru053631"/>
    <hyperlink ref="D101" r:id="rId100" display="https://emenscr.nesdc.go.th/viewer/view.html?id=5ffbdb0ccececb357ba1f122&amp;username=nrct00051"/>
    <hyperlink ref="D102" r:id="rId101" display="https://emenscr.nesdc.go.th/viewer/view.html?id=5ffbfe96cececb357ba1f155&amp;username=nrct00051"/>
    <hyperlink ref="D103" r:id="rId102" display="https://emenscr.nesdc.go.th/viewer/view.html?id=5ffeae151bf13d6cbb4537de&amp;username=nrct00071"/>
    <hyperlink ref="D104" r:id="rId103" display="https://emenscr.nesdc.go.th/viewer/view.html?id=5ffec499c9bcb56cc183f2de&amp;username=nrct00071"/>
    <hyperlink ref="D105" r:id="rId104" display="https://emenscr.nesdc.go.th/viewer/view.html?id=5fffb7971bf13d6cbb45385a&amp;username=nrct00071"/>
    <hyperlink ref="D106" r:id="rId105" display="https://emenscr.nesdc.go.th/viewer/view.html?id=607ff864c19cc01601b91bee&amp;username=tsri6309011"/>
    <hyperlink ref="D107" r:id="rId106" display="https://emenscr.nesdc.go.th/viewer/view.html?id=608bcab019bd501f126d8d21&amp;username=rus0585131"/>
    <hyperlink ref="D108" r:id="rId107" display="https://emenscr.nesdc.go.th/viewer/view.html?id=5dddfe59cfed795e525842fe&amp;username=m-society51021"/>
  </hyperlinks>
  <pageMargins left="0.7" right="0.7" top="0.75" bottom="0.75" header="0.3" footer="0.3"/>
  <pageSetup paperSize="9" orientation="portrait" horizontalDpi="4294967293" r:id="rId10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I108"/>
  <sheetViews>
    <sheetView topLeftCell="C1" zoomScale="90" zoomScaleNormal="90" workbookViewId="0">
      <selection activeCell="C1" sqref="A1:XFD1"/>
    </sheetView>
  </sheetViews>
  <sheetFormatPr defaultColWidth="9.140625" defaultRowHeight="15"/>
  <cols>
    <col min="1" max="1" width="25.7109375" style="12" hidden="1" customWidth="1"/>
    <col min="2" max="2" width="28.28515625" style="12" hidden="1" customWidth="1"/>
    <col min="3" max="5" width="19" style="12" customWidth="1"/>
    <col min="6" max="6" width="99.85546875" style="14" customWidth="1"/>
    <col min="7" max="7" width="54" style="12" hidden="1" customWidth="1"/>
    <col min="8" max="8" width="14.85546875" style="12" customWidth="1"/>
    <col min="9" max="9" width="19.5703125" style="12" customWidth="1"/>
    <col min="10" max="18" width="19" style="12" hidden="1" customWidth="1"/>
    <col min="19" max="22" width="19" style="12" customWidth="1"/>
    <col min="23" max="23" width="40.140625" style="12" customWidth="1"/>
    <col min="24" max="24" width="43" style="12" customWidth="1"/>
    <col min="25" max="25" width="19" style="12" customWidth="1"/>
    <col min="28" max="29" width="19" style="12" hidden="1" customWidth="1"/>
    <col min="30" max="30" width="25" style="12" hidden="1" customWidth="1"/>
    <col min="31" max="31" width="28.5703125" style="12" hidden="1" customWidth="1"/>
    <col min="32" max="35" width="19" style="12" hidden="1" customWidth="1"/>
    <col min="36" max="16384" width="9.140625" style="12"/>
  </cols>
  <sheetData>
    <row r="1" spans="1:35" s="11" customFormat="1" ht="15.75" thickBot="1">
      <c r="A1" s="15" t="s">
        <v>0</v>
      </c>
      <c r="B1" s="15" t="s">
        <v>1</v>
      </c>
      <c r="C1" s="15" t="s">
        <v>19</v>
      </c>
      <c r="D1" s="15" t="s">
        <v>20</v>
      </c>
      <c r="E1" s="15" t="s">
        <v>615</v>
      </c>
      <c r="F1" s="15" t="s">
        <v>2</v>
      </c>
      <c r="G1" s="15" t="s">
        <v>2</v>
      </c>
      <c r="H1" s="15" t="s">
        <v>10</v>
      </c>
      <c r="I1" s="15" t="s">
        <v>11</v>
      </c>
      <c r="J1" s="1" t="s">
        <v>3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1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AB1" s="1" t="s">
        <v>512</v>
      </c>
      <c r="AC1" s="1" t="s">
        <v>513</v>
      </c>
      <c r="AD1" s="1" t="s">
        <v>514</v>
      </c>
      <c r="AE1" s="1" t="s">
        <v>515</v>
      </c>
      <c r="AF1" s="1" t="s">
        <v>516</v>
      </c>
      <c r="AG1" s="1" t="s">
        <v>517</v>
      </c>
      <c r="AH1" s="1" t="s">
        <v>518</v>
      </c>
      <c r="AI1" s="15" t="s">
        <v>21</v>
      </c>
    </row>
    <row r="2" spans="1:35" ht="15.75" thickBot="1">
      <c r="A2" s="12" t="s">
        <v>63</v>
      </c>
      <c r="B2" s="12" t="s">
        <v>64</v>
      </c>
      <c r="C2" s="8" t="s">
        <v>76</v>
      </c>
      <c r="D2" s="8" t="s">
        <v>77</v>
      </c>
      <c r="E2" s="12">
        <v>2563</v>
      </c>
      <c r="F2" s="13" t="s">
        <v>65</v>
      </c>
      <c r="G2" s="12" t="s">
        <v>65</v>
      </c>
      <c r="H2" s="12" t="s">
        <v>24</v>
      </c>
      <c r="I2" s="12" t="s">
        <v>44</v>
      </c>
      <c r="L2" s="12" t="s">
        <v>22</v>
      </c>
      <c r="M2" s="12" t="s">
        <v>23</v>
      </c>
      <c r="O2" s="12" t="s">
        <v>22</v>
      </c>
      <c r="P2" s="12" t="s">
        <v>66</v>
      </c>
      <c r="Q2" s="12" t="s">
        <v>24</v>
      </c>
      <c r="R2" s="12" t="s">
        <v>44</v>
      </c>
      <c r="S2" s="12" t="s">
        <v>36</v>
      </c>
      <c r="T2" s="3">
        <v>210795835.88</v>
      </c>
      <c r="U2" s="3">
        <v>210795835.88</v>
      </c>
      <c r="V2" s="12" t="s">
        <v>67</v>
      </c>
      <c r="W2" s="12" t="s">
        <v>68</v>
      </c>
      <c r="X2" s="12" t="s">
        <v>60</v>
      </c>
      <c r="Z2" s="12"/>
      <c r="AA2" s="12"/>
      <c r="AB2" s="4">
        <v>2305</v>
      </c>
      <c r="AC2" s="4">
        <v>23050003</v>
      </c>
      <c r="AD2" s="4">
        <v>230502</v>
      </c>
      <c r="AE2" s="4">
        <v>230002</v>
      </c>
      <c r="AF2" s="12" t="s">
        <v>521</v>
      </c>
      <c r="AG2" s="12" t="s">
        <v>522</v>
      </c>
      <c r="AH2" s="12" t="s">
        <v>524</v>
      </c>
    </row>
    <row r="3" spans="1:35" ht="30.75" thickBot="1">
      <c r="A3" s="12" t="s">
        <v>69</v>
      </c>
      <c r="B3" s="12" t="s">
        <v>70</v>
      </c>
      <c r="C3" s="12" t="s">
        <v>76</v>
      </c>
      <c r="D3" s="12" t="s">
        <v>77</v>
      </c>
      <c r="E3" s="12">
        <v>2565</v>
      </c>
      <c r="F3" s="13" t="s">
        <v>71</v>
      </c>
      <c r="G3" s="12" t="s">
        <v>71</v>
      </c>
      <c r="H3" s="12" t="s">
        <v>59</v>
      </c>
      <c r="I3" s="12" t="s">
        <v>27</v>
      </c>
      <c r="L3" s="12" t="s">
        <v>22</v>
      </c>
      <c r="M3" s="12" t="s">
        <v>23</v>
      </c>
      <c r="O3" s="12" t="s">
        <v>22</v>
      </c>
      <c r="P3" s="12" t="s">
        <v>72</v>
      </c>
      <c r="Q3" s="12" t="s">
        <v>59</v>
      </c>
      <c r="R3" s="12" t="s">
        <v>27</v>
      </c>
      <c r="S3" s="12" t="s">
        <v>25</v>
      </c>
      <c r="T3" s="2">
        <v>24612500</v>
      </c>
      <c r="U3" s="2">
        <v>24612500</v>
      </c>
      <c r="V3" s="12" t="s">
        <v>73</v>
      </c>
      <c r="W3" s="12" t="s">
        <v>74</v>
      </c>
      <c r="X3" s="12" t="s">
        <v>75</v>
      </c>
      <c r="Z3" s="12"/>
      <c r="AA3" s="12"/>
      <c r="AB3" s="4">
        <v>2305</v>
      </c>
      <c r="AC3" s="4">
        <v>23050004</v>
      </c>
      <c r="AD3" s="4">
        <v>230502</v>
      </c>
      <c r="AE3" s="4">
        <v>230002</v>
      </c>
      <c r="AF3" s="12" t="s">
        <v>529</v>
      </c>
      <c r="AG3" s="12" t="s">
        <v>530</v>
      </c>
      <c r="AH3" s="12" t="s">
        <v>531</v>
      </c>
    </row>
    <row r="4" spans="1:35" ht="15.75" thickBot="1">
      <c r="A4" s="12" t="s">
        <v>125</v>
      </c>
      <c r="B4" s="12" t="s">
        <v>126</v>
      </c>
      <c r="C4" s="12" t="s">
        <v>76</v>
      </c>
      <c r="D4" s="12" t="s">
        <v>77</v>
      </c>
      <c r="E4" s="12">
        <v>2562</v>
      </c>
      <c r="F4" s="13" t="s">
        <v>127</v>
      </c>
      <c r="G4" s="12" t="s">
        <v>127</v>
      </c>
      <c r="H4" s="12" t="s">
        <v>24</v>
      </c>
      <c r="I4" s="12" t="s">
        <v>51</v>
      </c>
      <c r="L4" s="12" t="s">
        <v>22</v>
      </c>
      <c r="M4" s="12" t="s">
        <v>23</v>
      </c>
      <c r="O4" s="12" t="s">
        <v>22</v>
      </c>
      <c r="P4" s="12" t="s">
        <v>128</v>
      </c>
      <c r="Q4" s="12" t="s">
        <v>24</v>
      </c>
      <c r="R4" s="12" t="s">
        <v>51</v>
      </c>
      <c r="S4" s="12" t="s">
        <v>78</v>
      </c>
      <c r="T4" s="3">
        <v>14049280.310000001</v>
      </c>
      <c r="U4" s="3">
        <v>14049362.310000001</v>
      </c>
      <c r="V4" s="12" t="s">
        <v>129</v>
      </c>
      <c r="W4" s="12" t="s">
        <v>130</v>
      </c>
      <c r="X4" s="12" t="s">
        <v>131</v>
      </c>
      <c r="Z4" s="12"/>
      <c r="AA4" s="12"/>
      <c r="AB4" s="4">
        <v>2305</v>
      </c>
      <c r="AC4" s="4">
        <v>23050005</v>
      </c>
      <c r="AD4" s="4">
        <v>230502</v>
      </c>
      <c r="AE4" s="4">
        <v>230002</v>
      </c>
      <c r="AF4" s="12" t="s">
        <v>519</v>
      </c>
      <c r="AG4" s="12" t="s">
        <v>527</v>
      </c>
      <c r="AH4" s="12" t="s">
        <v>533</v>
      </c>
    </row>
    <row r="5" spans="1:35" ht="15.75" thickBot="1">
      <c r="A5" s="12" t="s">
        <v>176</v>
      </c>
      <c r="B5" s="12" t="s">
        <v>177</v>
      </c>
      <c r="C5" s="8" t="s">
        <v>76</v>
      </c>
      <c r="D5" s="8" t="s">
        <v>77</v>
      </c>
      <c r="E5" s="12">
        <v>2561</v>
      </c>
      <c r="F5" s="13" t="s">
        <v>178</v>
      </c>
      <c r="G5" s="12" t="s">
        <v>178</v>
      </c>
      <c r="H5" s="12" t="s">
        <v>24</v>
      </c>
      <c r="I5" s="12" t="s">
        <v>79</v>
      </c>
      <c r="L5" s="12" t="s">
        <v>22</v>
      </c>
      <c r="M5" s="12" t="s">
        <v>23</v>
      </c>
      <c r="O5" s="12" t="s">
        <v>22</v>
      </c>
      <c r="P5" s="12" t="s">
        <v>179</v>
      </c>
      <c r="Q5" s="12" t="s">
        <v>24</v>
      </c>
      <c r="R5" s="12" t="s">
        <v>79</v>
      </c>
      <c r="S5" s="12" t="s">
        <v>80</v>
      </c>
      <c r="T5" s="2">
        <v>420000</v>
      </c>
      <c r="U5" s="2">
        <v>420000</v>
      </c>
      <c r="V5" s="12" t="s">
        <v>180</v>
      </c>
      <c r="W5" s="12" t="s">
        <v>143</v>
      </c>
      <c r="X5" s="12" t="s">
        <v>133</v>
      </c>
      <c r="Z5" s="12"/>
      <c r="AA5" s="12"/>
      <c r="AB5" s="4">
        <v>2305</v>
      </c>
      <c r="AC5" s="4">
        <v>23050001</v>
      </c>
      <c r="AD5" s="4">
        <v>230502</v>
      </c>
      <c r="AE5" s="4">
        <v>230002</v>
      </c>
      <c r="AF5" s="12" t="s">
        <v>519</v>
      </c>
      <c r="AG5" s="12" t="s">
        <v>527</v>
      </c>
      <c r="AH5" s="12" t="s">
        <v>535</v>
      </c>
    </row>
    <row r="6" spans="1:35" ht="15.75" thickBot="1">
      <c r="A6" s="12" t="s">
        <v>190</v>
      </c>
      <c r="B6" s="12" t="s">
        <v>191</v>
      </c>
      <c r="C6" s="8" t="s">
        <v>76</v>
      </c>
      <c r="D6" s="8" t="s">
        <v>77</v>
      </c>
      <c r="E6" s="12">
        <v>2561</v>
      </c>
      <c r="F6" s="13" t="s">
        <v>192</v>
      </c>
      <c r="G6" s="12" t="s">
        <v>192</v>
      </c>
      <c r="H6" s="12" t="s">
        <v>24</v>
      </c>
      <c r="I6" s="12" t="s">
        <v>79</v>
      </c>
      <c r="L6" s="12" t="s">
        <v>22</v>
      </c>
      <c r="M6" s="12" t="s">
        <v>23</v>
      </c>
      <c r="N6" s="12" t="s">
        <v>30</v>
      </c>
      <c r="O6" s="12" t="s">
        <v>22</v>
      </c>
      <c r="P6" s="12" t="s">
        <v>193</v>
      </c>
      <c r="Q6" s="12" t="s">
        <v>24</v>
      </c>
      <c r="R6" s="12" t="s">
        <v>79</v>
      </c>
      <c r="S6" s="12" t="s">
        <v>78</v>
      </c>
      <c r="T6" s="2">
        <v>572708100</v>
      </c>
      <c r="U6" s="2">
        <v>572708100</v>
      </c>
      <c r="V6" s="12" t="s">
        <v>194</v>
      </c>
      <c r="W6" s="12" t="s">
        <v>152</v>
      </c>
      <c r="X6" s="12" t="s">
        <v>133</v>
      </c>
      <c r="Z6" s="12"/>
      <c r="AA6" s="12"/>
      <c r="AB6" s="4">
        <v>2305</v>
      </c>
      <c r="AC6" s="4">
        <v>23050004</v>
      </c>
      <c r="AD6" s="4">
        <v>230502</v>
      </c>
      <c r="AE6" s="4">
        <v>230002</v>
      </c>
      <c r="AF6" s="12" t="s">
        <v>519</v>
      </c>
      <c r="AG6" s="12" t="s">
        <v>534</v>
      </c>
      <c r="AH6" s="12" t="s">
        <v>536</v>
      </c>
    </row>
    <row r="7" spans="1:35" ht="15.75" thickBot="1">
      <c r="A7" s="12" t="s">
        <v>142</v>
      </c>
      <c r="B7" s="12" t="s">
        <v>219</v>
      </c>
      <c r="C7" s="8" t="s">
        <v>76</v>
      </c>
      <c r="D7" s="8" t="s">
        <v>77</v>
      </c>
      <c r="E7" s="12">
        <v>2562</v>
      </c>
      <c r="F7" s="13" t="s">
        <v>220</v>
      </c>
      <c r="G7" s="12" t="s">
        <v>220</v>
      </c>
      <c r="H7" s="12" t="s">
        <v>24</v>
      </c>
      <c r="I7" s="12" t="s">
        <v>163</v>
      </c>
      <c r="L7" s="12" t="s">
        <v>22</v>
      </c>
      <c r="M7" s="12" t="s">
        <v>23</v>
      </c>
      <c r="O7" s="12" t="s">
        <v>22</v>
      </c>
      <c r="P7" s="12" t="s">
        <v>221</v>
      </c>
      <c r="Q7" s="12" t="s">
        <v>24</v>
      </c>
      <c r="R7" s="12" t="s">
        <v>163</v>
      </c>
      <c r="S7" s="12" t="s">
        <v>124</v>
      </c>
      <c r="T7" s="2">
        <v>250000</v>
      </c>
      <c r="U7" s="2">
        <v>250000</v>
      </c>
      <c r="V7" s="12" t="s">
        <v>132</v>
      </c>
      <c r="W7" s="12" t="s">
        <v>143</v>
      </c>
      <c r="X7" s="12" t="s">
        <v>133</v>
      </c>
      <c r="Z7" s="12"/>
      <c r="AA7" s="12"/>
      <c r="AB7" s="4">
        <v>2305</v>
      </c>
      <c r="AC7" s="4">
        <v>23050004</v>
      </c>
      <c r="AD7" s="4">
        <v>230502</v>
      </c>
      <c r="AE7" s="4">
        <v>230002</v>
      </c>
      <c r="AF7" s="12" t="s">
        <v>526</v>
      </c>
      <c r="AG7" s="12" t="s">
        <v>534</v>
      </c>
      <c r="AH7" s="12" t="s">
        <v>47</v>
      </c>
    </row>
    <row r="8" spans="1:35" ht="30.75" thickBot="1">
      <c r="A8" s="12" t="s">
        <v>142</v>
      </c>
      <c r="B8" s="12" t="s">
        <v>229</v>
      </c>
      <c r="C8" s="8" t="s">
        <v>76</v>
      </c>
      <c r="D8" s="8" t="s">
        <v>77</v>
      </c>
      <c r="E8" s="12">
        <v>2562</v>
      </c>
      <c r="F8" s="13" t="s">
        <v>230</v>
      </c>
      <c r="G8" s="12" t="s">
        <v>230</v>
      </c>
      <c r="H8" s="12" t="s">
        <v>24</v>
      </c>
      <c r="I8" s="12" t="s">
        <v>232</v>
      </c>
      <c r="L8" s="12" t="s">
        <v>22</v>
      </c>
      <c r="M8" s="12" t="s">
        <v>23</v>
      </c>
      <c r="O8" s="12" t="s">
        <v>22</v>
      </c>
      <c r="P8" s="12" t="s">
        <v>231</v>
      </c>
      <c r="Q8" s="12" t="s">
        <v>24</v>
      </c>
      <c r="R8" s="12" t="s">
        <v>232</v>
      </c>
      <c r="S8" s="12" t="s">
        <v>232</v>
      </c>
      <c r="T8" s="2">
        <v>332000</v>
      </c>
      <c r="U8" s="2">
        <v>332000</v>
      </c>
      <c r="V8" s="12" t="s">
        <v>132</v>
      </c>
      <c r="W8" s="12" t="s">
        <v>143</v>
      </c>
      <c r="X8" s="12" t="s">
        <v>133</v>
      </c>
      <c r="Z8" s="12"/>
      <c r="AA8" s="12"/>
      <c r="AB8" s="4">
        <v>2305</v>
      </c>
      <c r="AC8" s="4">
        <v>23050001</v>
      </c>
      <c r="AD8" s="4">
        <v>230502</v>
      </c>
      <c r="AE8" s="4">
        <v>230002</v>
      </c>
      <c r="AF8" s="12" t="s">
        <v>519</v>
      </c>
      <c r="AG8" s="12" t="s">
        <v>525</v>
      </c>
      <c r="AH8" s="12" t="s">
        <v>537</v>
      </c>
      <c r="AI8" s="12" t="s">
        <v>609</v>
      </c>
    </row>
    <row r="9" spans="1:35" ht="15.75" thickBot="1">
      <c r="A9" s="12" t="s">
        <v>142</v>
      </c>
      <c r="B9" s="12" t="s">
        <v>252</v>
      </c>
      <c r="C9" s="8" t="s">
        <v>76</v>
      </c>
      <c r="D9" s="8" t="s">
        <v>77</v>
      </c>
      <c r="E9" s="12">
        <v>2562</v>
      </c>
      <c r="F9" s="13" t="s">
        <v>253</v>
      </c>
      <c r="G9" s="12" t="s">
        <v>253</v>
      </c>
      <c r="H9" s="12" t="s">
        <v>24</v>
      </c>
      <c r="I9" s="12" t="s">
        <v>78</v>
      </c>
      <c r="L9" s="12" t="s">
        <v>22</v>
      </c>
      <c r="M9" s="12" t="s">
        <v>23</v>
      </c>
      <c r="O9" s="12" t="s">
        <v>22</v>
      </c>
      <c r="P9" s="12" t="s">
        <v>254</v>
      </c>
      <c r="Q9" s="12" t="s">
        <v>24</v>
      </c>
      <c r="R9" s="12" t="s">
        <v>78</v>
      </c>
      <c r="S9" s="12" t="s">
        <v>78</v>
      </c>
      <c r="T9" s="2">
        <v>35000</v>
      </c>
      <c r="U9" s="2">
        <v>35000</v>
      </c>
      <c r="V9" s="12" t="s">
        <v>132</v>
      </c>
      <c r="W9" s="12" t="s">
        <v>143</v>
      </c>
      <c r="X9" s="12" t="s">
        <v>133</v>
      </c>
      <c r="Z9" s="12"/>
      <c r="AA9" s="12"/>
      <c r="AB9" s="4">
        <v>2305</v>
      </c>
      <c r="AC9" s="4">
        <v>23050001</v>
      </c>
      <c r="AD9" s="4">
        <v>230502</v>
      </c>
      <c r="AE9" s="4">
        <v>230002</v>
      </c>
      <c r="AF9" s="12" t="s">
        <v>519</v>
      </c>
      <c r="AG9" s="12" t="s">
        <v>525</v>
      </c>
      <c r="AH9" s="12" t="s">
        <v>47</v>
      </c>
    </row>
    <row r="10" spans="1:35" ht="30.75" thickBot="1">
      <c r="A10" s="12" t="s">
        <v>397</v>
      </c>
      <c r="B10" s="12" t="s">
        <v>400</v>
      </c>
      <c r="C10" s="12" t="s">
        <v>76</v>
      </c>
      <c r="D10" s="12" t="s">
        <v>77</v>
      </c>
      <c r="E10" s="12">
        <v>2565</v>
      </c>
      <c r="F10" s="13" t="s">
        <v>401</v>
      </c>
      <c r="G10" s="12" t="s">
        <v>401</v>
      </c>
      <c r="H10" s="12" t="s">
        <v>24</v>
      </c>
      <c r="I10" s="12" t="s">
        <v>27</v>
      </c>
      <c r="L10" s="12" t="s">
        <v>22</v>
      </c>
      <c r="M10" s="12" t="s">
        <v>23</v>
      </c>
      <c r="O10" s="12" t="s">
        <v>22</v>
      </c>
      <c r="P10" s="12" t="s">
        <v>402</v>
      </c>
      <c r="Q10" s="12" t="s">
        <v>24</v>
      </c>
      <c r="R10" s="12" t="s">
        <v>27</v>
      </c>
      <c r="S10" s="12" t="s">
        <v>36</v>
      </c>
      <c r="T10" s="2">
        <v>3300000</v>
      </c>
      <c r="U10" s="2">
        <v>3300000</v>
      </c>
      <c r="V10" s="12" t="s">
        <v>398</v>
      </c>
      <c r="W10" s="12" t="s">
        <v>399</v>
      </c>
      <c r="X10" s="12" t="s">
        <v>133</v>
      </c>
      <c r="Z10" s="12"/>
      <c r="AA10" s="12"/>
      <c r="AB10" s="4">
        <v>2305</v>
      </c>
      <c r="AC10" s="4">
        <v>23050001</v>
      </c>
      <c r="AD10" s="4">
        <v>230502</v>
      </c>
      <c r="AE10" s="4">
        <v>230002</v>
      </c>
      <c r="AF10" s="12" t="s">
        <v>526</v>
      </c>
      <c r="AG10" s="12" t="s">
        <v>527</v>
      </c>
      <c r="AH10" s="12" t="s">
        <v>538</v>
      </c>
      <c r="AI10" s="12" t="s">
        <v>610</v>
      </c>
    </row>
    <row r="11" spans="1:35" ht="15.75" thickBot="1">
      <c r="A11" s="12" t="s">
        <v>364</v>
      </c>
      <c r="B11" s="12" t="s">
        <v>372</v>
      </c>
      <c r="C11" s="12" t="s">
        <v>76</v>
      </c>
      <c r="D11" s="12" t="s">
        <v>375</v>
      </c>
      <c r="E11" s="12">
        <v>2565</v>
      </c>
      <c r="F11" s="13" t="s">
        <v>373</v>
      </c>
      <c r="G11" s="12" t="s">
        <v>373</v>
      </c>
      <c r="H11" s="12" t="s">
        <v>24</v>
      </c>
      <c r="I11" s="12" t="s">
        <v>27</v>
      </c>
      <c r="L11" s="12" t="s">
        <v>22</v>
      </c>
      <c r="M11" s="12" t="s">
        <v>23</v>
      </c>
      <c r="O11" s="12" t="s">
        <v>22</v>
      </c>
      <c r="P11" s="12" t="s">
        <v>374</v>
      </c>
      <c r="Q11" s="12" t="s">
        <v>24</v>
      </c>
      <c r="R11" s="12" t="s">
        <v>27</v>
      </c>
      <c r="S11" s="12" t="s">
        <v>36</v>
      </c>
      <c r="T11" s="2">
        <v>10060000</v>
      </c>
      <c r="U11" s="2">
        <v>10060000</v>
      </c>
      <c r="V11" s="12" t="s">
        <v>168</v>
      </c>
      <c r="W11" s="12" t="s">
        <v>143</v>
      </c>
      <c r="X11" s="12" t="s">
        <v>133</v>
      </c>
      <c r="Y11" s="12" t="s">
        <v>26</v>
      </c>
      <c r="Z11" s="12"/>
      <c r="AA11" s="12"/>
      <c r="AB11" s="4">
        <v>2305</v>
      </c>
      <c r="AC11" s="4">
        <v>23050005</v>
      </c>
      <c r="AD11" s="4">
        <v>230502</v>
      </c>
      <c r="AE11" s="4">
        <v>230002</v>
      </c>
      <c r="AF11" s="12" t="s">
        <v>519</v>
      </c>
      <c r="AG11" s="12" t="s">
        <v>523</v>
      </c>
      <c r="AH11" s="12" t="s">
        <v>539</v>
      </c>
      <c r="AI11" s="12" t="s">
        <v>611</v>
      </c>
    </row>
    <row r="12" spans="1:35" ht="15.75" thickBot="1">
      <c r="A12" s="12" t="s">
        <v>364</v>
      </c>
      <c r="B12" s="12" t="s">
        <v>365</v>
      </c>
      <c r="C12" s="12" t="s">
        <v>76</v>
      </c>
      <c r="D12" s="12" t="s">
        <v>368</v>
      </c>
      <c r="E12" s="12">
        <v>2565</v>
      </c>
      <c r="F12" s="13" t="s">
        <v>366</v>
      </c>
      <c r="G12" s="12" t="s">
        <v>366</v>
      </c>
      <c r="H12" s="12" t="s">
        <v>24</v>
      </c>
      <c r="I12" s="12" t="s">
        <v>27</v>
      </c>
      <c r="L12" s="12" t="s">
        <v>22</v>
      </c>
      <c r="M12" s="12" t="s">
        <v>23</v>
      </c>
      <c r="O12" s="12" t="s">
        <v>22</v>
      </c>
      <c r="P12" s="12" t="s">
        <v>367</v>
      </c>
      <c r="Q12" s="12" t="s">
        <v>24</v>
      </c>
      <c r="R12" s="12" t="s">
        <v>27</v>
      </c>
      <c r="S12" s="12" t="s">
        <v>36</v>
      </c>
      <c r="T12" s="2">
        <v>2816000</v>
      </c>
      <c r="U12" s="2">
        <v>2816000</v>
      </c>
      <c r="V12" s="12" t="s">
        <v>168</v>
      </c>
      <c r="W12" s="12" t="s">
        <v>143</v>
      </c>
      <c r="X12" s="12" t="s">
        <v>133</v>
      </c>
      <c r="Y12" s="12" t="s">
        <v>26</v>
      </c>
      <c r="Z12" s="12"/>
      <c r="AA12" s="12"/>
      <c r="AB12" s="4">
        <v>2305</v>
      </c>
      <c r="AC12" s="4">
        <v>23050001</v>
      </c>
      <c r="AD12" s="4">
        <v>230502</v>
      </c>
      <c r="AE12" s="4">
        <v>230002</v>
      </c>
      <c r="AF12" s="12" t="s">
        <v>519</v>
      </c>
      <c r="AG12" s="12" t="s">
        <v>525</v>
      </c>
      <c r="AH12" s="12" t="s">
        <v>47</v>
      </c>
    </row>
    <row r="13" spans="1:35" ht="45.75" thickBot="1">
      <c r="A13" s="12" t="s">
        <v>364</v>
      </c>
      <c r="B13" s="12" t="s">
        <v>369</v>
      </c>
      <c r="C13" s="12" t="s">
        <v>76</v>
      </c>
      <c r="D13" s="12" t="s">
        <v>368</v>
      </c>
      <c r="E13" s="12">
        <v>2565</v>
      </c>
      <c r="F13" s="13" t="s">
        <v>370</v>
      </c>
      <c r="G13" s="12" t="s">
        <v>370</v>
      </c>
      <c r="H13" s="12" t="s">
        <v>24</v>
      </c>
      <c r="I13" s="12" t="s">
        <v>27</v>
      </c>
      <c r="L13" s="12" t="s">
        <v>22</v>
      </c>
      <c r="M13" s="12" t="s">
        <v>23</v>
      </c>
      <c r="O13" s="12" t="s">
        <v>22</v>
      </c>
      <c r="P13" s="12" t="s">
        <v>371</v>
      </c>
      <c r="Q13" s="12" t="s">
        <v>24</v>
      </c>
      <c r="R13" s="12" t="s">
        <v>27</v>
      </c>
      <c r="S13" s="12" t="s">
        <v>36</v>
      </c>
      <c r="T13" s="2">
        <v>8205000</v>
      </c>
      <c r="U13" s="2">
        <v>8205000</v>
      </c>
      <c r="V13" s="12" t="s">
        <v>168</v>
      </c>
      <c r="W13" s="12" t="s">
        <v>143</v>
      </c>
      <c r="X13" s="12" t="s">
        <v>133</v>
      </c>
      <c r="Y13" s="12" t="s">
        <v>26</v>
      </c>
      <c r="Z13" s="12"/>
      <c r="AA13" s="12"/>
      <c r="AB13" s="4">
        <v>2305</v>
      </c>
      <c r="AC13" s="4">
        <v>23050004</v>
      </c>
      <c r="AD13" s="4">
        <v>230502</v>
      </c>
      <c r="AE13" s="4">
        <v>230001</v>
      </c>
      <c r="AF13" s="12" t="s">
        <v>529</v>
      </c>
      <c r="AG13" s="12" t="s">
        <v>530</v>
      </c>
      <c r="AH13" s="12" t="s">
        <v>541</v>
      </c>
    </row>
    <row r="14" spans="1:35" ht="15.75" thickBot="1">
      <c r="A14" s="12" t="s">
        <v>307</v>
      </c>
      <c r="B14" s="12" t="s">
        <v>453</v>
      </c>
      <c r="C14" s="12" t="s">
        <v>76</v>
      </c>
      <c r="D14" s="12" t="s">
        <v>368</v>
      </c>
      <c r="E14" s="12">
        <v>2564</v>
      </c>
      <c r="F14" s="13" t="s">
        <v>454</v>
      </c>
      <c r="G14" s="12" t="s">
        <v>454</v>
      </c>
      <c r="H14" s="12" t="s">
        <v>24</v>
      </c>
      <c r="I14" s="12" t="s">
        <v>42</v>
      </c>
      <c r="L14" s="12" t="s">
        <v>22</v>
      </c>
      <c r="M14" s="12" t="s">
        <v>53</v>
      </c>
      <c r="N14" s="12" t="s">
        <v>30</v>
      </c>
      <c r="O14" s="12" t="s">
        <v>22</v>
      </c>
      <c r="P14" s="12" t="s">
        <v>455</v>
      </c>
      <c r="Q14" s="12" t="s">
        <v>24</v>
      </c>
      <c r="R14" s="12" t="s">
        <v>42</v>
      </c>
      <c r="S14" s="12" t="s">
        <v>43</v>
      </c>
      <c r="T14" s="2">
        <v>4400000</v>
      </c>
      <c r="U14" s="2">
        <v>4400000</v>
      </c>
      <c r="V14" s="12" t="s">
        <v>310</v>
      </c>
      <c r="W14" s="12" t="s">
        <v>167</v>
      </c>
      <c r="X14" s="12" t="s">
        <v>133</v>
      </c>
      <c r="Z14" s="12"/>
      <c r="AA14" s="12"/>
      <c r="AB14" s="4">
        <v>2305</v>
      </c>
      <c r="AC14" s="4">
        <v>23050005</v>
      </c>
      <c r="AD14" s="4">
        <v>230502</v>
      </c>
      <c r="AE14" s="4">
        <v>230002</v>
      </c>
      <c r="AF14" s="12" t="s">
        <v>519</v>
      </c>
      <c r="AG14" s="12" t="s">
        <v>527</v>
      </c>
      <c r="AH14" s="12" t="s">
        <v>542</v>
      </c>
    </row>
    <row r="15" spans="1:35" ht="15.75" thickBot="1">
      <c r="A15" s="12" t="s">
        <v>412</v>
      </c>
      <c r="B15" s="12" t="s">
        <v>414</v>
      </c>
      <c r="C15" s="12" t="s">
        <v>61</v>
      </c>
      <c r="D15" s="12" t="s">
        <v>62</v>
      </c>
      <c r="E15" s="12">
        <v>2565</v>
      </c>
      <c r="F15" s="13" t="s">
        <v>415</v>
      </c>
      <c r="G15" s="12" t="s">
        <v>415</v>
      </c>
      <c r="H15" s="12" t="s">
        <v>24</v>
      </c>
      <c r="I15" s="12" t="s">
        <v>27</v>
      </c>
      <c r="L15" s="12" t="s">
        <v>22</v>
      </c>
      <c r="M15" s="12" t="s">
        <v>23</v>
      </c>
      <c r="O15" s="12" t="s">
        <v>22</v>
      </c>
      <c r="P15" s="12" t="s">
        <v>416</v>
      </c>
      <c r="Q15" s="12" t="s">
        <v>24</v>
      </c>
      <c r="R15" s="12" t="s">
        <v>27</v>
      </c>
      <c r="S15" s="12" t="s">
        <v>36</v>
      </c>
      <c r="T15" s="2">
        <v>14930800</v>
      </c>
      <c r="U15" s="4">
        <v>0</v>
      </c>
      <c r="V15" s="12" t="s">
        <v>413</v>
      </c>
      <c r="W15" s="12" t="s">
        <v>175</v>
      </c>
      <c r="X15" s="12" t="s">
        <v>133</v>
      </c>
      <c r="Y15" s="12" t="s">
        <v>26</v>
      </c>
      <c r="Z15" s="12"/>
      <c r="AA15" s="12"/>
      <c r="AB15" s="4">
        <v>2305</v>
      </c>
      <c r="AC15" s="4">
        <v>23050005</v>
      </c>
      <c r="AD15" s="4">
        <v>230502</v>
      </c>
      <c r="AE15" s="4">
        <v>230001</v>
      </c>
      <c r="AF15" s="12" t="s">
        <v>519</v>
      </c>
      <c r="AG15" s="12" t="s">
        <v>523</v>
      </c>
      <c r="AH15" s="12" t="s">
        <v>544</v>
      </c>
    </row>
    <row r="16" spans="1:35" ht="15.75" thickBot="1">
      <c r="A16" s="12" t="s">
        <v>170</v>
      </c>
      <c r="B16" s="12" t="s">
        <v>171</v>
      </c>
      <c r="C16" s="12" t="s">
        <v>61</v>
      </c>
      <c r="D16" s="12" t="s">
        <v>62</v>
      </c>
      <c r="E16" s="12">
        <v>2564</v>
      </c>
      <c r="F16" s="13" t="s">
        <v>172</v>
      </c>
      <c r="G16" s="12" t="s">
        <v>172</v>
      </c>
      <c r="H16" s="12" t="s">
        <v>24</v>
      </c>
      <c r="I16" s="12" t="s">
        <v>42</v>
      </c>
      <c r="L16" s="12" t="s">
        <v>22</v>
      </c>
      <c r="M16" s="12" t="s">
        <v>23</v>
      </c>
      <c r="O16" s="12" t="s">
        <v>22</v>
      </c>
      <c r="P16" s="12" t="s">
        <v>173</v>
      </c>
      <c r="Q16" s="12" t="s">
        <v>24</v>
      </c>
      <c r="R16" s="12" t="s">
        <v>42</v>
      </c>
      <c r="S16" s="12" t="s">
        <v>43</v>
      </c>
      <c r="T16" s="2">
        <v>21452600</v>
      </c>
      <c r="U16" s="2">
        <v>21452600</v>
      </c>
      <c r="V16" s="12" t="s">
        <v>174</v>
      </c>
      <c r="W16" s="12" t="s">
        <v>175</v>
      </c>
      <c r="X16" s="12" t="s">
        <v>133</v>
      </c>
      <c r="Z16" s="12"/>
      <c r="AA16" s="12"/>
      <c r="AB16" s="4">
        <v>2305</v>
      </c>
      <c r="AC16" s="4">
        <v>23050004</v>
      </c>
      <c r="AD16" s="4">
        <v>230502</v>
      </c>
      <c r="AE16" s="4">
        <v>230002</v>
      </c>
      <c r="AF16" s="12" t="s">
        <v>529</v>
      </c>
      <c r="AG16" s="12" t="s">
        <v>530</v>
      </c>
      <c r="AH16" s="12" t="s">
        <v>545</v>
      </c>
      <c r="AI16" s="12" t="s">
        <v>612</v>
      </c>
    </row>
    <row r="17" spans="1:35" ht="15.75" thickBot="1">
      <c r="A17" s="12" t="s">
        <v>307</v>
      </c>
      <c r="B17" s="12" t="s">
        <v>447</v>
      </c>
      <c r="C17" s="12" t="s">
        <v>61</v>
      </c>
      <c r="D17" s="12" t="s">
        <v>62</v>
      </c>
      <c r="E17" s="12">
        <v>2564</v>
      </c>
      <c r="F17" s="13" t="s">
        <v>448</v>
      </c>
      <c r="G17" s="12" t="s">
        <v>448</v>
      </c>
      <c r="H17" s="12" t="s">
        <v>24</v>
      </c>
      <c r="I17" s="12" t="s">
        <v>42</v>
      </c>
      <c r="L17" s="12" t="s">
        <v>22</v>
      </c>
      <c r="M17" s="12" t="s">
        <v>23</v>
      </c>
      <c r="N17" s="12" t="s">
        <v>30</v>
      </c>
      <c r="O17" s="12" t="s">
        <v>22</v>
      </c>
      <c r="P17" s="12" t="s">
        <v>449</v>
      </c>
      <c r="Q17" s="12" t="s">
        <v>24</v>
      </c>
      <c r="R17" s="12" t="s">
        <v>42</v>
      </c>
      <c r="S17" s="12" t="s">
        <v>43</v>
      </c>
      <c r="T17" s="4">
        <v>0</v>
      </c>
      <c r="U17" s="2">
        <v>1170000</v>
      </c>
      <c r="V17" s="12" t="s">
        <v>310</v>
      </c>
      <c r="W17" s="12" t="s">
        <v>167</v>
      </c>
      <c r="X17" s="12" t="s">
        <v>133</v>
      </c>
      <c r="Z17" s="12"/>
      <c r="AA17" s="12"/>
      <c r="AB17" s="4">
        <v>2305</v>
      </c>
      <c r="AC17" s="4">
        <v>23050004</v>
      </c>
      <c r="AD17" s="4">
        <v>230502</v>
      </c>
      <c r="AE17" s="4">
        <v>230002</v>
      </c>
      <c r="AF17" s="12" t="s">
        <v>529</v>
      </c>
      <c r="AG17" s="12" t="s">
        <v>530</v>
      </c>
      <c r="AH17" s="12" t="s">
        <v>545</v>
      </c>
      <c r="AI17" s="6" t="s">
        <v>613</v>
      </c>
    </row>
    <row r="18" spans="1:35" ht="15.75" thickBot="1">
      <c r="A18" s="12" t="s">
        <v>170</v>
      </c>
      <c r="B18" s="12" t="s">
        <v>350</v>
      </c>
      <c r="C18" s="8" t="s">
        <v>61</v>
      </c>
      <c r="D18" s="8" t="s">
        <v>154</v>
      </c>
      <c r="E18" s="12">
        <v>2563</v>
      </c>
      <c r="F18" s="13" t="s">
        <v>351</v>
      </c>
      <c r="G18" s="12" t="s">
        <v>351</v>
      </c>
      <c r="H18" s="12" t="s">
        <v>24</v>
      </c>
      <c r="I18" s="12" t="s">
        <v>44</v>
      </c>
      <c r="L18" s="12" t="s">
        <v>22</v>
      </c>
      <c r="M18" s="12" t="s">
        <v>23</v>
      </c>
      <c r="O18" s="12" t="s">
        <v>22</v>
      </c>
      <c r="P18" s="12" t="s">
        <v>352</v>
      </c>
      <c r="Q18" s="12" t="s">
        <v>24</v>
      </c>
      <c r="R18" s="12" t="s">
        <v>44</v>
      </c>
      <c r="S18" s="12" t="s">
        <v>31</v>
      </c>
      <c r="T18" s="2">
        <v>18500000</v>
      </c>
      <c r="U18" s="2">
        <v>18500000</v>
      </c>
      <c r="V18" s="12" t="s">
        <v>174</v>
      </c>
      <c r="W18" s="12" t="s">
        <v>175</v>
      </c>
      <c r="X18" s="12" t="s">
        <v>133</v>
      </c>
      <c r="Z18" s="12"/>
      <c r="AA18" s="12"/>
      <c r="AB18" s="4">
        <v>2305</v>
      </c>
      <c r="AC18" s="4">
        <v>23050002</v>
      </c>
      <c r="AD18" s="4">
        <v>230502</v>
      </c>
      <c r="AE18" s="4">
        <v>230002</v>
      </c>
      <c r="AF18" s="12" t="s">
        <v>519</v>
      </c>
      <c r="AG18" s="12" t="s">
        <v>520</v>
      </c>
      <c r="AH18" s="12" t="s">
        <v>546</v>
      </c>
    </row>
    <row r="19" spans="1:35" ht="30.75" thickBot="1">
      <c r="A19" s="12" t="s">
        <v>134</v>
      </c>
      <c r="B19" s="12" t="s">
        <v>381</v>
      </c>
      <c r="C19" s="12" t="s">
        <v>61</v>
      </c>
      <c r="D19" s="12" t="s">
        <v>154</v>
      </c>
      <c r="E19" s="12">
        <v>2565</v>
      </c>
      <c r="F19" s="13" t="s">
        <v>382</v>
      </c>
      <c r="G19" s="12" t="s">
        <v>382</v>
      </c>
      <c r="H19" s="12" t="s">
        <v>24</v>
      </c>
      <c r="I19" s="12" t="s">
        <v>27</v>
      </c>
      <c r="L19" s="12" t="s">
        <v>22</v>
      </c>
      <c r="M19" s="12" t="s">
        <v>23</v>
      </c>
      <c r="O19" s="12" t="s">
        <v>22</v>
      </c>
      <c r="P19" s="12" t="s">
        <v>383</v>
      </c>
      <c r="Q19" s="12" t="s">
        <v>24</v>
      </c>
      <c r="R19" s="12" t="s">
        <v>27</v>
      </c>
      <c r="S19" s="12" t="s">
        <v>36</v>
      </c>
      <c r="T19" s="2">
        <v>60000000</v>
      </c>
      <c r="U19" s="2">
        <v>60000000</v>
      </c>
      <c r="V19" s="12" t="s">
        <v>135</v>
      </c>
      <c r="W19" s="12" t="s">
        <v>136</v>
      </c>
      <c r="X19" s="12" t="s">
        <v>133</v>
      </c>
      <c r="Y19" s="12" t="s">
        <v>26</v>
      </c>
      <c r="Z19" s="12"/>
      <c r="AA19" s="12"/>
      <c r="AB19" s="4">
        <v>2305</v>
      </c>
      <c r="AC19" s="4">
        <v>23050004</v>
      </c>
      <c r="AD19" s="4">
        <v>230502</v>
      </c>
      <c r="AE19" s="4">
        <v>230002</v>
      </c>
      <c r="AF19" s="12" t="s">
        <v>519</v>
      </c>
      <c r="AG19" s="12" t="s">
        <v>534</v>
      </c>
      <c r="AH19" s="12" t="s">
        <v>547</v>
      </c>
    </row>
    <row r="20" spans="1:35" ht="15.75" thickBot="1">
      <c r="A20" s="12" t="s">
        <v>305</v>
      </c>
      <c r="B20" s="12" t="s">
        <v>450</v>
      </c>
      <c r="C20" s="12" t="s">
        <v>61</v>
      </c>
      <c r="D20" s="12" t="s">
        <v>154</v>
      </c>
      <c r="E20" s="12">
        <v>2564</v>
      </c>
      <c r="F20" s="13" t="s">
        <v>510</v>
      </c>
      <c r="G20" s="12" t="s">
        <v>510</v>
      </c>
      <c r="H20" s="12" t="s">
        <v>24</v>
      </c>
      <c r="I20" s="12" t="s">
        <v>42</v>
      </c>
      <c r="L20" s="12" t="s">
        <v>22</v>
      </c>
      <c r="M20" s="12" t="s">
        <v>23</v>
      </c>
      <c r="N20" s="12" t="s">
        <v>103</v>
      </c>
      <c r="O20" s="12" t="s">
        <v>22</v>
      </c>
      <c r="P20" s="12" t="s">
        <v>604</v>
      </c>
      <c r="Q20" s="12" t="s">
        <v>24</v>
      </c>
      <c r="R20" s="12" t="s">
        <v>42</v>
      </c>
      <c r="S20" s="12" t="s">
        <v>43</v>
      </c>
      <c r="T20" s="2">
        <v>100000000</v>
      </c>
      <c r="U20" s="2">
        <v>100000000</v>
      </c>
      <c r="V20" s="12" t="s">
        <v>306</v>
      </c>
      <c r="W20" s="12" t="s">
        <v>167</v>
      </c>
      <c r="X20" s="12" t="s">
        <v>133</v>
      </c>
      <c r="Z20" s="12"/>
      <c r="AA20" s="12"/>
      <c r="AB20" s="4">
        <v>2305</v>
      </c>
      <c r="AC20" s="4">
        <v>23050005</v>
      </c>
      <c r="AD20" s="4">
        <v>230502</v>
      </c>
      <c r="AE20" s="4">
        <v>230001</v>
      </c>
      <c r="AF20" s="12" t="s">
        <v>526</v>
      </c>
      <c r="AG20" s="12" t="s">
        <v>523</v>
      </c>
      <c r="AH20" s="12" t="s">
        <v>548</v>
      </c>
    </row>
    <row r="21" spans="1:35" ht="15.75" thickBot="1">
      <c r="A21" s="12" t="s">
        <v>116</v>
      </c>
      <c r="B21" s="12" t="s">
        <v>117</v>
      </c>
      <c r="C21" s="8" t="s">
        <v>61</v>
      </c>
      <c r="D21" s="8" t="s">
        <v>730</v>
      </c>
      <c r="E21" s="12">
        <v>2563</v>
      </c>
      <c r="F21" s="13" t="s">
        <v>118</v>
      </c>
      <c r="G21" s="12" t="s">
        <v>118</v>
      </c>
      <c r="H21" s="12" t="s">
        <v>24</v>
      </c>
      <c r="I21" s="12" t="s">
        <v>44</v>
      </c>
      <c r="L21" s="12" t="s">
        <v>22</v>
      </c>
      <c r="M21" s="12" t="s">
        <v>23</v>
      </c>
      <c r="N21" s="12" t="s">
        <v>103</v>
      </c>
      <c r="O21" s="12" t="s">
        <v>22</v>
      </c>
      <c r="P21" s="12" t="s">
        <v>119</v>
      </c>
      <c r="Q21" s="12" t="s">
        <v>24</v>
      </c>
      <c r="R21" s="12" t="s">
        <v>44</v>
      </c>
      <c r="S21" s="12" t="s">
        <v>31</v>
      </c>
      <c r="T21" s="2">
        <v>594360</v>
      </c>
      <c r="U21" s="2">
        <v>594360</v>
      </c>
      <c r="V21" s="12" t="s">
        <v>82</v>
      </c>
      <c r="W21" s="12" t="s">
        <v>120</v>
      </c>
      <c r="X21" s="12" t="s">
        <v>97</v>
      </c>
      <c r="Z21" s="12"/>
      <c r="AA21" s="12"/>
      <c r="AB21" s="4">
        <v>2305</v>
      </c>
      <c r="AC21" s="4">
        <v>23050001</v>
      </c>
      <c r="AD21" s="4">
        <v>230502</v>
      </c>
      <c r="AE21" s="4">
        <v>230002</v>
      </c>
      <c r="AF21" s="12" t="s">
        <v>526</v>
      </c>
      <c r="AG21" s="12" t="s">
        <v>527</v>
      </c>
      <c r="AH21" s="12" t="s">
        <v>549</v>
      </c>
    </row>
    <row r="22" spans="1:35" ht="15.75" thickBot="1">
      <c r="A22" s="12" t="s">
        <v>188</v>
      </c>
      <c r="B22" s="12" t="s">
        <v>200</v>
      </c>
      <c r="C22" s="8" t="s">
        <v>61</v>
      </c>
      <c r="D22" s="8" t="s">
        <v>730</v>
      </c>
      <c r="E22" s="12">
        <v>2561</v>
      </c>
      <c r="F22" s="13" t="s">
        <v>201</v>
      </c>
      <c r="G22" s="12" t="s">
        <v>201</v>
      </c>
      <c r="H22" s="12" t="s">
        <v>24</v>
      </c>
      <c r="I22" s="12" t="s">
        <v>169</v>
      </c>
      <c r="L22" s="12" t="s">
        <v>22</v>
      </c>
      <c r="M22" s="12" t="s">
        <v>23</v>
      </c>
      <c r="O22" s="12" t="s">
        <v>22</v>
      </c>
      <c r="P22" s="12" t="s">
        <v>202</v>
      </c>
      <c r="Q22" s="12" t="s">
        <v>24</v>
      </c>
      <c r="R22" s="12" t="s">
        <v>169</v>
      </c>
      <c r="S22" s="12" t="s">
        <v>203</v>
      </c>
      <c r="T22" s="2">
        <v>350000</v>
      </c>
      <c r="U22" s="2">
        <v>350000</v>
      </c>
      <c r="V22" s="12" t="s">
        <v>189</v>
      </c>
      <c r="W22" s="12" t="s">
        <v>143</v>
      </c>
      <c r="X22" s="12" t="s">
        <v>133</v>
      </c>
      <c r="Z22" s="12"/>
      <c r="AA22" s="12"/>
      <c r="AB22" s="4">
        <v>2305</v>
      </c>
      <c r="AC22" s="4">
        <v>23050001</v>
      </c>
      <c r="AD22" s="4">
        <v>230502</v>
      </c>
      <c r="AE22" s="4">
        <v>230001</v>
      </c>
      <c r="AF22" s="12" t="s">
        <v>519</v>
      </c>
      <c r="AG22" s="12" t="s">
        <v>527</v>
      </c>
      <c r="AH22" s="12" t="s">
        <v>550</v>
      </c>
    </row>
    <row r="23" spans="1:35" ht="15.75" thickBot="1">
      <c r="A23" s="12" t="s">
        <v>158</v>
      </c>
      <c r="B23" s="12" t="s">
        <v>204</v>
      </c>
      <c r="C23" s="8" t="s">
        <v>61</v>
      </c>
      <c r="D23" s="8" t="s">
        <v>730</v>
      </c>
      <c r="E23" s="12">
        <v>2562</v>
      </c>
      <c r="F23" s="13" t="s">
        <v>205</v>
      </c>
      <c r="G23" s="12" t="s">
        <v>205</v>
      </c>
      <c r="H23" s="12" t="s">
        <v>24</v>
      </c>
      <c r="I23" s="12" t="s">
        <v>51</v>
      </c>
      <c r="L23" s="12" t="s">
        <v>22</v>
      </c>
      <c r="M23" s="12" t="s">
        <v>23</v>
      </c>
      <c r="O23" s="12" t="s">
        <v>22</v>
      </c>
      <c r="P23" s="12" t="s">
        <v>206</v>
      </c>
      <c r="Q23" s="12" t="s">
        <v>24</v>
      </c>
      <c r="R23" s="12" t="s">
        <v>51</v>
      </c>
      <c r="S23" s="12" t="s">
        <v>78</v>
      </c>
      <c r="T23" s="2">
        <v>108000</v>
      </c>
      <c r="U23" s="2">
        <v>108000</v>
      </c>
      <c r="V23" s="12" t="s">
        <v>159</v>
      </c>
      <c r="W23" s="12" t="s">
        <v>160</v>
      </c>
      <c r="X23" s="12" t="s">
        <v>133</v>
      </c>
      <c r="Z23" s="12"/>
      <c r="AA23" s="12"/>
      <c r="AB23" s="4">
        <v>2305</v>
      </c>
      <c r="AC23" s="4">
        <v>23050005</v>
      </c>
      <c r="AD23" s="4">
        <v>230502</v>
      </c>
      <c r="AE23" s="4">
        <v>230001</v>
      </c>
      <c r="AF23" s="12" t="s">
        <v>526</v>
      </c>
      <c r="AG23" s="12" t="s">
        <v>523</v>
      </c>
      <c r="AH23" s="12" t="s">
        <v>551</v>
      </c>
    </row>
    <row r="24" spans="1:35" ht="15.75" thickBot="1">
      <c r="A24" s="12" t="s">
        <v>214</v>
      </c>
      <c r="B24" s="12" t="s">
        <v>215</v>
      </c>
      <c r="C24" s="8" t="s">
        <v>61</v>
      </c>
      <c r="D24" s="8" t="s">
        <v>730</v>
      </c>
      <c r="E24" s="12">
        <v>2562</v>
      </c>
      <c r="F24" s="13" t="s">
        <v>216</v>
      </c>
      <c r="G24" s="12" t="s">
        <v>216</v>
      </c>
      <c r="H24" s="12" t="s">
        <v>24</v>
      </c>
      <c r="I24" s="12" t="s">
        <v>163</v>
      </c>
      <c r="L24" s="12" t="s">
        <v>22</v>
      </c>
      <c r="M24" s="12" t="s">
        <v>23</v>
      </c>
      <c r="O24" s="12" t="s">
        <v>22</v>
      </c>
      <c r="P24" s="12" t="s">
        <v>217</v>
      </c>
      <c r="Q24" s="12" t="s">
        <v>24</v>
      </c>
      <c r="R24" s="12" t="s">
        <v>163</v>
      </c>
      <c r="S24" s="12" t="s">
        <v>124</v>
      </c>
      <c r="T24" s="2">
        <v>424050</v>
      </c>
      <c r="U24" s="2">
        <v>424050</v>
      </c>
      <c r="V24" s="12" t="s">
        <v>132</v>
      </c>
      <c r="W24" s="12" t="s">
        <v>218</v>
      </c>
      <c r="X24" s="12" t="s">
        <v>133</v>
      </c>
      <c r="Z24" s="12"/>
      <c r="AA24" s="12"/>
      <c r="AB24" s="4">
        <v>2305</v>
      </c>
      <c r="AC24" s="4">
        <v>23050005</v>
      </c>
      <c r="AD24" s="4">
        <v>230502</v>
      </c>
      <c r="AE24" s="4">
        <v>230001</v>
      </c>
      <c r="AF24" s="12" t="s">
        <v>526</v>
      </c>
      <c r="AG24" s="12" t="s">
        <v>523</v>
      </c>
      <c r="AH24" s="12" t="s">
        <v>552</v>
      </c>
    </row>
    <row r="25" spans="1:35" ht="15.75" thickBot="1">
      <c r="A25" s="12" t="s">
        <v>142</v>
      </c>
      <c r="B25" s="12" t="s">
        <v>222</v>
      </c>
      <c r="C25" s="8" t="s">
        <v>61</v>
      </c>
      <c r="D25" s="8" t="s">
        <v>730</v>
      </c>
      <c r="E25" s="12">
        <v>2562</v>
      </c>
      <c r="F25" s="13" t="s">
        <v>223</v>
      </c>
      <c r="G25" s="12" t="s">
        <v>223</v>
      </c>
      <c r="H25" s="12" t="s">
        <v>24</v>
      </c>
      <c r="I25" s="12" t="s">
        <v>211</v>
      </c>
      <c r="L25" s="12" t="s">
        <v>22</v>
      </c>
      <c r="M25" s="12" t="s">
        <v>23</v>
      </c>
      <c r="O25" s="12" t="s">
        <v>22</v>
      </c>
      <c r="P25" s="12" t="s">
        <v>224</v>
      </c>
      <c r="Q25" s="12" t="s">
        <v>24</v>
      </c>
      <c r="R25" s="12" t="s">
        <v>211</v>
      </c>
      <c r="S25" s="12" t="s">
        <v>162</v>
      </c>
      <c r="T25" s="2">
        <v>400000</v>
      </c>
      <c r="U25" s="2">
        <v>400000</v>
      </c>
      <c r="V25" s="12" t="s">
        <v>132</v>
      </c>
      <c r="W25" s="12" t="s">
        <v>143</v>
      </c>
      <c r="X25" s="12" t="s">
        <v>133</v>
      </c>
      <c r="Z25" s="12"/>
      <c r="AA25" s="12"/>
      <c r="AB25" s="4">
        <v>2305</v>
      </c>
      <c r="AC25" s="4">
        <v>23050005</v>
      </c>
      <c r="AD25" s="4">
        <v>230502</v>
      </c>
      <c r="AE25" s="4">
        <v>230002</v>
      </c>
      <c r="AF25" s="12" t="s">
        <v>526</v>
      </c>
      <c r="AG25" s="12" t="s">
        <v>527</v>
      </c>
      <c r="AH25" s="12" t="s">
        <v>553</v>
      </c>
    </row>
    <row r="26" spans="1:35" ht="30.75" thickBot="1">
      <c r="A26" s="12" t="s">
        <v>142</v>
      </c>
      <c r="B26" s="12" t="s">
        <v>225</v>
      </c>
      <c r="C26" s="8" t="s">
        <v>61</v>
      </c>
      <c r="D26" s="8" t="s">
        <v>730</v>
      </c>
      <c r="E26" s="12">
        <v>2562</v>
      </c>
      <c r="F26" s="13" t="s">
        <v>226</v>
      </c>
      <c r="G26" s="12" t="s">
        <v>226</v>
      </c>
      <c r="H26" s="12" t="s">
        <v>24</v>
      </c>
      <c r="I26" s="12" t="s">
        <v>228</v>
      </c>
      <c r="L26" s="12" t="s">
        <v>22</v>
      </c>
      <c r="M26" s="12" t="s">
        <v>23</v>
      </c>
      <c r="O26" s="12" t="s">
        <v>22</v>
      </c>
      <c r="P26" s="12" t="s">
        <v>227</v>
      </c>
      <c r="Q26" s="12" t="s">
        <v>24</v>
      </c>
      <c r="R26" s="12" t="s">
        <v>228</v>
      </c>
      <c r="S26" s="12" t="s">
        <v>107</v>
      </c>
      <c r="T26" s="2">
        <v>600000</v>
      </c>
      <c r="U26" s="4">
        <v>0</v>
      </c>
      <c r="V26" s="12" t="s">
        <v>132</v>
      </c>
      <c r="W26" s="12" t="s">
        <v>143</v>
      </c>
      <c r="X26" s="12" t="s">
        <v>133</v>
      </c>
      <c r="Z26" s="12"/>
      <c r="AA26" s="12"/>
      <c r="AB26" s="4">
        <v>2305</v>
      </c>
      <c r="AC26" s="4">
        <v>23050005</v>
      </c>
      <c r="AD26" s="4">
        <v>230502</v>
      </c>
      <c r="AE26" s="4">
        <v>230002</v>
      </c>
      <c r="AF26" s="12" t="s">
        <v>526</v>
      </c>
      <c r="AG26" s="12" t="s">
        <v>523</v>
      </c>
      <c r="AH26" s="12" t="s">
        <v>554</v>
      </c>
    </row>
    <row r="27" spans="1:35" ht="15.75" thickBot="1">
      <c r="A27" s="12" t="s">
        <v>142</v>
      </c>
      <c r="B27" s="12" t="s">
        <v>236</v>
      </c>
      <c r="C27" s="8" t="s">
        <v>61</v>
      </c>
      <c r="D27" s="8" t="s">
        <v>730</v>
      </c>
      <c r="E27" s="12">
        <v>2562</v>
      </c>
      <c r="F27" s="13" t="s">
        <v>237</v>
      </c>
      <c r="G27" s="12" t="s">
        <v>237</v>
      </c>
      <c r="H27" s="12" t="s">
        <v>24</v>
      </c>
      <c r="I27" s="12" t="s">
        <v>211</v>
      </c>
      <c r="L27" s="12" t="s">
        <v>22</v>
      </c>
      <c r="M27" s="12" t="s">
        <v>23</v>
      </c>
      <c r="O27" s="12" t="s">
        <v>22</v>
      </c>
      <c r="P27" s="12" t="s">
        <v>238</v>
      </c>
      <c r="Q27" s="12" t="s">
        <v>24</v>
      </c>
      <c r="R27" s="12" t="s">
        <v>211</v>
      </c>
      <c r="S27" s="12" t="s">
        <v>211</v>
      </c>
      <c r="T27" s="2">
        <v>130000</v>
      </c>
      <c r="U27" s="2">
        <v>130000</v>
      </c>
      <c r="V27" s="12" t="s">
        <v>132</v>
      </c>
      <c r="W27" s="12" t="s">
        <v>143</v>
      </c>
      <c r="X27" s="12" t="s">
        <v>133</v>
      </c>
      <c r="Z27" s="12"/>
      <c r="AA27" s="12"/>
      <c r="AB27" s="4">
        <v>2305</v>
      </c>
      <c r="AC27" s="4">
        <v>23050005</v>
      </c>
      <c r="AD27" s="4">
        <v>230502</v>
      </c>
      <c r="AE27" s="4">
        <v>230002</v>
      </c>
      <c r="AF27" s="12" t="s">
        <v>526</v>
      </c>
      <c r="AG27" s="12" t="s">
        <v>523</v>
      </c>
      <c r="AH27" s="12" t="s">
        <v>555</v>
      </c>
    </row>
    <row r="28" spans="1:35" ht="15.75" thickBot="1">
      <c r="A28" s="12" t="s">
        <v>142</v>
      </c>
      <c r="B28" s="12" t="s">
        <v>243</v>
      </c>
      <c r="C28" s="8" t="s">
        <v>61</v>
      </c>
      <c r="D28" s="8" t="s">
        <v>730</v>
      </c>
      <c r="E28" s="12">
        <v>2562</v>
      </c>
      <c r="F28" s="13" t="s">
        <v>244</v>
      </c>
      <c r="G28" s="12" t="s">
        <v>244</v>
      </c>
      <c r="H28" s="12" t="s">
        <v>24</v>
      </c>
      <c r="I28" s="12" t="s">
        <v>232</v>
      </c>
      <c r="L28" s="12" t="s">
        <v>22</v>
      </c>
      <c r="M28" s="12" t="s">
        <v>23</v>
      </c>
      <c r="O28" s="12" t="s">
        <v>22</v>
      </c>
      <c r="P28" s="12" t="s">
        <v>245</v>
      </c>
      <c r="Q28" s="12" t="s">
        <v>24</v>
      </c>
      <c r="R28" s="12" t="s">
        <v>232</v>
      </c>
      <c r="S28" s="12" t="s">
        <v>232</v>
      </c>
      <c r="T28" s="2">
        <v>169000</v>
      </c>
      <c r="U28" s="2">
        <v>169000</v>
      </c>
      <c r="V28" s="12" t="s">
        <v>132</v>
      </c>
      <c r="W28" s="12" t="s">
        <v>143</v>
      </c>
      <c r="X28" s="12" t="s">
        <v>133</v>
      </c>
      <c r="Z28" s="12"/>
      <c r="AA28" s="12"/>
      <c r="AB28" s="4">
        <v>2305</v>
      </c>
      <c r="AC28" s="4">
        <v>23050005</v>
      </c>
      <c r="AD28" s="4">
        <v>230502</v>
      </c>
      <c r="AE28" s="4">
        <v>230002</v>
      </c>
      <c r="AF28" s="12" t="s">
        <v>526</v>
      </c>
      <c r="AG28" s="12" t="s">
        <v>523</v>
      </c>
      <c r="AH28" s="12" t="s">
        <v>556</v>
      </c>
    </row>
    <row r="29" spans="1:35" ht="15.75" thickBot="1">
      <c r="A29" s="12" t="s">
        <v>142</v>
      </c>
      <c r="B29" s="12" t="s">
        <v>246</v>
      </c>
      <c r="C29" s="8" t="s">
        <v>61</v>
      </c>
      <c r="D29" s="8" t="s">
        <v>730</v>
      </c>
      <c r="E29" s="12">
        <v>2562</v>
      </c>
      <c r="F29" s="13" t="s">
        <v>247</v>
      </c>
      <c r="G29" s="12" t="s">
        <v>247</v>
      </c>
      <c r="H29" s="12" t="s">
        <v>24</v>
      </c>
      <c r="I29" s="12" t="s">
        <v>232</v>
      </c>
      <c r="L29" s="12" t="s">
        <v>22</v>
      </c>
      <c r="M29" s="12" t="s">
        <v>23</v>
      </c>
      <c r="O29" s="12" t="s">
        <v>22</v>
      </c>
      <c r="P29" s="12" t="s">
        <v>248</v>
      </c>
      <c r="Q29" s="12" t="s">
        <v>24</v>
      </c>
      <c r="R29" s="12" t="s">
        <v>232</v>
      </c>
      <c r="S29" s="12" t="s">
        <v>232</v>
      </c>
      <c r="T29" s="2">
        <v>224400</v>
      </c>
      <c r="U29" s="2">
        <v>224000</v>
      </c>
      <c r="V29" s="12" t="s">
        <v>132</v>
      </c>
      <c r="W29" s="12" t="s">
        <v>143</v>
      </c>
      <c r="X29" s="12" t="s">
        <v>133</v>
      </c>
      <c r="Z29" s="12"/>
      <c r="AA29" s="12"/>
      <c r="AB29" s="4">
        <v>2305</v>
      </c>
      <c r="AC29" s="4">
        <v>23050005</v>
      </c>
      <c r="AD29" s="4">
        <v>230502</v>
      </c>
      <c r="AE29" s="4">
        <v>230002</v>
      </c>
      <c r="AF29" s="12" t="s">
        <v>526</v>
      </c>
      <c r="AG29" s="12" t="s">
        <v>523</v>
      </c>
      <c r="AH29" s="12" t="s">
        <v>557</v>
      </c>
    </row>
    <row r="30" spans="1:35" ht="75.75" thickBot="1">
      <c r="A30" s="12" t="s">
        <v>142</v>
      </c>
      <c r="B30" s="12" t="s">
        <v>255</v>
      </c>
      <c r="C30" s="8" t="s">
        <v>61</v>
      </c>
      <c r="D30" s="8" t="s">
        <v>730</v>
      </c>
      <c r="E30" s="12">
        <v>2562</v>
      </c>
      <c r="F30" s="13" t="s">
        <v>256</v>
      </c>
      <c r="G30" s="12" t="s">
        <v>256</v>
      </c>
      <c r="H30" s="12" t="s">
        <v>24</v>
      </c>
      <c r="I30" s="12" t="s">
        <v>163</v>
      </c>
      <c r="L30" s="12" t="s">
        <v>22</v>
      </c>
      <c r="M30" s="12" t="s">
        <v>23</v>
      </c>
      <c r="O30" s="12" t="s">
        <v>22</v>
      </c>
      <c r="P30" s="12" t="s">
        <v>257</v>
      </c>
      <c r="Q30" s="12" t="s">
        <v>24</v>
      </c>
      <c r="R30" s="12" t="s">
        <v>163</v>
      </c>
      <c r="S30" s="12" t="s">
        <v>163</v>
      </c>
      <c r="T30" s="2">
        <v>538000</v>
      </c>
      <c r="U30" s="2">
        <v>538000</v>
      </c>
      <c r="V30" s="12" t="s">
        <v>132</v>
      </c>
      <c r="W30" s="12" t="s">
        <v>143</v>
      </c>
      <c r="X30" s="12" t="s">
        <v>133</v>
      </c>
      <c r="Z30" s="12"/>
      <c r="AA30" s="12"/>
      <c r="AB30" s="4">
        <v>2305</v>
      </c>
      <c r="AC30" s="4">
        <v>23050005</v>
      </c>
      <c r="AD30" s="4">
        <v>230502</v>
      </c>
      <c r="AE30" s="4">
        <v>230002</v>
      </c>
      <c r="AF30" s="12" t="s">
        <v>526</v>
      </c>
      <c r="AG30" s="12" t="s">
        <v>523</v>
      </c>
      <c r="AH30" s="12" t="s">
        <v>558</v>
      </c>
    </row>
    <row r="31" spans="1:35" ht="15.75" thickBot="1">
      <c r="A31" s="12" t="s">
        <v>142</v>
      </c>
      <c r="B31" s="12" t="s">
        <v>258</v>
      </c>
      <c r="C31" s="8" t="s">
        <v>61</v>
      </c>
      <c r="D31" s="8" t="s">
        <v>730</v>
      </c>
      <c r="E31" s="12">
        <v>2562</v>
      </c>
      <c r="F31" s="13" t="s">
        <v>259</v>
      </c>
      <c r="G31" s="12" t="s">
        <v>259</v>
      </c>
      <c r="H31" s="12" t="s">
        <v>24</v>
      </c>
      <c r="I31" s="12" t="s">
        <v>144</v>
      </c>
      <c r="L31" s="12" t="s">
        <v>22</v>
      </c>
      <c r="M31" s="12" t="s">
        <v>23</v>
      </c>
      <c r="O31" s="12" t="s">
        <v>22</v>
      </c>
      <c r="P31" s="12" t="s">
        <v>260</v>
      </c>
      <c r="Q31" s="12" t="s">
        <v>24</v>
      </c>
      <c r="R31" s="12" t="s">
        <v>144</v>
      </c>
      <c r="S31" s="12" t="s">
        <v>162</v>
      </c>
      <c r="T31" s="2">
        <v>163000</v>
      </c>
      <c r="U31" s="2">
        <v>163000</v>
      </c>
      <c r="V31" s="12" t="s">
        <v>132</v>
      </c>
      <c r="W31" s="12" t="s">
        <v>143</v>
      </c>
      <c r="X31" s="12" t="s">
        <v>133</v>
      </c>
      <c r="Z31" s="12"/>
      <c r="AA31" s="12"/>
      <c r="AB31" s="4">
        <v>2305</v>
      </c>
      <c r="AC31" s="4">
        <v>23050005</v>
      </c>
      <c r="AD31" s="4">
        <v>230502</v>
      </c>
      <c r="AE31" s="4">
        <v>230002</v>
      </c>
      <c r="AF31" s="12" t="s">
        <v>526</v>
      </c>
      <c r="AG31" s="12" t="s">
        <v>523</v>
      </c>
      <c r="AH31" s="12" t="s">
        <v>559</v>
      </c>
    </row>
    <row r="32" spans="1:35" ht="15.75" thickBot="1">
      <c r="A32" s="12" t="s">
        <v>266</v>
      </c>
      <c r="B32" s="12" t="s">
        <v>267</v>
      </c>
      <c r="C32" s="8" t="s">
        <v>61</v>
      </c>
      <c r="D32" s="8" t="s">
        <v>730</v>
      </c>
      <c r="E32" s="12">
        <v>2563</v>
      </c>
      <c r="F32" s="13" t="s">
        <v>268</v>
      </c>
      <c r="G32" s="12" t="s">
        <v>268</v>
      </c>
      <c r="H32" s="12" t="s">
        <v>24</v>
      </c>
      <c r="I32" s="12" t="s">
        <v>44</v>
      </c>
      <c r="L32" s="12" t="s">
        <v>22</v>
      </c>
      <c r="M32" s="12" t="s">
        <v>23</v>
      </c>
      <c r="O32" s="12" t="s">
        <v>22</v>
      </c>
      <c r="P32" s="12" t="s">
        <v>269</v>
      </c>
      <c r="Q32" s="12" t="s">
        <v>24</v>
      </c>
      <c r="R32" s="12" t="s">
        <v>44</v>
      </c>
      <c r="S32" s="12" t="s">
        <v>31</v>
      </c>
      <c r="T32" s="2">
        <v>1500000</v>
      </c>
      <c r="U32" s="2">
        <v>1500000</v>
      </c>
      <c r="V32" s="12" t="s">
        <v>270</v>
      </c>
      <c r="W32" s="12" t="s">
        <v>140</v>
      </c>
      <c r="X32" s="12" t="s">
        <v>133</v>
      </c>
      <c r="Z32" s="12"/>
      <c r="AA32" s="12"/>
      <c r="AB32" s="4">
        <v>2305</v>
      </c>
      <c r="AC32" s="4">
        <v>23050005</v>
      </c>
      <c r="AD32" s="4">
        <v>230502</v>
      </c>
      <c r="AE32" s="4">
        <v>230002</v>
      </c>
      <c r="AF32" s="12" t="s">
        <v>526</v>
      </c>
      <c r="AG32" s="12" t="s">
        <v>523</v>
      </c>
      <c r="AH32" s="12" t="s">
        <v>560</v>
      </c>
    </row>
    <row r="33" spans="1:34" ht="15.75" thickBot="1">
      <c r="A33" s="12" t="s">
        <v>142</v>
      </c>
      <c r="B33" s="12" t="s">
        <v>271</v>
      </c>
      <c r="C33" s="8" t="s">
        <v>61</v>
      </c>
      <c r="D33" s="8" t="s">
        <v>730</v>
      </c>
      <c r="E33" s="12">
        <v>2562</v>
      </c>
      <c r="F33" s="13" t="s">
        <v>272</v>
      </c>
      <c r="G33" s="12" t="s">
        <v>272</v>
      </c>
      <c r="H33" s="12" t="s">
        <v>24</v>
      </c>
      <c r="I33" s="12" t="s">
        <v>242</v>
      </c>
      <c r="L33" s="12" t="s">
        <v>22</v>
      </c>
      <c r="M33" s="12" t="s">
        <v>23</v>
      </c>
      <c r="O33" s="12" t="s">
        <v>22</v>
      </c>
      <c r="P33" s="12" t="s">
        <v>273</v>
      </c>
      <c r="Q33" s="12" t="s">
        <v>24</v>
      </c>
      <c r="R33" s="12" t="s">
        <v>242</v>
      </c>
      <c r="S33" s="12" t="s">
        <v>242</v>
      </c>
      <c r="T33" s="2">
        <v>63000</v>
      </c>
      <c r="U33" s="2">
        <v>63000</v>
      </c>
      <c r="V33" s="12" t="s">
        <v>132</v>
      </c>
      <c r="W33" s="12" t="s">
        <v>143</v>
      </c>
      <c r="X33" s="12" t="s">
        <v>133</v>
      </c>
      <c r="Z33" s="12"/>
      <c r="AA33" s="12"/>
      <c r="AB33" s="4">
        <v>2305</v>
      </c>
      <c r="AC33" s="4">
        <v>23050005</v>
      </c>
      <c r="AD33" s="4">
        <v>230502</v>
      </c>
      <c r="AE33" s="4">
        <v>230002</v>
      </c>
      <c r="AF33" s="12" t="s">
        <v>526</v>
      </c>
      <c r="AG33" s="12" t="s">
        <v>523</v>
      </c>
      <c r="AH33" s="12" t="s">
        <v>561</v>
      </c>
    </row>
    <row r="34" spans="1:34" ht="30.75" thickBot="1">
      <c r="A34" s="12" t="s">
        <v>142</v>
      </c>
      <c r="B34" s="12" t="s">
        <v>274</v>
      </c>
      <c r="C34" s="8" t="s">
        <v>61</v>
      </c>
      <c r="D34" s="8" t="s">
        <v>730</v>
      </c>
      <c r="E34" s="12">
        <v>2562</v>
      </c>
      <c r="F34" s="13" t="s">
        <v>275</v>
      </c>
      <c r="G34" s="12" t="s">
        <v>275</v>
      </c>
      <c r="H34" s="12" t="s">
        <v>24</v>
      </c>
      <c r="I34" s="12" t="s">
        <v>211</v>
      </c>
      <c r="L34" s="12" t="s">
        <v>22</v>
      </c>
      <c r="M34" s="12" t="s">
        <v>23</v>
      </c>
      <c r="O34" s="12" t="s">
        <v>22</v>
      </c>
      <c r="P34" s="12" t="s">
        <v>276</v>
      </c>
      <c r="Q34" s="12" t="s">
        <v>24</v>
      </c>
      <c r="R34" s="12" t="s">
        <v>211</v>
      </c>
      <c r="S34" s="12" t="s">
        <v>211</v>
      </c>
      <c r="T34" s="2">
        <v>85000</v>
      </c>
      <c r="U34" s="2">
        <v>85000</v>
      </c>
      <c r="V34" s="12" t="s">
        <v>132</v>
      </c>
      <c r="W34" s="12" t="s">
        <v>143</v>
      </c>
      <c r="X34" s="12" t="s">
        <v>133</v>
      </c>
      <c r="Z34" s="12"/>
      <c r="AA34" s="12"/>
      <c r="AB34" s="4">
        <v>2305</v>
      </c>
      <c r="AC34" s="4">
        <v>23050005</v>
      </c>
      <c r="AD34" s="4">
        <v>230502</v>
      </c>
      <c r="AE34" s="4">
        <v>230001</v>
      </c>
      <c r="AF34" s="12" t="s">
        <v>526</v>
      </c>
      <c r="AG34" s="12" t="s">
        <v>523</v>
      </c>
      <c r="AH34" s="12" t="s">
        <v>562</v>
      </c>
    </row>
    <row r="35" spans="1:34" ht="15.75" thickBot="1">
      <c r="A35" s="12" t="s">
        <v>277</v>
      </c>
      <c r="B35" s="12" t="s">
        <v>278</v>
      </c>
      <c r="C35" s="8" t="s">
        <v>61</v>
      </c>
      <c r="D35" s="8" t="s">
        <v>730</v>
      </c>
      <c r="E35" s="12">
        <v>2563</v>
      </c>
      <c r="F35" s="13" t="s">
        <v>279</v>
      </c>
      <c r="G35" s="12" t="s">
        <v>279</v>
      </c>
      <c r="H35" s="12" t="s">
        <v>24</v>
      </c>
      <c r="I35" s="12" t="s">
        <v>44</v>
      </c>
      <c r="L35" s="12" t="s">
        <v>22</v>
      </c>
      <c r="M35" s="12" t="s">
        <v>23</v>
      </c>
      <c r="O35" s="12" t="s">
        <v>22</v>
      </c>
      <c r="P35" s="12" t="s">
        <v>280</v>
      </c>
      <c r="Q35" s="12" t="s">
        <v>24</v>
      </c>
      <c r="R35" s="12" t="s">
        <v>44</v>
      </c>
      <c r="S35" s="12" t="s">
        <v>31</v>
      </c>
      <c r="T35" s="2">
        <v>2000000</v>
      </c>
      <c r="U35" s="2">
        <v>2000000</v>
      </c>
      <c r="V35" s="12" t="s">
        <v>281</v>
      </c>
      <c r="W35" s="12" t="s">
        <v>140</v>
      </c>
      <c r="X35" s="12" t="s">
        <v>133</v>
      </c>
      <c r="Z35" s="12"/>
      <c r="AA35" s="12"/>
      <c r="AB35" s="4">
        <v>2305</v>
      </c>
      <c r="AC35" s="4">
        <v>23050005</v>
      </c>
      <c r="AD35" s="4">
        <v>230502</v>
      </c>
      <c r="AE35" s="4">
        <v>230002</v>
      </c>
      <c r="AF35" s="12" t="s">
        <v>526</v>
      </c>
      <c r="AG35" s="12" t="s">
        <v>523</v>
      </c>
      <c r="AH35" s="12" t="s">
        <v>47</v>
      </c>
    </row>
    <row r="36" spans="1:34" ht="15.75" thickBot="1">
      <c r="A36" s="12" t="s">
        <v>149</v>
      </c>
      <c r="B36" s="12" t="s">
        <v>282</v>
      </c>
      <c r="C36" s="8" t="s">
        <v>61</v>
      </c>
      <c r="D36" s="8" t="s">
        <v>730</v>
      </c>
      <c r="E36" s="12">
        <v>2562</v>
      </c>
      <c r="F36" s="13" t="s">
        <v>283</v>
      </c>
      <c r="G36" s="12" t="s">
        <v>283</v>
      </c>
      <c r="H36" s="12" t="s">
        <v>24</v>
      </c>
      <c r="I36" s="12" t="s">
        <v>51</v>
      </c>
      <c r="L36" s="12" t="s">
        <v>22</v>
      </c>
      <c r="M36" s="12" t="s">
        <v>23</v>
      </c>
      <c r="O36" s="12" t="s">
        <v>22</v>
      </c>
      <c r="P36" s="12" t="s">
        <v>284</v>
      </c>
      <c r="Q36" s="12" t="s">
        <v>24</v>
      </c>
      <c r="R36" s="12" t="s">
        <v>51</v>
      </c>
      <c r="S36" s="12" t="s">
        <v>78</v>
      </c>
      <c r="T36" s="4">
        <v>0</v>
      </c>
      <c r="U36" s="4">
        <v>0</v>
      </c>
      <c r="V36" s="12" t="s">
        <v>150</v>
      </c>
      <c r="W36" s="12" t="s">
        <v>151</v>
      </c>
      <c r="X36" s="12" t="s">
        <v>133</v>
      </c>
      <c r="Z36" s="12"/>
      <c r="AA36" s="12"/>
      <c r="AB36" s="4">
        <v>2305</v>
      </c>
      <c r="AC36" s="4">
        <v>23050005</v>
      </c>
      <c r="AD36" s="4">
        <v>230502</v>
      </c>
      <c r="AE36" s="4">
        <v>230002</v>
      </c>
      <c r="AF36" s="12" t="s">
        <v>526</v>
      </c>
      <c r="AG36" s="12" t="s">
        <v>523</v>
      </c>
      <c r="AH36" s="12" t="s">
        <v>563</v>
      </c>
    </row>
    <row r="37" spans="1:34" ht="15.75" thickBot="1">
      <c r="A37" s="12" t="s">
        <v>285</v>
      </c>
      <c r="B37" s="12" t="s">
        <v>165</v>
      </c>
      <c r="C37" s="8" t="s">
        <v>61</v>
      </c>
      <c r="D37" s="8" t="s">
        <v>730</v>
      </c>
      <c r="E37" s="12">
        <v>2562</v>
      </c>
      <c r="F37" s="13" t="s">
        <v>286</v>
      </c>
      <c r="G37" s="12" t="s">
        <v>286</v>
      </c>
      <c r="H37" s="12" t="s">
        <v>24</v>
      </c>
      <c r="I37" s="12" t="s">
        <v>162</v>
      </c>
      <c r="L37" s="12" t="s">
        <v>22</v>
      </c>
      <c r="M37" s="12" t="s">
        <v>23</v>
      </c>
      <c r="N37" s="12" t="s">
        <v>30</v>
      </c>
      <c r="O37" s="12" t="s">
        <v>22</v>
      </c>
      <c r="P37" s="12" t="s">
        <v>287</v>
      </c>
      <c r="Q37" s="12" t="s">
        <v>24</v>
      </c>
      <c r="R37" s="12" t="s">
        <v>162</v>
      </c>
      <c r="S37" s="12" t="s">
        <v>78</v>
      </c>
      <c r="T37" s="4">
        <v>0</v>
      </c>
      <c r="U37" s="4">
        <v>0</v>
      </c>
      <c r="V37" s="12" t="s">
        <v>288</v>
      </c>
      <c r="W37" s="12" t="s">
        <v>167</v>
      </c>
      <c r="X37" s="12" t="s">
        <v>133</v>
      </c>
      <c r="Z37" s="12"/>
      <c r="AA37" s="12"/>
      <c r="AB37" s="4">
        <v>2305</v>
      </c>
      <c r="AC37" s="4">
        <v>23050005</v>
      </c>
      <c r="AD37" s="4">
        <v>230502</v>
      </c>
      <c r="AE37" s="4">
        <v>230002</v>
      </c>
      <c r="AF37" s="12" t="s">
        <v>519</v>
      </c>
      <c r="AG37" s="12" t="s">
        <v>523</v>
      </c>
      <c r="AH37" s="12" t="s">
        <v>564</v>
      </c>
    </row>
    <row r="38" spans="1:34" ht="15.75" thickBot="1">
      <c r="A38" s="12" t="s">
        <v>137</v>
      </c>
      <c r="B38" s="12" t="s">
        <v>300</v>
      </c>
      <c r="C38" s="8" t="s">
        <v>61</v>
      </c>
      <c r="D38" s="8" t="s">
        <v>730</v>
      </c>
      <c r="E38" s="12">
        <v>2563</v>
      </c>
      <c r="F38" s="13" t="s">
        <v>138</v>
      </c>
      <c r="G38" s="12" t="s">
        <v>138</v>
      </c>
      <c r="H38" s="12" t="s">
        <v>24</v>
      </c>
      <c r="I38" s="12" t="s">
        <v>44</v>
      </c>
      <c r="L38" s="12" t="s">
        <v>22</v>
      </c>
      <c r="M38" s="12" t="s">
        <v>23</v>
      </c>
      <c r="O38" s="12" t="s">
        <v>22</v>
      </c>
      <c r="P38" s="12" t="s">
        <v>301</v>
      </c>
      <c r="Q38" s="12" t="s">
        <v>24</v>
      </c>
      <c r="R38" s="12" t="s">
        <v>44</v>
      </c>
      <c r="S38" s="12" t="s">
        <v>31</v>
      </c>
      <c r="T38" s="2">
        <v>1420000</v>
      </c>
      <c r="U38" s="2">
        <v>1420000</v>
      </c>
      <c r="V38" s="12" t="s">
        <v>139</v>
      </c>
      <c r="W38" s="12" t="s">
        <v>140</v>
      </c>
      <c r="X38" s="12" t="s">
        <v>133</v>
      </c>
      <c r="Z38" s="12"/>
      <c r="AA38" s="12"/>
      <c r="AB38" s="4">
        <v>2305</v>
      </c>
      <c r="AC38" s="4">
        <v>23050005</v>
      </c>
      <c r="AD38" s="4">
        <v>230502</v>
      </c>
      <c r="AE38" s="4">
        <v>230002</v>
      </c>
      <c r="AF38" s="12" t="s">
        <v>526</v>
      </c>
      <c r="AG38" s="12" t="s">
        <v>523</v>
      </c>
      <c r="AH38" s="12" t="s">
        <v>47</v>
      </c>
    </row>
    <row r="39" spans="1:34" ht="15.75" thickBot="1">
      <c r="A39" s="12" t="s">
        <v>285</v>
      </c>
      <c r="B39" s="12" t="s">
        <v>302</v>
      </c>
      <c r="C39" s="8" t="s">
        <v>61</v>
      </c>
      <c r="D39" s="8" t="s">
        <v>730</v>
      </c>
      <c r="E39" s="12">
        <v>2563</v>
      </c>
      <c r="F39" s="13" t="s">
        <v>303</v>
      </c>
      <c r="G39" s="12" t="s">
        <v>303</v>
      </c>
      <c r="H39" s="12" t="s">
        <v>24</v>
      </c>
      <c r="I39" s="12" t="s">
        <v>44</v>
      </c>
      <c r="L39" s="12" t="s">
        <v>22</v>
      </c>
      <c r="M39" s="12" t="s">
        <v>23</v>
      </c>
      <c r="N39" s="12" t="s">
        <v>30</v>
      </c>
      <c r="O39" s="12" t="s">
        <v>22</v>
      </c>
      <c r="P39" s="12" t="s">
        <v>304</v>
      </c>
      <c r="Q39" s="12" t="s">
        <v>24</v>
      </c>
      <c r="R39" s="12" t="s">
        <v>44</v>
      </c>
      <c r="S39" s="12" t="s">
        <v>31</v>
      </c>
      <c r="T39" s="2">
        <v>240000000</v>
      </c>
      <c r="U39" s="2">
        <v>10000000</v>
      </c>
      <c r="V39" s="12" t="s">
        <v>288</v>
      </c>
      <c r="W39" s="12" t="s">
        <v>167</v>
      </c>
      <c r="X39" s="12" t="s">
        <v>133</v>
      </c>
      <c r="Z39" s="12"/>
      <c r="AA39" s="12"/>
      <c r="AB39" s="4">
        <v>2305</v>
      </c>
      <c r="AC39" s="4">
        <v>23050005</v>
      </c>
      <c r="AD39" s="4">
        <v>230502</v>
      </c>
      <c r="AE39" s="4">
        <v>230002</v>
      </c>
      <c r="AF39" s="12" t="s">
        <v>526</v>
      </c>
      <c r="AG39" s="12" t="s">
        <v>523</v>
      </c>
      <c r="AH39" s="12" t="s">
        <v>47</v>
      </c>
    </row>
    <row r="40" spans="1:34" ht="15.75" thickBot="1">
      <c r="A40" s="12" t="s">
        <v>158</v>
      </c>
      <c r="B40" s="12" t="s">
        <v>348</v>
      </c>
      <c r="C40" s="8" t="s">
        <v>61</v>
      </c>
      <c r="D40" s="8" t="s">
        <v>730</v>
      </c>
      <c r="E40" s="12">
        <v>2563</v>
      </c>
      <c r="F40" s="13" t="s">
        <v>205</v>
      </c>
      <c r="G40" s="12" t="s">
        <v>205</v>
      </c>
      <c r="H40" s="12" t="s">
        <v>24</v>
      </c>
      <c r="I40" s="12" t="s">
        <v>44</v>
      </c>
      <c r="L40" s="12" t="s">
        <v>22</v>
      </c>
      <c r="M40" s="12" t="s">
        <v>23</v>
      </c>
      <c r="O40" s="12" t="s">
        <v>22</v>
      </c>
      <c r="P40" s="12" t="s">
        <v>349</v>
      </c>
      <c r="Q40" s="12" t="s">
        <v>24</v>
      </c>
      <c r="R40" s="12" t="s">
        <v>44</v>
      </c>
      <c r="S40" s="12" t="s">
        <v>31</v>
      </c>
      <c r="T40" s="2">
        <v>108000</v>
      </c>
      <c r="U40" s="2">
        <v>108000</v>
      </c>
      <c r="V40" s="12" t="s">
        <v>159</v>
      </c>
      <c r="W40" s="12" t="s">
        <v>160</v>
      </c>
      <c r="X40" s="12" t="s">
        <v>133</v>
      </c>
      <c r="Z40" s="12"/>
      <c r="AA40" s="12"/>
      <c r="AB40" s="4">
        <v>2305</v>
      </c>
      <c r="AC40" s="4">
        <v>23050005</v>
      </c>
      <c r="AD40" s="4">
        <v>230502</v>
      </c>
      <c r="AE40" s="4">
        <v>230002</v>
      </c>
      <c r="AF40" s="12" t="s">
        <v>519</v>
      </c>
      <c r="AG40" s="12" t="s">
        <v>523</v>
      </c>
      <c r="AH40" s="12" t="s">
        <v>565</v>
      </c>
    </row>
    <row r="41" spans="1:34" ht="15.75" thickBot="1">
      <c r="A41" s="12" t="s">
        <v>142</v>
      </c>
      <c r="B41" s="12" t="s">
        <v>353</v>
      </c>
      <c r="C41" s="8" t="s">
        <v>61</v>
      </c>
      <c r="D41" s="8" t="s">
        <v>730</v>
      </c>
      <c r="E41" s="12">
        <v>2563</v>
      </c>
      <c r="F41" s="13" t="s">
        <v>247</v>
      </c>
      <c r="G41" s="12" t="s">
        <v>247</v>
      </c>
      <c r="H41" s="12" t="s">
        <v>24</v>
      </c>
      <c r="I41" s="12" t="s">
        <v>145</v>
      </c>
      <c r="L41" s="12" t="s">
        <v>22</v>
      </c>
      <c r="M41" s="12" t="s">
        <v>23</v>
      </c>
      <c r="O41" s="12" t="s">
        <v>22</v>
      </c>
      <c r="P41" s="12" t="s">
        <v>354</v>
      </c>
      <c r="Q41" s="12" t="s">
        <v>24</v>
      </c>
      <c r="R41" s="12" t="s">
        <v>145</v>
      </c>
      <c r="S41" s="12" t="s">
        <v>145</v>
      </c>
      <c r="T41" s="2">
        <v>96000</v>
      </c>
      <c r="U41" s="2">
        <v>96000</v>
      </c>
      <c r="V41" s="12" t="s">
        <v>132</v>
      </c>
      <c r="W41" s="12" t="s">
        <v>143</v>
      </c>
      <c r="X41" s="12" t="s">
        <v>133</v>
      </c>
      <c r="Z41" s="12"/>
      <c r="AA41" s="12"/>
      <c r="AB41" s="4">
        <v>2305</v>
      </c>
      <c r="AC41" s="4">
        <v>23050006</v>
      </c>
      <c r="AD41" s="4">
        <v>230502</v>
      </c>
      <c r="AE41" s="4">
        <v>230001</v>
      </c>
      <c r="AF41" s="12" t="s">
        <v>519</v>
      </c>
      <c r="AG41" s="12" t="s">
        <v>528</v>
      </c>
      <c r="AH41" s="12" t="s">
        <v>566</v>
      </c>
    </row>
    <row r="42" spans="1:34" ht="30.75" thickBot="1">
      <c r="A42" s="12" t="s">
        <v>92</v>
      </c>
      <c r="B42" s="12" t="s">
        <v>93</v>
      </c>
      <c r="C42" s="12" t="s">
        <v>40</v>
      </c>
      <c r="D42" s="12" t="s">
        <v>98</v>
      </c>
      <c r="E42" s="12">
        <v>2564</v>
      </c>
      <c r="F42" s="13" t="s">
        <v>94</v>
      </c>
      <c r="G42" s="12" t="s">
        <v>94</v>
      </c>
      <c r="H42" s="12" t="s">
        <v>24</v>
      </c>
      <c r="I42" s="12" t="s">
        <v>42</v>
      </c>
      <c r="L42" s="12" t="s">
        <v>22</v>
      </c>
      <c r="M42" s="12" t="s">
        <v>53</v>
      </c>
      <c r="O42" s="12" t="s">
        <v>22</v>
      </c>
      <c r="P42" s="12" t="s">
        <v>540</v>
      </c>
      <c r="Q42" s="12" t="s">
        <v>24</v>
      </c>
      <c r="R42" s="12" t="s">
        <v>42</v>
      </c>
      <c r="S42" s="12" t="s">
        <v>43</v>
      </c>
      <c r="T42" s="2">
        <v>3650000</v>
      </c>
      <c r="U42" s="2">
        <v>3650000</v>
      </c>
      <c r="V42" s="12" t="s">
        <v>95</v>
      </c>
      <c r="W42" s="12" t="s">
        <v>96</v>
      </c>
      <c r="X42" s="12" t="s">
        <v>97</v>
      </c>
      <c r="Z42" s="12"/>
      <c r="AA42" s="12"/>
      <c r="AB42" s="4">
        <v>2305</v>
      </c>
      <c r="AC42" s="4">
        <v>23050001</v>
      </c>
      <c r="AD42" s="4">
        <v>230502</v>
      </c>
      <c r="AE42" s="4">
        <v>230002</v>
      </c>
      <c r="AF42" s="12" t="s">
        <v>519</v>
      </c>
      <c r="AG42" s="12" t="s">
        <v>525</v>
      </c>
      <c r="AH42" s="12" t="s">
        <v>567</v>
      </c>
    </row>
    <row r="43" spans="1:34" ht="15.75" thickBot="1">
      <c r="A43" s="12" t="s">
        <v>355</v>
      </c>
      <c r="B43" s="12" t="s">
        <v>356</v>
      </c>
      <c r="C43" s="8" t="s">
        <v>40</v>
      </c>
      <c r="D43" s="8" t="s">
        <v>98</v>
      </c>
      <c r="E43" s="12">
        <v>2563</v>
      </c>
      <c r="F43" s="13" t="s">
        <v>357</v>
      </c>
      <c r="G43" s="12" t="s">
        <v>357</v>
      </c>
      <c r="H43" s="12" t="s">
        <v>24</v>
      </c>
      <c r="I43" s="12" t="s">
        <v>112</v>
      </c>
      <c r="L43" s="12" t="s">
        <v>22</v>
      </c>
      <c r="M43" s="12" t="s">
        <v>23</v>
      </c>
      <c r="O43" s="12" t="s">
        <v>22</v>
      </c>
      <c r="P43" s="12" t="s">
        <v>358</v>
      </c>
      <c r="Q43" s="12" t="s">
        <v>24</v>
      </c>
      <c r="R43" s="12" t="s">
        <v>112</v>
      </c>
      <c r="S43" s="12" t="s">
        <v>31</v>
      </c>
      <c r="T43" s="2">
        <v>150000</v>
      </c>
      <c r="U43" s="2">
        <v>150000</v>
      </c>
      <c r="V43" s="12" t="s">
        <v>132</v>
      </c>
      <c r="W43" s="12" t="s">
        <v>359</v>
      </c>
      <c r="X43" s="12" t="s">
        <v>133</v>
      </c>
      <c r="Z43" s="12"/>
      <c r="AA43" s="12"/>
      <c r="AB43" s="4">
        <v>2305</v>
      </c>
      <c r="AC43" s="4">
        <v>23050005</v>
      </c>
      <c r="AD43" s="4">
        <v>230502</v>
      </c>
      <c r="AE43" s="4">
        <v>230002</v>
      </c>
      <c r="AF43" s="12" t="s">
        <v>519</v>
      </c>
      <c r="AG43" s="12" t="s">
        <v>523</v>
      </c>
      <c r="AH43" s="12" t="s">
        <v>568</v>
      </c>
    </row>
    <row r="44" spans="1:34" ht="30.75" thickBot="1">
      <c r="A44" s="12" t="s">
        <v>385</v>
      </c>
      <c r="B44" s="12" t="s">
        <v>409</v>
      </c>
      <c r="C44" s="12" t="s">
        <v>40</v>
      </c>
      <c r="D44" s="12" t="s">
        <v>98</v>
      </c>
      <c r="E44" s="12">
        <v>2565</v>
      </c>
      <c r="F44" s="13" t="s">
        <v>410</v>
      </c>
      <c r="G44" s="12" t="s">
        <v>410</v>
      </c>
      <c r="H44" s="12" t="s">
        <v>24</v>
      </c>
      <c r="I44" s="12" t="s">
        <v>27</v>
      </c>
      <c r="L44" s="12" t="s">
        <v>22</v>
      </c>
      <c r="M44" s="12" t="s">
        <v>23</v>
      </c>
      <c r="O44" s="12" t="s">
        <v>22</v>
      </c>
      <c r="P44" s="12" t="s">
        <v>411</v>
      </c>
      <c r="Q44" s="12" t="s">
        <v>24</v>
      </c>
      <c r="R44" s="12" t="s">
        <v>27</v>
      </c>
      <c r="S44" s="12" t="s">
        <v>36</v>
      </c>
      <c r="T44" s="2">
        <v>2100000</v>
      </c>
      <c r="U44" s="2">
        <v>2100000</v>
      </c>
      <c r="V44" s="12" t="s">
        <v>389</v>
      </c>
      <c r="W44" s="12" t="s">
        <v>390</v>
      </c>
      <c r="X44" s="12" t="s">
        <v>133</v>
      </c>
      <c r="Y44" s="12" t="s">
        <v>26</v>
      </c>
      <c r="Z44" s="12"/>
      <c r="AA44" s="12"/>
      <c r="AB44" s="4">
        <v>2305</v>
      </c>
      <c r="AC44" s="4">
        <v>23050002</v>
      </c>
      <c r="AD44" s="4">
        <v>230502</v>
      </c>
      <c r="AE44" s="4">
        <v>230001</v>
      </c>
      <c r="AF44" s="12" t="s">
        <v>519</v>
      </c>
      <c r="AG44" s="12" t="s">
        <v>520</v>
      </c>
      <c r="AH44" s="12" t="s">
        <v>569</v>
      </c>
    </row>
    <row r="45" spans="1:34" ht="15.75" thickBot="1">
      <c r="A45" s="12" t="s">
        <v>210</v>
      </c>
      <c r="B45" s="12" t="s">
        <v>424</v>
      </c>
      <c r="C45" s="12" t="s">
        <v>40</v>
      </c>
      <c r="D45" s="12" t="s">
        <v>98</v>
      </c>
      <c r="E45" s="12">
        <v>2564</v>
      </c>
      <c r="F45" s="13" t="s">
        <v>425</v>
      </c>
      <c r="G45" s="12" t="s">
        <v>425</v>
      </c>
      <c r="H45" s="12" t="s">
        <v>24</v>
      </c>
      <c r="I45" s="12" t="s">
        <v>161</v>
      </c>
      <c r="L45" s="12" t="s">
        <v>22</v>
      </c>
      <c r="M45" s="12" t="s">
        <v>23</v>
      </c>
      <c r="O45" s="12" t="s">
        <v>22</v>
      </c>
      <c r="P45" s="12" t="s">
        <v>426</v>
      </c>
      <c r="Q45" s="12" t="s">
        <v>24</v>
      </c>
      <c r="R45" s="12" t="s">
        <v>161</v>
      </c>
      <c r="S45" s="12" t="s">
        <v>161</v>
      </c>
      <c r="T45" s="2">
        <v>61600</v>
      </c>
      <c r="U45" s="2">
        <v>61600</v>
      </c>
      <c r="V45" s="12" t="s">
        <v>212</v>
      </c>
      <c r="W45" s="12" t="s">
        <v>213</v>
      </c>
      <c r="X45" s="12" t="s">
        <v>133</v>
      </c>
      <c r="Z45" s="12"/>
      <c r="AA45" s="12"/>
      <c r="AB45" s="4">
        <v>2305</v>
      </c>
      <c r="AC45" s="4">
        <v>23050002</v>
      </c>
      <c r="AD45" s="4">
        <v>230502</v>
      </c>
      <c r="AE45" s="4">
        <v>230002</v>
      </c>
      <c r="AF45" s="12" t="s">
        <v>519</v>
      </c>
      <c r="AG45" s="12" t="s">
        <v>520</v>
      </c>
      <c r="AH45" s="12" t="s">
        <v>570</v>
      </c>
    </row>
    <row r="46" spans="1:34" ht="15.75" thickBot="1">
      <c r="A46" s="12" t="s">
        <v>488</v>
      </c>
      <c r="B46" s="12" t="s">
        <v>489</v>
      </c>
      <c r="C46" s="12" t="s">
        <v>40</v>
      </c>
      <c r="D46" s="12" t="s">
        <v>98</v>
      </c>
      <c r="E46" s="12">
        <v>2564</v>
      </c>
      <c r="F46" s="13" t="s">
        <v>490</v>
      </c>
      <c r="G46" s="12" t="s">
        <v>490</v>
      </c>
      <c r="H46" s="12" t="s">
        <v>24</v>
      </c>
      <c r="I46" s="12" t="s">
        <v>42</v>
      </c>
      <c r="L46" s="12" t="s">
        <v>22</v>
      </c>
      <c r="M46" s="12" t="s">
        <v>23</v>
      </c>
      <c r="O46" s="12" t="s">
        <v>22</v>
      </c>
      <c r="P46" s="12" t="s">
        <v>491</v>
      </c>
      <c r="Q46" s="12" t="s">
        <v>24</v>
      </c>
      <c r="R46" s="12" t="s">
        <v>42</v>
      </c>
      <c r="S46" s="12" t="s">
        <v>43</v>
      </c>
      <c r="T46" s="2">
        <v>30000</v>
      </c>
      <c r="U46" s="2">
        <v>30000</v>
      </c>
      <c r="V46" s="12" t="s">
        <v>159</v>
      </c>
      <c r="W46" s="12" t="s">
        <v>151</v>
      </c>
      <c r="X46" s="12" t="s">
        <v>133</v>
      </c>
      <c r="Z46" s="12"/>
      <c r="AA46" s="12"/>
      <c r="AB46" s="4">
        <v>2305</v>
      </c>
      <c r="AC46" s="4">
        <v>23050001</v>
      </c>
      <c r="AD46" s="4">
        <v>230502</v>
      </c>
      <c r="AE46" s="4">
        <v>230001</v>
      </c>
      <c r="AF46" s="12" t="s">
        <v>519</v>
      </c>
      <c r="AG46" s="12" t="s">
        <v>527</v>
      </c>
      <c r="AH46" s="12" t="s">
        <v>571</v>
      </c>
    </row>
    <row r="47" spans="1:34" ht="15.75" thickBot="1">
      <c r="A47" s="12" t="s">
        <v>48</v>
      </c>
      <c r="B47" s="12" t="s">
        <v>499</v>
      </c>
      <c r="C47" s="12" t="s">
        <v>40</v>
      </c>
      <c r="D47" s="12" t="s">
        <v>98</v>
      </c>
      <c r="E47" s="12">
        <v>2564</v>
      </c>
      <c r="F47" s="13" t="s">
        <v>58</v>
      </c>
      <c r="G47" s="12" t="s">
        <v>58</v>
      </c>
      <c r="H47" s="12" t="s">
        <v>24</v>
      </c>
      <c r="I47" s="12" t="s">
        <v>42</v>
      </c>
      <c r="L47" s="12" t="s">
        <v>22</v>
      </c>
      <c r="M47" s="12" t="s">
        <v>23</v>
      </c>
      <c r="N47" s="12" t="s">
        <v>30</v>
      </c>
      <c r="O47" s="12" t="s">
        <v>22</v>
      </c>
      <c r="P47" s="12" t="s">
        <v>500</v>
      </c>
      <c r="Q47" s="12" t="s">
        <v>24</v>
      </c>
      <c r="R47" s="12" t="s">
        <v>42</v>
      </c>
      <c r="S47" s="12" t="s">
        <v>43</v>
      </c>
      <c r="T47" s="2">
        <v>30000000</v>
      </c>
      <c r="U47" s="2">
        <v>30000000</v>
      </c>
      <c r="V47" s="12" t="s">
        <v>49</v>
      </c>
      <c r="W47" s="12" t="s">
        <v>148</v>
      </c>
      <c r="X47" s="12" t="s">
        <v>133</v>
      </c>
      <c r="Z47" s="12"/>
      <c r="AA47" s="12"/>
      <c r="AB47" s="4">
        <v>2305</v>
      </c>
      <c r="AC47" s="4">
        <v>23050001</v>
      </c>
      <c r="AD47" s="4">
        <v>230502</v>
      </c>
      <c r="AE47" s="4">
        <v>230002</v>
      </c>
      <c r="AF47" s="12" t="s">
        <v>519</v>
      </c>
      <c r="AG47" s="12" t="s">
        <v>525</v>
      </c>
      <c r="AH47" s="12" t="s">
        <v>567</v>
      </c>
    </row>
    <row r="48" spans="1:34" ht="30.75" thickBot="1">
      <c r="A48" s="12" t="s">
        <v>48</v>
      </c>
      <c r="B48" s="12" t="s">
        <v>501</v>
      </c>
      <c r="C48" s="12" t="s">
        <v>40</v>
      </c>
      <c r="D48" s="12" t="s">
        <v>98</v>
      </c>
      <c r="E48" s="12">
        <v>2564</v>
      </c>
      <c r="F48" s="13" t="s">
        <v>502</v>
      </c>
      <c r="G48" s="12" t="s">
        <v>502</v>
      </c>
      <c r="H48" s="12" t="s">
        <v>24</v>
      </c>
      <c r="I48" s="12" t="s">
        <v>42</v>
      </c>
      <c r="L48" s="12" t="s">
        <v>22</v>
      </c>
      <c r="M48" s="12" t="s">
        <v>23</v>
      </c>
      <c r="O48" s="12" t="s">
        <v>22</v>
      </c>
      <c r="P48" s="12" t="s">
        <v>503</v>
      </c>
      <c r="Q48" s="12" t="s">
        <v>24</v>
      </c>
      <c r="R48" s="12" t="s">
        <v>42</v>
      </c>
      <c r="S48" s="12" t="s">
        <v>43</v>
      </c>
      <c r="T48" s="2">
        <v>1000000</v>
      </c>
      <c r="U48" s="2">
        <v>1000000</v>
      </c>
      <c r="V48" s="12" t="s">
        <v>49</v>
      </c>
      <c r="W48" s="12" t="s">
        <v>148</v>
      </c>
      <c r="X48" s="12" t="s">
        <v>133</v>
      </c>
      <c r="Z48" s="12"/>
      <c r="AA48" s="12"/>
      <c r="AB48" s="4">
        <v>2305</v>
      </c>
      <c r="AC48" s="4">
        <v>23050001</v>
      </c>
      <c r="AD48" s="4">
        <v>230502</v>
      </c>
      <c r="AE48" s="4">
        <v>230002</v>
      </c>
      <c r="AF48" s="12" t="s">
        <v>519</v>
      </c>
      <c r="AG48" s="12" t="s">
        <v>525</v>
      </c>
      <c r="AH48" s="12" t="s">
        <v>567</v>
      </c>
    </row>
    <row r="49" spans="1:35" ht="30.75" thickBot="1">
      <c r="A49" s="12" t="s">
        <v>28</v>
      </c>
      <c r="B49" s="12" t="s">
        <v>37</v>
      </c>
      <c r="C49" s="12" t="s">
        <v>40</v>
      </c>
      <c r="D49" s="12" t="s">
        <v>41</v>
      </c>
      <c r="E49" s="12">
        <v>2565</v>
      </c>
      <c r="F49" s="13" t="s">
        <v>38</v>
      </c>
      <c r="G49" s="12" t="s">
        <v>38</v>
      </c>
      <c r="H49" s="12" t="s">
        <v>24</v>
      </c>
      <c r="I49" s="12" t="s">
        <v>27</v>
      </c>
      <c r="L49" s="12" t="s">
        <v>22</v>
      </c>
      <c r="M49" s="12" t="s">
        <v>29</v>
      </c>
      <c r="O49" s="12" t="s">
        <v>22</v>
      </c>
      <c r="P49" s="12" t="s">
        <v>39</v>
      </c>
      <c r="Q49" s="12" t="s">
        <v>24</v>
      </c>
      <c r="R49" s="12" t="s">
        <v>27</v>
      </c>
      <c r="S49" s="12" t="s">
        <v>35</v>
      </c>
      <c r="T49" s="2">
        <v>12000000</v>
      </c>
      <c r="U49" s="2">
        <v>12000000</v>
      </c>
      <c r="V49" s="12" t="s">
        <v>32</v>
      </c>
      <c r="W49" s="12" t="s">
        <v>33</v>
      </c>
      <c r="X49" s="12" t="s">
        <v>34</v>
      </c>
      <c r="Y49" s="12" t="s">
        <v>26</v>
      </c>
      <c r="Z49" s="12"/>
      <c r="AA49" s="12"/>
      <c r="AB49" s="4">
        <v>2305</v>
      </c>
      <c r="AC49" s="4">
        <v>23050001</v>
      </c>
      <c r="AD49" s="4">
        <v>230502</v>
      </c>
      <c r="AE49" s="4">
        <v>230002</v>
      </c>
      <c r="AF49" s="12" t="s">
        <v>519</v>
      </c>
      <c r="AG49" s="12" t="s">
        <v>525</v>
      </c>
      <c r="AH49" s="12" t="s">
        <v>572</v>
      </c>
    </row>
    <row r="50" spans="1:35" ht="30.75" thickBot="1">
      <c r="A50" s="12" t="s">
        <v>100</v>
      </c>
      <c r="B50" s="12" t="s">
        <v>101</v>
      </c>
      <c r="C50" s="8" t="s">
        <v>40</v>
      </c>
      <c r="D50" s="8" t="s">
        <v>41</v>
      </c>
      <c r="E50" s="12">
        <v>2562</v>
      </c>
      <c r="F50" s="13" t="s">
        <v>102</v>
      </c>
      <c r="G50" s="12" t="s">
        <v>102</v>
      </c>
      <c r="H50" s="12" t="s">
        <v>24</v>
      </c>
      <c r="I50" s="12" t="s">
        <v>51</v>
      </c>
      <c r="L50" s="12" t="s">
        <v>22</v>
      </c>
      <c r="M50" s="12" t="s">
        <v>23</v>
      </c>
      <c r="N50" s="12" t="s">
        <v>103</v>
      </c>
      <c r="O50" s="12" t="s">
        <v>22</v>
      </c>
      <c r="P50" s="12" t="s">
        <v>104</v>
      </c>
      <c r="Q50" s="12" t="s">
        <v>24</v>
      </c>
      <c r="R50" s="12" t="s">
        <v>51</v>
      </c>
      <c r="S50" s="12" t="s">
        <v>78</v>
      </c>
      <c r="T50" s="2">
        <v>35390</v>
      </c>
      <c r="U50" s="2">
        <v>35390</v>
      </c>
      <c r="V50" s="12" t="s">
        <v>105</v>
      </c>
      <c r="W50" s="12" t="s">
        <v>106</v>
      </c>
      <c r="X50" s="12" t="s">
        <v>97</v>
      </c>
      <c r="Z50" s="12"/>
      <c r="AA50" s="12"/>
      <c r="AB50" s="4">
        <v>2305</v>
      </c>
      <c r="AC50" s="4">
        <v>23050001</v>
      </c>
      <c r="AD50" s="4">
        <v>230502</v>
      </c>
      <c r="AE50" s="4">
        <v>230002</v>
      </c>
      <c r="AF50" s="12" t="s">
        <v>519</v>
      </c>
      <c r="AG50" s="12" t="s">
        <v>525</v>
      </c>
      <c r="AH50" s="12" t="s">
        <v>573</v>
      </c>
    </row>
    <row r="51" spans="1:35" ht="15.75" thickBot="1">
      <c r="A51" s="12" t="s">
        <v>92</v>
      </c>
      <c r="B51" s="12" t="s">
        <v>113</v>
      </c>
      <c r="C51" s="8" t="s">
        <v>40</v>
      </c>
      <c r="D51" s="8" t="s">
        <v>41</v>
      </c>
      <c r="E51" s="12">
        <v>2563</v>
      </c>
      <c r="F51" s="13" t="s">
        <v>114</v>
      </c>
      <c r="G51" s="12" t="s">
        <v>114</v>
      </c>
      <c r="H51" s="12" t="s">
        <v>24</v>
      </c>
      <c r="I51" s="12" t="s">
        <v>44</v>
      </c>
      <c r="L51" s="12" t="s">
        <v>22</v>
      </c>
      <c r="M51" s="12" t="s">
        <v>23</v>
      </c>
      <c r="N51" s="12" t="s">
        <v>103</v>
      </c>
      <c r="O51" s="12" t="s">
        <v>22</v>
      </c>
      <c r="P51" s="12" t="s">
        <v>115</v>
      </c>
      <c r="Q51" s="12" t="s">
        <v>24</v>
      </c>
      <c r="R51" s="12" t="s">
        <v>44</v>
      </c>
      <c r="S51" s="12" t="s">
        <v>31</v>
      </c>
      <c r="T51" s="2">
        <v>59203800</v>
      </c>
      <c r="U51" s="2">
        <v>59203800</v>
      </c>
      <c r="V51" s="12" t="s">
        <v>95</v>
      </c>
      <c r="W51" s="12" t="s">
        <v>96</v>
      </c>
      <c r="X51" s="12" t="s">
        <v>97</v>
      </c>
      <c r="Z51" s="12"/>
      <c r="AA51" s="12"/>
      <c r="AB51" s="4">
        <v>2305</v>
      </c>
      <c r="AC51" s="4">
        <v>23050001</v>
      </c>
      <c r="AD51" s="4">
        <v>230502</v>
      </c>
      <c r="AE51" s="4">
        <v>230002</v>
      </c>
      <c r="AF51" s="12" t="s">
        <v>519</v>
      </c>
      <c r="AG51" s="12" t="s">
        <v>525</v>
      </c>
      <c r="AH51" s="12" t="s">
        <v>573</v>
      </c>
      <c r="AI51" s="12" t="s">
        <v>614</v>
      </c>
    </row>
    <row r="52" spans="1:35" ht="15.75" thickBot="1">
      <c r="A52" s="12" t="s">
        <v>176</v>
      </c>
      <c r="B52" s="12" t="s">
        <v>184</v>
      </c>
      <c r="C52" s="8" t="s">
        <v>40</v>
      </c>
      <c r="D52" s="8" t="s">
        <v>41</v>
      </c>
      <c r="E52" s="12">
        <v>2561</v>
      </c>
      <c r="F52" s="13" t="s">
        <v>185</v>
      </c>
      <c r="G52" s="12" t="s">
        <v>185</v>
      </c>
      <c r="H52" s="12" t="s">
        <v>24</v>
      </c>
      <c r="I52" s="12" t="s">
        <v>187</v>
      </c>
      <c r="L52" s="12" t="s">
        <v>22</v>
      </c>
      <c r="M52" s="12" t="s">
        <v>53</v>
      </c>
      <c r="O52" s="12" t="s">
        <v>22</v>
      </c>
      <c r="P52" s="12" t="s">
        <v>186</v>
      </c>
      <c r="Q52" s="12" t="s">
        <v>24</v>
      </c>
      <c r="R52" s="12" t="s">
        <v>187</v>
      </c>
      <c r="S52" s="12" t="s">
        <v>80</v>
      </c>
      <c r="T52" s="4">
        <v>0</v>
      </c>
      <c r="U52" s="4">
        <v>0</v>
      </c>
      <c r="V52" s="12" t="s">
        <v>180</v>
      </c>
      <c r="W52" s="12" t="s">
        <v>143</v>
      </c>
      <c r="X52" s="12" t="s">
        <v>133</v>
      </c>
      <c r="Z52" s="12"/>
      <c r="AA52" s="12"/>
      <c r="AB52" s="4">
        <v>2305</v>
      </c>
      <c r="AC52" s="4">
        <v>23050001</v>
      </c>
      <c r="AD52" s="4">
        <v>230502</v>
      </c>
      <c r="AE52" s="4">
        <v>230002</v>
      </c>
      <c r="AF52" s="12" t="s">
        <v>519</v>
      </c>
      <c r="AG52" s="12" t="s">
        <v>525</v>
      </c>
      <c r="AH52" s="12" t="s">
        <v>573</v>
      </c>
    </row>
    <row r="53" spans="1:35" ht="15.75" thickBot="1">
      <c r="A53" s="12" t="s">
        <v>385</v>
      </c>
      <c r="B53" s="12" t="s">
        <v>406</v>
      </c>
      <c r="C53" s="12" t="s">
        <v>40</v>
      </c>
      <c r="D53" s="12" t="s">
        <v>41</v>
      </c>
      <c r="E53" s="12">
        <v>2565</v>
      </c>
      <c r="F53" s="13" t="s">
        <v>407</v>
      </c>
      <c r="G53" s="12" t="s">
        <v>407</v>
      </c>
      <c r="H53" s="12" t="s">
        <v>24</v>
      </c>
      <c r="I53" s="12" t="s">
        <v>27</v>
      </c>
      <c r="L53" s="12" t="s">
        <v>22</v>
      </c>
      <c r="M53" s="12" t="s">
        <v>23</v>
      </c>
      <c r="O53" s="12" t="s">
        <v>22</v>
      </c>
      <c r="P53" s="12" t="s">
        <v>408</v>
      </c>
      <c r="Q53" s="12" t="s">
        <v>24</v>
      </c>
      <c r="R53" s="12" t="s">
        <v>27</v>
      </c>
      <c r="S53" s="12" t="s">
        <v>36</v>
      </c>
      <c r="T53" s="2">
        <v>2350000</v>
      </c>
      <c r="U53" s="2">
        <v>2350000</v>
      </c>
      <c r="V53" s="12" t="s">
        <v>389</v>
      </c>
      <c r="W53" s="12" t="s">
        <v>390</v>
      </c>
      <c r="X53" s="12" t="s">
        <v>133</v>
      </c>
      <c r="Y53" s="12" t="s">
        <v>26</v>
      </c>
      <c r="Z53" s="12"/>
      <c r="AA53" s="12"/>
      <c r="AB53" s="4">
        <v>2305</v>
      </c>
      <c r="AC53" s="4">
        <v>23050006</v>
      </c>
      <c r="AD53" s="4">
        <v>230502</v>
      </c>
      <c r="AE53" s="4">
        <v>230002</v>
      </c>
      <c r="AF53" s="12" t="s">
        <v>519</v>
      </c>
      <c r="AG53" s="12" t="s">
        <v>528</v>
      </c>
      <c r="AH53" s="12" t="s">
        <v>574</v>
      </c>
    </row>
    <row r="54" spans="1:35" ht="15.75" thickBot="1">
      <c r="A54" s="12" t="s">
        <v>81</v>
      </c>
      <c r="B54" s="12" t="s">
        <v>88</v>
      </c>
      <c r="C54" s="12" t="s">
        <v>40</v>
      </c>
      <c r="D54" s="12" t="s">
        <v>91</v>
      </c>
      <c r="E54" s="12">
        <v>2564</v>
      </c>
      <c r="F54" s="13" t="s">
        <v>89</v>
      </c>
      <c r="G54" s="12" t="s">
        <v>89</v>
      </c>
      <c r="H54" s="12" t="s">
        <v>24</v>
      </c>
      <c r="I54" s="12" t="s">
        <v>42</v>
      </c>
      <c r="L54" s="12" t="s">
        <v>22</v>
      </c>
      <c r="M54" s="12" t="s">
        <v>23</v>
      </c>
      <c r="O54" s="12" t="s">
        <v>22</v>
      </c>
      <c r="P54" s="12" t="s">
        <v>90</v>
      </c>
      <c r="Q54" s="12" t="s">
        <v>24</v>
      </c>
      <c r="R54" s="12" t="s">
        <v>42</v>
      </c>
      <c r="S54" s="12" t="s">
        <v>36</v>
      </c>
      <c r="T54" s="2">
        <v>3000000000</v>
      </c>
      <c r="U54" s="2">
        <v>3000000000</v>
      </c>
      <c r="V54" s="12" t="s">
        <v>82</v>
      </c>
      <c r="W54" s="12" t="s">
        <v>83</v>
      </c>
      <c r="X54" s="12" t="s">
        <v>75</v>
      </c>
      <c r="Y54" s="12" t="s">
        <v>26</v>
      </c>
      <c r="Z54" s="12"/>
      <c r="AA54" s="12"/>
      <c r="AB54" s="4">
        <v>2305</v>
      </c>
      <c r="AC54" s="4">
        <v>23050004</v>
      </c>
      <c r="AD54" s="4">
        <v>230502</v>
      </c>
      <c r="AE54" s="4">
        <v>230002</v>
      </c>
      <c r="AF54" s="12" t="s">
        <v>519</v>
      </c>
      <c r="AG54" s="12" t="s">
        <v>534</v>
      </c>
      <c r="AH54" s="12" t="s">
        <v>575</v>
      </c>
    </row>
    <row r="55" spans="1:35" ht="15.75" thickBot="1">
      <c r="A55" s="12" t="s">
        <v>195</v>
      </c>
      <c r="B55" s="12" t="s">
        <v>197</v>
      </c>
      <c r="C55" s="8" t="s">
        <v>40</v>
      </c>
      <c r="D55" s="8" t="s">
        <v>91</v>
      </c>
      <c r="E55" s="12">
        <v>2561</v>
      </c>
      <c r="F55" s="13" t="s">
        <v>198</v>
      </c>
      <c r="G55" s="12" t="s">
        <v>198</v>
      </c>
      <c r="H55" s="12" t="s">
        <v>24</v>
      </c>
      <c r="I55" s="12" t="s">
        <v>79</v>
      </c>
      <c r="L55" s="12" t="s">
        <v>22</v>
      </c>
      <c r="M55" s="12" t="s">
        <v>23</v>
      </c>
      <c r="N55" s="12" t="s">
        <v>30</v>
      </c>
      <c r="O55" s="12" t="s">
        <v>22</v>
      </c>
      <c r="P55" s="12" t="s">
        <v>199</v>
      </c>
      <c r="Q55" s="12" t="s">
        <v>24</v>
      </c>
      <c r="R55" s="12" t="s">
        <v>79</v>
      </c>
      <c r="S55" s="12" t="s">
        <v>78</v>
      </c>
      <c r="T55" s="2">
        <v>231979500</v>
      </c>
      <c r="U55" s="2">
        <v>231979500</v>
      </c>
      <c r="V55" s="12" t="s">
        <v>196</v>
      </c>
      <c r="W55" s="12" t="s">
        <v>152</v>
      </c>
      <c r="X55" s="12" t="s">
        <v>133</v>
      </c>
      <c r="Z55" s="12"/>
      <c r="AA55" s="12"/>
      <c r="AB55" s="4">
        <v>2305</v>
      </c>
      <c r="AC55" s="4">
        <v>23050004</v>
      </c>
      <c r="AD55" s="4">
        <v>230502</v>
      </c>
      <c r="AE55" s="4">
        <v>230002</v>
      </c>
      <c r="AF55" s="12" t="s">
        <v>519</v>
      </c>
      <c r="AG55" s="12" t="s">
        <v>534</v>
      </c>
      <c r="AH55" s="12" t="s">
        <v>575</v>
      </c>
    </row>
    <row r="56" spans="1:35" ht="15.75" thickBot="1">
      <c r="A56" s="12" t="s">
        <v>142</v>
      </c>
      <c r="B56" s="12" t="s">
        <v>233</v>
      </c>
      <c r="C56" s="8" t="s">
        <v>40</v>
      </c>
      <c r="D56" s="8" t="s">
        <v>91</v>
      </c>
      <c r="E56" s="12">
        <v>2562</v>
      </c>
      <c r="F56" s="13" t="s">
        <v>234</v>
      </c>
      <c r="G56" s="12" t="s">
        <v>234</v>
      </c>
      <c r="H56" s="12" t="s">
        <v>24</v>
      </c>
      <c r="I56" s="12" t="s">
        <v>228</v>
      </c>
      <c r="L56" s="12" t="s">
        <v>22</v>
      </c>
      <c r="M56" s="12" t="s">
        <v>23</v>
      </c>
      <c r="O56" s="12" t="s">
        <v>22</v>
      </c>
      <c r="P56" s="12" t="s">
        <v>235</v>
      </c>
      <c r="Q56" s="12" t="s">
        <v>24</v>
      </c>
      <c r="R56" s="12" t="s">
        <v>228</v>
      </c>
      <c r="S56" s="12" t="s">
        <v>228</v>
      </c>
      <c r="T56" s="2">
        <v>230000</v>
      </c>
      <c r="U56" s="2">
        <v>230000</v>
      </c>
      <c r="V56" s="12" t="s">
        <v>132</v>
      </c>
      <c r="W56" s="12" t="s">
        <v>143</v>
      </c>
      <c r="X56" s="12" t="s">
        <v>133</v>
      </c>
      <c r="Z56" s="12"/>
      <c r="AA56" s="12"/>
      <c r="AB56" s="4">
        <v>2305</v>
      </c>
      <c r="AC56" s="4">
        <v>23050005</v>
      </c>
      <c r="AD56" s="4">
        <v>230502</v>
      </c>
      <c r="AE56" s="4">
        <v>230002</v>
      </c>
      <c r="AF56" s="12" t="s">
        <v>526</v>
      </c>
      <c r="AG56" s="12" t="s">
        <v>523</v>
      </c>
      <c r="AH56" s="12" t="s">
        <v>576</v>
      </c>
    </row>
    <row r="57" spans="1:35" ht="15.75" thickBot="1">
      <c r="A57" s="12" t="s">
        <v>142</v>
      </c>
      <c r="B57" s="12" t="s">
        <v>239</v>
      </c>
      <c r="C57" s="8" t="s">
        <v>40</v>
      </c>
      <c r="D57" s="8" t="s">
        <v>91</v>
      </c>
      <c r="E57" s="12">
        <v>2562</v>
      </c>
      <c r="F57" s="13" t="s">
        <v>240</v>
      </c>
      <c r="G57" s="12" t="s">
        <v>240</v>
      </c>
      <c r="H57" s="12" t="s">
        <v>24</v>
      </c>
      <c r="I57" s="12" t="s">
        <v>99</v>
      </c>
      <c r="L57" s="12" t="s">
        <v>22</v>
      </c>
      <c r="M57" s="12" t="s">
        <v>23</v>
      </c>
      <c r="O57" s="12" t="s">
        <v>22</v>
      </c>
      <c r="P57" s="12" t="s">
        <v>241</v>
      </c>
      <c r="Q57" s="12" t="s">
        <v>24</v>
      </c>
      <c r="R57" s="12" t="s">
        <v>99</v>
      </c>
      <c r="S57" s="12" t="s">
        <v>242</v>
      </c>
      <c r="T57" s="2">
        <v>400000</v>
      </c>
      <c r="U57" s="4">
        <v>0</v>
      </c>
      <c r="V57" s="12" t="s">
        <v>132</v>
      </c>
      <c r="W57" s="12" t="s">
        <v>143</v>
      </c>
      <c r="X57" s="12" t="s">
        <v>133</v>
      </c>
      <c r="Z57" s="12"/>
      <c r="AA57" s="12"/>
      <c r="AB57" s="4">
        <v>2305</v>
      </c>
      <c r="AC57" s="4">
        <v>23050004</v>
      </c>
      <c r="AD57" s="4">
        <v>230502</v>
      </c>
      <c r="AE57" s="4">
        <v>230002</v>
      </c>
      <c r="AF57" s="12" t="s">
        <v>519</v>
      </c>
      <c r="AG57" s="12" t="s">
        <v>534</v>
      </c>
      <c r="AH57" s="12" t="s">
        <v>577</v>
      </c>
    </row>
    <row r="58" spans="1:35" ht="30.75" thickBot="1">
      <c r="A58" s="12" t="s">
        <v>142</v>
      </c>
      <c r="B58" s="12" t="s">
        <v>262</v>
      </c>
      <c r="C58" s="8" t="s">
        <v>40</v>
      </c>
      <c r="D58" s="8" t="s">
        <v>91</v>
      </c>
      <c r="E58" s="12">
        <v>2562</v>
      </c>
      <c r="F58" s="13" t="s">
        <v>263</v>
      </c>
      <c r="G58" s="12" t="s">
        <v>263</v>
      </c>
      <c r="H58" s="12" t="s">
        <v>24</v>
      </c>
      <c r="I58" s="12" t="s">
        <v>51</v>
      </c>
      <c r="L58" s="12" t="s">
        <v>22</v>
      </c>
      <c r="M58" s="12" t="s">
        <v>23</v>
      </c>
      <c r="O58" s="12" t="s">
        <v>22</v>
      </c>
      <c r="P58" s="12" t="s">
        <v>264</v>
      </c>
      <c r="Q58" s="12" t="s">
        <v>24</v>
      </c>
      <c r="R58" s="12" t="s">
        <v>51</v>
      </c>
      <c r="S58" s="12" t="s">
        <v>228</v>
      </c>
      <c r="T58" s="2">
        <v>730675</v>
      </c>
      <c r="U58" s="2">
        <v>730675</v>
      </c>
      <c r="V58" s="12" t="s">
        <v>132</v>
      </c>
      <c r="W58" s="12" t="s">
        <v>143</v>
      </c>
      <c r="X58" s="12" t="s">
        <v>133</v>
      </c>
      <c r="Z58" s="12"/>
      <c r="AA58" s="12"/>
      <c r="AB58" s="4">
        <v>2305</v>
      </c>
      <c r="AC58" s="4">
        <v>23050001</v>
      </c>
      <c r="AD58" s="4">
        <v>230502</v>
      </c>
      <c r="AE58" s="4">
        <v>230002</v>
      </c>
      <c r="AF58" s="12" t="s">
        <v>526</v>
      </c>
      <c r="AG58" s="12" t="s">
        <v>527</v>
      </c>
      <c r="AH58" s="12" t="s">
        <v>578</v>
      </c>
    </row>
    <row r="59" spans="1:35" ht="15.75" thickBot="1">
      <c r="A59" s="12" t="s">
        <v>289</v>
      </c>
      <c r="B59" s="12" t="s">
        <v>290</v>
      </c>
      <c r="C59" s="8" t="s">
        <v>40</v>
      </c>
      <c r="D59" s="8" t="s">
        <v>91</v>
      </c>
      <c r="E59" s="12">
        <v>2563</v>
      </c>
      <c r="F59" s="13" t="s">
        <v>291</v>
      </c>
      <c r="G59" s="12" t="s">
        <v>291</v>
      </c>
      <c r="H59" s="12" t="s">
        <v>24</v>
      </c>
      <c r="I59" s="12" t="s">
        <v>44</v>
      </c>
      <c r="L59" s="12" t="s">
        <v>22</v>
      </c>
      <c r="M59" s="12" t="s">
        <v>23</v>
      </c>
      <c r="N59" s="12" t="s">
        <v>103</v>
      </c>
      <c r="O59" s="12" t="s">
        <v>22</v>
      </c>
      <c r="P59" s="12" t="s">
        <v>292</v>
      </c>
      <c r="Q59" s="12" t="s">
        <v>24</v>
      </c>
      <c r="R59" s="12" t="s">
        <v>44</v>
      </c>
      <c r="S59" s="12" t="s">
        <v>31</v>
      </c>
      <c r="T59" s="2">
        <v>1156300</v>
      </c>
      <c r="U59" s="2">
        <v>1156300</v>
      </c>
      <c r="V59" s="12" t="s">
        <v>168</v>
      </c>
      <c r="W59" s="12" t="s">
        <v>293</v>
      </c>
      <c r="X59" s="12" t="s">
        <v>133</v>
      </c>
      <c r="Z59" s="12"/>
      <c r="AA59" s="12"/>
      <c r="AB59" s="4">
        <v>2305</v>
      </c>
      <c r="AC59" s="4">
        <v>23050001</v>
      </c>
      <c r="AD59" s="4">
        <v>230502</v>
      </c>
      <c r="AE59" s="4">
        <v>230002</v>
      </c>
      <c r="AF59" s="12" t="s">
        <v>519</v>
      </c>
      <c r="AG59" s="12" t="s">
        <v>525</v>
      </c>
      <c r="AH59" s="12" t="s">
        <v>579</v>
      </c>
    </row>
    <row r="60" spans="1:35" ht="15.75" thickBot="1">
      <c r="A60" s="12" t="s">
        <v>289</v>
      </c>
      <c r="B60" s="12" t="s">
        <v>294</v>
      </c>
      <c r="C60" s="8" t="s">
        <v>40</v>
      </c>
      <c r="D60" s="8" t="s">
        <v>91</v>
      </c>
      <c r="E60" s="12">
        <v>2563</v>
      </c>
      <c r="F60" s="13" t="s">
        <v>295</v>
      </c>
      <c r="G60" s="12" t="s">
        <v>295</v>
      </c>
      <c r="H60" s="12" t="s">
        <v>24</v>
      </c>
      <c r="I60" s="12" t="s">
        <v>44</v>
      </c>
      <c r="L60" s="12" t="s">
        <v>22</v>
      </c>
      <c r="M60" s="12" t="s">
        <v>23</v>
      </c>
      <c r="N60" s="12" t="s">
        <v>103</v>
      </c>
      <c r="O60" s="12" t="s">
        <v>22</v>
      </c>
      <c r="P60" s="12" t="s">
        <v>292</v>
      </c>
      <c r="Q60" s="12" t="s">
        <v>24</v>
      </c>
      <c r="R60" s="12" t="s">
        <v>44</v>
      </c>
      <c r="S60" s="12" t="s">
        <v>31</v>
      </c>
      <c r="T60" s="2">
        <v>795000</v>
      </c>
      <c r="U60" s="2">
        <v>795000</v>
      </c>
      <c r="V60" s="12" t="s">
        <v>168</v>
      </c>
      <c r="W60" s="12" t="s">
        <v>293</v>
      </c>
      <c r="X60" s="12" t="s">
        <v>133</v>
      </c>
      <c r="Z60" s="12"/>
      <c r="AA60" s="12"/>
      <c r="AB60" s="4">
        <v>2305</v>
      </c>
      <c r="AC60" s="4">
        <v>23050001</v>
      </c>
      <c r="AD60" s="4">
        <v>230502</v>
      </c>
      <c r="AE60" s="4">
        <v>230002</v>
      </c>
      <c r="AF60" s="12" t="s">
        <v>526</v>
      </c>
      <c r="AG60" s="12" t="s">
        <v>525</v>
      </c>
      <c r="AH60" s="12" t="s">
        <v>580</v>
      </c>
    </row>
    <row r="61" spans="1:35" ht="15.75" thickBot="1">
      <c r="A61" s="12" t="s">
        <v>322</v>
      </c>
      <c r="B61" s="12" t="s">
        <v>324</v>
      </c>
      <c r="C61" s="8" t="s">
        <v>40</v>
      </c>
      <c r="D61" s="8" t="s">
        <v>91</v>
      </c>
      <c r="E61" s="12">
        <v>2562</v>
      </c>
      <c r="F61" s="13" t="s">
        <v>325</v>
      </c>
      <c r="G61" s="12" t="s">
        <v>325</v>
      </c>
      <c r="H61" s="12" t="s">
        <v>24</v>
      </c>
      <c r="I61" s="12" t="s">
        <v>51</v>
      </c>
      <c r="L61" s="12" t="s">
        <v>22</v>
      </c>
      <c r="M61" s="12" t="s">
        <v>23</v>
      </c>
      <c r="O61" s="12" t="s">
        <v>22</v>
      </c>
      <c r="P61" s="12" t="s">
        <v>326</v>
      </c>
      <c r="Q61" s="12" t="s">
        <v>24</v>
      </c>
      <c r="R61" s="12" t="s">
        <v>51</v>
      </c>
      <c r="S61" s="12" t="s">
        <v>78</v>
      </c>
      <c r="T61" s="2">
        <v>100000</v>
      </c>
      <c r="U61" s="2">
        <v>100000</v>
      </c>
      <c r="V61" s="12" t="s">
        <v>323</v>
      </c>
      <c r="W61" s="12" t="s">
        <v>151</v>
      </c>
      <c r="X61" s="12" t="s">
        <v>133</v>
      </c>
      <c r="Z61" s="12"/>
      <c r="AA61" s="12"/>
      <c r="AB61" s="4">
        <v>2305</v>
      </c>
      <c r="AC61" s="4">
        <v>23050001</v>
      </c>
      <c r="AD61" s="4">
        <v>230502</v>
      </c>
      <c r="AE61" s="4">
        <v>230002</v>
      </c>
      <c r="AF61" s="12" t="s">
        <v>519</v>
      </c>
      <c r="AG61" s="12" t="s">
        <v>525</v>
      </c>
      <c r="AI61" s="12" t="s">
        <v>614</v>
      </c>
    </row>
    <row r="62" spans="1:35" ht="15.75" thickBot="1">
      <c r="A62" s="12" t="s">
        <v>333</v>
      </c>
      <c r="B62" s="12" t="s">
        <v>334</v>
      </c>
      <c r="C62" s="8" t="s">
        <v>40</v>
      </c>
      <c r="D62" s="8" t="s">
        <v>91</v>
      </c>
      <c r="E62" s="12">
        <v>2563</v>
      </c>
      <c r="F62" s="13" t="s">
        <v>335</v>
      </c>
      <c r="G62" s="12" t="s">
        <v>335</v>
      </c>
      <c r="H62" s="12" t="s">
        <v>24</v>
      </c>
      <c r="I62" s="12" t="s">
        <v>44</v>
      </c>
      <c r="L62" s="12" t="s">
        <v>22</v>
      </c>
      <c r="M62" s="12" t="s">
        <v>23</v>
      </c>
      <c r="O62" s="12" t="s">
        <v>22</v>
      </c>
      <c r="P62" s="12" t="s">
        <v>336</v>
      </c>
      <c r="Q62" s="12" t="s">
        <v>24</v>
      </c>
      <c r="R62" s="12" t="s">
        <v>44</v>
      </c>
      <c r="S62" s="12" t="s">
        <v>31</v>
      </c>
      <c r="T62" s="2">
        <v>5000</v>
      </c>
      <c r="U62" s="2">
        <v>5000</v>
      </c>
      <c r="V62" s="12" t="s">
        <v>337</v>
      </c>
      <c r="W62" s="12" t="s">
        <v>338</v>
      </c>
      <c r="X62" s="12" t="s">
        <v>133</v>
      </c>
      <c r="Z62" s="12"/>
      <c r="AA62" s="12"/>
      <c r="AB62" s="4">
        <v>2305</v>
      </c>
      <c r="AC62" s="4">
        <v>23050005</v>
      </c>
      <c r="AD62" s="4">
        <v>230502</v>
      </c>
      <c r="AE62" s="4">
        <v>230001</v>
      </c>
      <c r="AF62" s="12" t="s">
        <v>526</v>
      </c>
      <c r="AG62" s="12" t="s">
        <v>523</v>
      </c>
      <c r="AH62" s="12" t="s">
        <v>47</v>
      </c>
    </row>
    <row r="63" spans="1:35" ht="15.75" thickBot="1">
      <c r="A63" s="12" t="s">
        <v>385</v>
      </c>
      <c r="B63" s="12" t="s">
        <v>403</v>
      </c>
      <c r="C63" s="12" t="s">
        <v>40</v>
      </c>
      <c r="D63" s="12" t="s">
        <v>91</v>
      </c>
      <c r="E63" s="12">
        <v>2565</v>
      </c>
      <c r="F63" s="13" t="s">
        <v>404</v>
      </c>
      <c r="G63" s="12" t="s">
        <v>404</v>
      </c>
      <c r="H63" s="12" t="s">
        <v>24</v>
      </c>
      <c r="I63" s="12" t="s">
        <v>27</v>
      </c>
      <c r="L63" s="12" t="s">
        <v>22</v>
      </c>
      <c r="M63" s="12" t="s">
        <v>53</v>
      </c>
      <c r="O63" s="12" t="s">
        <v>22</v>
      </c>
      <c r="P63" s="12" t="s">
        <v>405</v>
      </c>
      <c r="Q63" s="12" t="s">
        <v>24</v>
      </c>
      <c r="R63" s="12" t="s">
        <v>27</v>
      </c>
      <c r="S63" s="12" t="s">
        <v>36</v>
      </c>
      <c r="T63" s="2">
        <v>4150000</v>
      </c>
      <c r="U63" s="2">
        <v>4150000</v>
      </c>
      <c r="V63" s="12" t="s">
        <v>389</v>
      </c>
      <c r="W63" s="12" t="s">
        <v>390</v>
      </c>
      <c r="X63" s="12" t="s">
        <v>133</v>
      </c>
      <c r="Y63" s="12" t="s">
        <v>26</v>
      </c>
      <c r="Z63" s="12"/>
      <c r="AA63" s="12"/>
      <c r="AB63" s="4">
        <v>2305</v>
      </c>
      <c r="AC63" s="4">
        <v>23050001</v>
      </c>
      <c r="AD63" s="4">
        <v>230502</v>
      </c>
      <c r="AE63" s="4">
        <v>230002</v>
      </c>
      <c r="AF63" s="12" t="s">
        <v>519</v>
      </c>
      <c r="AG63" s="12" t="s">
        <v>525</v>
      </c>
      <c r="AH63" s="12" t="s">
        <v>581</v>
      </c>
    </row>
    <row r="64" spans="1:35" ht="15.75" thickBot="1">
      <c r="A64" s="12" t="s">
        <v>207</v>
      </c>
      <c r="B64" s="12" t="s">
        <v>456</v>
      </c>
      <c r="C64" s="12" t="s">
        <v>40</v>
      </c>
      <c r="D64" s="12" t="s">
        <v>91</v>
      </c>
      <c r="E64" s="12">
        <v>2564</v>
      </c>
      <c r="F64" s="13" t="s">
        <v>457</v>
      </c>
      <c r="G64" s="12" t="s">
        <v>457</v>
      </c>
      <c r="H64" s="12" t="s">
        <v>24</v>
      </c>
      <c r="I64" s="12" t="s">
        <v>42</v>
      </c>
      <c r="L64" s="12" t="s">
        <v>22</v>
      </c>
      <c r="M64" s="12" t="s">
        <v>23</v>
      </c>
      <c r="O64" s="12" t="s">
        <v>22</v>
      </c>
      <c r="P64" s="12" t="s">
        <v>458</v>
      </c>
      <c r="Q64" s="12" t="s">
        <v>24</v>
      </c>
      <c r="R64" s="12" t="s">
        <v>42</v>
      </c>
      <c r="S64" s="12" t="s">
        <v>43</v>
      </c>
      <c r="T64" s="2">
        <v>106000000</v>
      </c>
      <c r="U64" s="2">
        <v>106000000</v>
      </c>
      <c r="V64" s="12" t="s">
        <v>208</v>
      </c>
      <c r="W64" s="12" t="s">
        <v>209</v>
      </c>
      <c r="X64" s="12" t="s">
        <v>133</v>
      </c>
      <c r="Z64" s="12"/>
      <c r="AA64" s="12"/>
      <c r="AB64" s="4">
        <v>2305</v>
      </c>
      <c r="AC64" s="4">
        <v>23050005</v>
      </c>
      <c r="AD64" s="4">
        <v>230502</v>
      </c>
      <c r="AE64" s="4">
        <v>230002</v>
      </c>
      <c r="AF64" s="12" t="s">
        <v>519</v>
      </c>
      <c r="AG64" s="12" t="s">
        <v>523</v>
      </c>
    </row>
    <row r="65" spans="1:34" ht="15.75" thickBot="1">
      <c r="A65" s="12" t="s">
        <v>470</v>
      </c>
      <c r="B65" s="12" t="s">
        <v>471</v>
      </c>
      <c r="C65" s="12" t="s">
        <v>40</v>
      </c>
      <c r="D65" s="12" t="s">
        <v>91</v>
      </c>
      <c r="E65" s="12">
        <v>2564</v>
      </c>
      <c r="F65" s="13" t="s">
        <v>472</v>
      </c>
      <c r="G65" s="12" t="s">
        <v>472</v>
      </c>
      <c r="H65" s="12" t="s">
        <v>24</v>
      </c>
      <c r="I65" s="12" t="s">
        <v>42</v>
      </c>
      <c r="L65" s="12" t="s">
        <v>22</v>
      </c>
      <c r="M65" s="12" t="s">
        <v>23</v>
      </c>
      <c r="O65" s="12" t="s">
        <v>22</v>
      </c>
      <c r="P65" s="12" t="s">
        <v>473</v>
      </c>
      <c r="Q65" s="12" t="s">
        <v>24</v>
      </c>
      <c r="R65" s="12" t="s">
        <v>42</v>
      </c>
      <c r="S65" s="12" t="s">
        <v>43</v>
      </c>
      <c r="T65" s="2">
        <v>950000</v>
      </c>
      <c r="U65" s="2">
        <v>950000</v>
      </c>
      <c r="V65" s="12" t="s">
        <v>156</v>
      </c>
      <c r="W65" s="12" t="s">
        <v>361</v>
      </c>
      <c r="X65" s="12" t="s">
        <v>133</v>
      </c>
      <c r="Z65" s="12"/>
      <c r="AA65" s="12"/>
      <c r="AB65" s="4">
        <v>2305</v>
      </c>
      <c r="AC65" s="4">
        <v>23050005</v>
      </c>
      <c r="AD65" s="4">
        <v>230502</v>
      </c>
      <c r="AE65" s="4">
        <v>230002</v>
      </c>
      <c r="AF65" s="12" t="s">
        <v>519</v>
      </c>
      <c r="AG65" s="12" t="s">
        <v>523</v>
      </c>
    </row>
    <row r="66" spans="1:34" ht="15.75" thickBot="1">
      <c r="A66" s="12" t="s">
        <v>327</v>
      </c>
      <c r="B66" s="12" t="s">
        <v>447</v>
      </c>
      <c r="C66" s="12" t="s">
        <v>40</v>
      </c>
      <c r="D66" s="12" t="s">
        <v>91</v>
      </c>
      <c r="E66" s="12">
        <v>2564</v>
      </c>
      <c r="F66" s="13" t="s">
        <v>486</v>
      </c>
      <c r="G66" s="12" t="s">
        <v>486</v>
      </c>
      <c r="H66" s="12" t="s">
        <v>24</v>
      </c>
      <c r="I66" s="12" t="s">
        <v>42</v>
      </c>
      <c r="L66" s="12" t="s">
        <v>22</v>
      </c>
      <c r="M66" s="12" t="s">
        <v>23</v>
      </c>
      <c r="N66" s="12" t="s">
        <v>30</v>
      </c>
      <c r="O66" s="12" t="s">
        <v>22</v>
      </c>
      <c r="P66" s="12" t="s">
        <v>487</v>
      </c>
      <c r="Q66" s="12" t="s">
        <v>24</v>
      </c>
      <c r="R66" s="12" t="s">
        <v>42</v>
      </c>
      <c r="S66" s="12" t="s">
        <v>43</v>
      </c>
      <c r="T66" s="2">
        <v>20000000</v>
      </c>
      <c r="U66" s="2">
        <v>20000000</v>
      </c>
      <c r="V66" s="12" t="s">
        <v>330</v>
      </c>
      <c r="W66" s="12" t="s">
        <v>167</v>
      </c>
      <c r="X66" s="12" t="s">
        <v>133</v>
      </c>
      <c r="Z66" s="12"/>
      <c r="AA66" s="12"/>
      <c r="AB66" s="4">
        <v>2305</v>
      </c>
      <c r="AC66" s="4">
        <v>23050002</v>
      </c>
      <c r="AD66" s="4">
        <v>230502</v>
      </c>
      <c r="AE66" s="4">
        <v>230002</v>
      </c>
      <c r="AF66" s="12" t="s">
        <v>519</v>
      </c>
      <c r="AG66" s="12" t="s">
        <v>520</v>
      </c>
    </row>
    <row r="67" spans="1:34" ht="15.75" thickBot="1">
      <c r="A67" s="12" t="s">
        <v>48</v>
      </c>
      <c r="B67" s="12" t="s">
        <v>497</v>
      </c>
      <c r="C67" s="12" t="s">
        <v>40</v>
      </c>
      <c r="D67" s="12" t="s">
        <v>91</v>
      </c>
      <c r="E67" s="12">
        <v>2564</v>
      </c>
      <c r="F67" s="13" t="s">
        <v>380</v>
      </c>
      <c r="G67" s="12" t="s">
        <v>380</v>
      </c>
      <c r="H67" s="12" t="s">
        <v>24</v>
      </c>
      <c r="I67" s="12" t="s">
        <v>42</v>
      </c>
      <c r="L67" s="12" t="s">
        <v>22</v>
      </c>
      <c r="M67" s="12" t="s">
        <v>23</v>
      </c>
      <c r="N67" s="12" t="s">
        <v>50</v>
      </c>
      <c r="O67" s="12" t="s">
        <v>22</v>
      </c>
      <c r="P67" s="12" t="s">
        <v>498</v>
      </c>
      <c r="Q67" s="12" t="s">
        <v>24</v>
      </c>
      <c r="R67" s="12" t="s">
        <v>42</v>
      </c>
      <c r="S67" s="12" t="s">
        <v>43</v>
      </c>
      <c r="T67" s="2">
        <v>1000000</v>
      </c>
      <c r="U67" s="2">
        <v>1000000</v>
      </c>
      <c r="V67" s="12" t="s">
        <v>49</v>
      </c>
      <c r="W67" s="12" t="s">
        <v>148</v>
      </c>
      <c r="X67" s="12" t="s">
        <v>133</v>
      </c>
      <c r="Z67" s="12"/>
      <c r="AA67" s="12"/>
      <c r="AB67" s="4">
        <v>2305</v>
      </c>
      <c r="AC67" s="4">
        <v>23050006</v>
      </c>
      <c r="AD67" s="4">
        <v>230502</v>
      </c>
      <c r="AE67" s="4">
        <v>230001</v>
      </c>
      <c r="AF67" s="12" t="s">
        <v>519</v>
      </c>
      <c r="AG67" s="12" t="s">
        <v>528</v>
      </c>
      <c r="AH67" s="12" t="s">
        <v>582</v>
      </c>
    </row>
    <row r="68" spans="1:34" ht="15.75" thickBot="1">
      <c r="A68" s="12" t="s">
        <v>459</v>
      </c>
      <c r="B68" s="12" t="s">
        <v>606</v>
      </c>
      <c r="C68" s="12" t="s">
        <v>40</v>
      </c>
      <c r="D68" s="12" t="s">
        <v>91</v>
      </c>
      <c r="E68" s="12">
        <v>2564</v>
      </c>
      <c r="F68" s="13" t="s">
        <v>511</v>
      </c>
      <c r="G68" s="12" t="s">
        <v>511</v>
      </c>
      <c r="H68" s="12" t="s">
        <v>24</v>
      </c>
      <c r="I68" s="12" t="s">
        <v>42</v>
      </c>
      <c r="L68" s="12" t="s">
        <v>22</v>
      </c>
      <c r="M68" s="12" t="s">
        <v>23</v>
      </c>
      <c r="O68" s="12" t="s">
        <v>22</v>
      </c>
      <c r="P68" s="12" t="s">
        <v>607</v>
      </c>
      <c r="Q68" s="12" t="s">
        <v>24</v>
      </c>
      <c r="R68" s="12" t="s">
        <v>42</v>
      </c>
      <c r="S68" s="12" t="s">
        <v>43</v>
      </c>
      <c r="T68" s="2">
        <v>20000</v>
      </c>
      <c r="U68" s="2">
        <v>20000</v>
      </c>
      <c r="V68" s="12" t="s">
        <v>460</v>
      </c>
      <c r="W68" s="12" t="s">
        <v>213</v>
      </c>
      <c r="X68" s="12" t="s">
        <v>133</v>
      </c>
      <c r="Z68" s="12"/>
      <c r="AA68" s="12"/>
      <c r="AB68" s="4">
        <v>2305</v>
      </c>
      <c r="AC68" s="4">
        <v>23050001</v>
      </c>
      <c r="AD68" s="4">
        <v>230502</v>
      </c>
      <c r="AE68" s="4">
        <v>230001</v>
      </c>
      <c r="AF68" s="12" t="s">
        <v>519</v>
      </c>
      <c r="AG68" s="12" t="s">
        <v>525</v>
      </c>
      <c r="AH68" s="12" t="s">
        <v>583</v>
      </c>
    </row>
    <row r="69" spans="1:34" ht="15.75" thickBot="1">
      <c r="A69" s="12" t="s">
        <v>363</v>
      </c>
      <c r="B69" s="12" t="s">
        <v>376</v>
      </c>
      <c r="C69" s="12" t="s">
        <v>40</v>
      </c>
      <c r="D69" s="12" t="s">
        <v>379</v>
      </c>
      <c r="E69" s="12">
        <v>2565</v>
      </c>
      <c r="F69" s="13" t="s">
        <v>377</v>
      </c>
      <c r="G69" s="12" t="s">
        <v>377</v>
      </c>
      <c r="H69" s="12" t="s">
        <v>24</v>
      </c>
      <c r="I69" s="12" t="s">
        <v>27</v>
      </c>
      <c r="L69" s="12" t="s">
        <v>22</v>
      </c>
      <c r="M69" s="12" t="s">
        <v>23</v>
      </c>
      <c r="O69" s="12" t="s">
        <v>22</v>
      </c>
      <c r="P69" s="12" t="s">
        <v>378</v>
      </c>
      <c r="Q69" s="12" t="s">
        <v>24</v>
      </c>
      <c r="R69" s="12" t="s">
        <v>27</v>
      </c>
      <c r="S69" s="12" t="s">
        <v>36</v>
      </c>
      <c r="T69" s="2">
        <v>1000000</v>
      </c>
      <c r="U69" s="2">
        <v>1000000</v>
      </c>
      <c r="V69" s="12" t="s">
        <v>362</v>
      </c>
      <c r="W69" s="12" t="s">
        <v>261</v>
      </c>
      <c r="X69" s="12" t="s">
        <v>133</v>
      </c>
      <c r="Y69" s="12" t="s">
        <v>26</v>
      </c>
      <c r="Z69" s="12"/>
      <c r="AA69" s="12"/>
      <c r="AB69" s="4">
        <v>2305</v>
      </c>
      <c r="AC69" s="4">
        <v>23050005</v>
      </c>
      <c r="AD69" s="4">
        <v>230502</v>
      </c>
      <c r="AE69" s="4">
        <v>230001</v>
      </c>
      <c r="AF69" s="12" t="s">
        <v>519</v>
      </c>
      <c r="AG69" s="12" t="s">
        <v>523</v>
      </c>
    </row>
    <row r="70" spans="1:34" ht="15.75" thickBot="1">
      <c r="A70" s="12" t="s">
        <v>385</v>
      </c>
      <c r="B70" s="12" t="s">
        <v>394</v>
      </c>
      <c r="C70" s="12" t="s">
        <v>40</v>
      </c>
      <c r="D70" s="12" t="s">
        <v>379</v>
      </c>
      <c r="E70" s="12">
        <v>2565</v>
      </c>
      <c r="F70" s="13" t="s">
        <v>395</v>
      </c>
      <c r="G70" s="12" t="s">
        <v>395</v>
      </c>
      <c r="H70" s="12" t="s">
        <v>24</v>
      </c>
      <c r="I70" s="12" t="s">
        <v>27</v>
      </c>
      <c r="L70" s="12" t="s">
        <v>22</v>
      </c>
      <c r="M70" s="12" t="s">
        <v>23</v>
      </c>
      <c r="O70" s="12" t="s">
        <v>22</v>
      </c>
      <c r="P70" s="12" t="s">
        <v>396</v>
      </c>
      <c r="Q70" s="12" t="s">
        <v>24</v>
      </c>
      <c r="R70" s="12" t="s">
        <v>27</v>
      </c>
      <c r="S70" s="12" t="s">
        <v>36</v>
      </c>
      <c r="T70" s="2">
        <v>1500000</v>
      </c>
      <c r="U70" s="2">
        <v>1500000</v>
      </c>
      <c r="V70" s="12" t="s">
        <v>389</v>
      </c>
      <c r="W70" s="12" t="s">
        <v>390</v>
      </c>
      <c r="X70" s="12" t="s">
        <v>133</v>
      </c>
      <c r="Y70" s="12" t="s">
        <v>26</v>
      </c>
      <c r="Z70" s="12"/>
      <c r="AA70" s="12"/>
      <c r="AB70" s="4">
        <v>2305</v>
      </c>
      <c r="AC70" s="4">
        <v>23050004</v>
      </c>
      <c r="AD70" s="4">
        <v>230502</v>
      </c>
      <c r="AE70" s="4">
        <v>230001</v>
      </c>
      <c r="AF70" s="12" t="s">
        <v>529</v>
      </c>
      <c r="AG70" s="12" t="s">
        <v>530</v>
      </c>
    </row>
    <row r="71" spans="1:34" ht="15.75" thickBot="1">
      <c r="A71" s="12" t="s">
        <v>465</v>
      </c>
      <c r="B71" s="12" t="s">
        <v>466</v>
      </c>
      <c r="C71" s="12" t="s">
        <v>40</v>
      </c>
      <c r="D71" s="12" t="s">
        <v>379</v>
      </c>
      <c r="E71" s="12">
        <v>2564</v>
      </c>
      <c r="F71" s="13" t="s">
        <v>464</v>
      </c>
      <c r="G71" s="12" t="s">
        <v>464</v>
      </c>
      <c r="H71" s="12" t="s">
        <v>24</v>
      </c>
      <c r="I71" s="12" t="s">
        <v>42</v>
      </c>
      <c r="L71" s="12" t="s">
        <v>22</v>
      </c>
      <c r="M71" s="12" t="s">
        <v>29</v>
      </c>
      <c r="O71" s="12" t="s">
        <v>22</v>
      </c>
      <c r="P71" s="12" t="s">
        <v>467</v>
      </c>
      <c r="Q71" s="12" t="s">
        <v>24</v>
      </c>
      <c r="R71" s="12" t="s">
        <v>42</v>
      </c>
      <c r="S71" s="12" t="s">
        <v>43</v>
      </c>
      <c r="T71" s="2">
        <v>50000</v>
      </c>
      <c r="U71" s="2">
        <v>50000</v>
      </c>
      <c r="V71" s="12" t="s">
        <v>468</v>
      </c>
      <c r="W71" s="12" t="s">
        <v>361</v>
      </c>
      <c r="X71" s="12" t="s">
        <v>133</v>
      </c>
      <c r="Z71" s="12"/>
      <c r="AA71" s="12"/>
      <c r="AB71" s="4">
        <v>2305</v>
      </c>
      <c r="AC71" s="4">
        <v>23050002</v>
      </c>
      <c r="AD71" s="4">
        <v>230502</v>
      </c>
      <c r="AE71" s="4">
        <v>230001</v>
      </c>
      <c r="AF71" s="12" t="s">
        <v>519</v>
      </c>
      <c r="AG71" s="12" t="s">
        <v>520</v>
      </c>
    </row>
    <row r="72" spans="1:34" ht="15.75" thickBot="1">
      <c r="A72" s="12" t="s">
        <v>142</v>
      </c>
      <c r="B72" s="12" t="s">
        <v>249</v>
      </c>
      <c r="C72" s="8" t="s">
        <v>40</v>
      </c>
      <c r="D72" s="8" t="s">
        <v>155</v>
      </c>
      <c r="E72" s="12">
        <v>2562</v>
      </c>
      <c r="F72" s="13" t="s">
        <v>250</v>
      </c>
      <c r="G72" s="12" t="s">
        <v>250</v>
      </c>
      <c r="H72" s="12" t="s">
        <v>24</v>
      </c>
      <c r="I72" s="12" t="s">
        <v>211</v>
      </c>
      <c r="L72" s="12" t="s">
        <v>22</v>
      </c>
      <c r="M72" s="12" t="s">
        <v>23</v>
      </c>
      <c r="O72" s="12" t="s">
        <v>22</v>
      </c>
      <c r="P72" s="12" t="s">
        <v>251</v>
      </c>
      <c r="Q72" s="12" t="s">
        <v>24</v>
      </c>
      <c r="R72" s="12" t="s">
        <v>211</v>
      </c>
      <c r="S72" s="12" t="s">
        <v>211</v>
      </c>
      <c r="T72" s="2">
        <v>235200</v>
      </c>
      <c r="U72" s="2">
        <v>235200</v>
      </c>
      <c r="V72" s="12" t="s">
        <v>132</v>
      </c>
      <c r="W72" s="12" t="s">
        <v>143</v>
      </c>
      <c r="X72" s="12" t="s">
        <v>133</v>
      </c>
      <c r="Z72" s="12"/>
      <c r="AA72" s="12"/>
      <c r="AB72" s="4">
        <v>2305</v>
      </c>
      <c r="AC72" s="4">
        <v>23050001</v>
      </c>
      <c r="AD72" s="4">
        <v>230502</v>
      </c>
      <c r="AE72" s="4">
        <v>230002</v>
      </c>
      <c r="AF72" s="12" t="s">
        <v>519</v>
      </c>
      <c r="AG72" s="12" t="s">
        <v>525</v>
      </c>
      <c r="AH72" s="12" t="s">
        <v>47</v>
      </c>
    </row>
    <row r="73" spans="1:34" ht="15.75" thickBot="1">
      <c r="A73" s="12" t="s">
        <v>385</v>
      </c>
      <c r="B73" s="12" t="s">
        <v>391</v>
      </c>
      <c r="C73" s="12" t="s">
        <v>40</v>
      </c>
      <c r="D73" s="12" t="s">
        <v>155</v>
      </c>
      <c r="E73" s="12">
        <v>2565</v>
      </c>
      <c r="F73" s="13" t="s">
        <v>392</v>
      </c>
      <c r="G73" s="12" t="s">
        <v>392</v>
      </c>
      <c r="H73" s="12" t="s">
        <v>24</v>
      </c>
      <c r="I73" s="12" t="s">
        <v>27</v>
      </c>
      <c r="L73" s="12" t="s">
        <v>22</v>
      </c>
      <c r="M73" s="12" t="s">
        <v>53</v>
      </c>
      <c r="O73" s="12" t="s">
        <v>22</v>
      </c>
      <c r="P73" s="12" t="s">
        <v>393</v>
      </c>
      <c r="Q73" s="12" t="s">
        <v>24</v>
      </c>
      <c r="R73" s="12" t="s">
        <v>27</v>
      </c>
      <c r="S73" s="12" t="s">
        <v>36</v>
      </c>
      <c r="T73" s="2">
        <v>1200000</v>
      </c>
      <c r="U73" s="2">
        <v>1200000</v>
      </c>
      <c r="V73" s="12" t="s">
        <v>389</v>
      </c>
      <c r="W73" s="12" t="s">
        <v>390</v>
      </c>
      <c r="X73" s="12" t="s">
        <v>133</v>
      </c>
      <c r="Y73" s="12" t="s">
        <v>26</v>
      </c>
      <c r="Z73" s="12"/>
      <c r="AA73" s="12"/>
      <c r="AB73" s="4">
        <v>2305</v>
      </c>
      <c r="AC73" s="4">
        <v>23050004</v>
      </c>
      <c r="AD73" s="4">
        <v>230502</v>
      </c>
      <c r="AE73" s="4">
        <v>230001</v>
      </c>
      <c r="AF73" s="12" t="s">
        <v>529</v>
      </c>
      <c r="AG73" s="12" t="s">
        <v>530</v>
      </c>
    </row>
    <row r="74" spans="1:34" ht="15.75" thickBot="1">
      <c r="A74" s="12" t="s">
        <v>360</v>
      </c>
      <c r="B74" s="12" t="s">
        <v>461</v>
      </c>
      <c r="C74" s="12" t="s">
        <v>40</v>
      </c>
      <c r="D74" s="12" t="s">
        <v>155</v>
      </c>
      <c r="E74" s="12">
        <v>2564</v>
      </c>
      <c r="F74" s="13" t="s">
        <v>462</v>
      </c>
      <c r="G74" s="12" t="s">
        <v>462</v>
      </c>
      <c r="H74" s="12" t="s">
        <v>24</v>
      </c>
      <c r="I74" s="12" t="s">
        <v>42</v>
      </c>
      <c r="L74" s="12" t="s">
        <v>22</v>
      </c>
      <c r="M74" s="12" t="s">
        <v>29</v>
      </c>
      <c r="O74" s="12" t="s">
        <v>22</v>
      </c>
      <c r="P74" s="12" t="s">
        <v>463</v>
      </c>
      <c r="Q74" s="12" t="s">
        <v>24</v>
      </c>
      <c r="R74" s="12" t="s">
        <v>42</v>
      </c>
      <c r="S74" s="12" t="s">
        <v>43</v>
      </c>
      <c r="T74" s="2">
        <v>40000</v>
      </c>
      <c r="U74" s="2">
        <v>40000</v>
      </c>
      <c r="V74" s="12" t="s">
        <v>159</v>
      </c>
      <c r="W74" s="12" t="s">
        <v>361</v>
      </c>
      <c r="X74" s="12" t="s">
        <v>133</v>
      </c>
      <c r="Z74" s="12"/>
      <c r="AA74" s="12"/>
      <c r="AB74" s="4">
        <v>2305</v>
      </c>
      <c r="AC74" s="4">
        <v>23050005</v>
      </c>
      <c r="AD74" s="4">
        <v>230502</v>
      </c>
      <c r="AE74" s="4">
        <v>230001</v>
      </c>
      <c r="AF74" s="12" t="s">
        <v>519</v>
      </c>
      <c r="AG74" s="12" t="s">
        <v>523</v>
      </c>
    </row>
    <row r="75" spans="1:34" ht="15.75" thickBot="1">
      <c r="A75" s="12" t="s">
        <v>470</v>
      </c>
      <c r="B75" s="12" t="s">
        <v>480</v>
      </c>
      <c r="C75" s="12" t="s">
        <v>40</v>
      </c>
      <c r="D75" s="12" t="s">
        <v>155</v>
      </c>
      <c r="E75" s="12">
        <v>2564</v>
      </c>
      <c r="F75" s="13" t="s">
        <v>481</v>
      </c>
      <c r="G75" s="12" t="s">
        <v>481</v>
      </c>
      <c r="H75" s="12" t="s">
        <v>24</v>
      </c>
      <c r="I75" s="12" t="s">
        <v>42</v>
      </c>
      <c r="L75" s="12" t="s">
        <v>22</v>
      </c>
      <c r="M75" s="12" t="s">
        <v>23</v>
      </c>
      <c r="O75" s="12" t="s">
        <v>22</v>
      </c>
      <c r="P75" s="12" t="s">
        <v>482</v>
      </c>
      <c r="Q75" s="12" t="s">
        <v>24</v>
      </c>
      <c r="R75" s="12" t="s">
        <v>42</v>
      </c>
      <c r="S75" s="12" t="s">
        <v>43</v>
      </c>
      <c r="T75" s="2">
        <v>10000</v>
      </c>
      <c r="U75" s="2">
        <v>10000</v>
      </c>
      <c r="V75" s="12" t="s">
        <v>156</v>
      </c>
      <c r="W75" s="12" t="s">
        <v>361</v>
      </c>
      <c r="X75" s="12" t="s">
        <v>133</v>
      </c>
      <c r="Z75" s="12"/>
      <c r="AA75" s="12"/>
      <c r="AB75" s="4">
        <v>2305</v>
      </c>
      <c r="AC75" s="4">
        <v>23050004</v>
      </c>
      <c r="AD75" s="4">
        <v>230502</v>
      </c>
      <c r="AE75" s="4">
        <v>230001</v>
      </c>
      <c r="AF75" s="12" t="s">
        <v>519</v>
      </c>
      <c r="AG75" s="12" t="s">
        <v>534</v>
      </c>
    </row>
    <row r="76" spans="1:34" ht="15.75" thickBot="1">
      <c r="A76" s="12" t="s">
        <v>52</v>
      </c>
      <c r="B76" s="12" t="s">
        <v>55</v>
      </c>
      <c r="C76" s="8" t="s">
        <v>40</v>
      </c>
      <c r="D76" s="8" t="s">
        <v>87</v>
      </c>
      <c r="E76" s="12">
        <v>2563</v>
      </c>
      <c r="F76" s="13" t="s">
        <v>56</v>
      </c>
      <c r="G76" s="12" t="s">
        <v>56</v>
      </c>
      <c r="H76" s="12" t="s">
        <v>24</v>
      </c>
      <c r="I76" s="12" t="s">
        <v>44</v>
      </c>
      <c r="L76" s="12" t="s">
        <v>22</v>
      </c>
      <c r="M76" s="12" t="s">
        <v>53</v>
      </c>
      <c r="O76" s="12" t="s">
        <v>22</v>
      </c>
      <c r="P76" s="12" t="s">
        <v>57</v>
      </c>
      <c r="Q76" s="12" t="s">
        <v>24</v>
      </c>
      <c r="R76" s="12" t="s">
        <v>44</v>
      </c>
      <c r="S76" s="12" t="s">
        <v>31</v>
      </c>
      <c r="T76" s="2">
        <v>18000000</v>
      </c>
      <c r="U76" s="2">
        <v>18000000</v>
      </c>
      <c r="V76" s="12" t="s">
        <v>54</v>
      </c>
      <c r="W76" s="12" t="s">
        <v>45</v>
      </c>
      <c r="X76" s="12" t="s">
        <v>46</v>
      </c>
      <c r="Z76" s="12"/>
      <c r="AA76" s="12"/>
      <c r="AB76" s="4">
        <v>2305</v>
      </c>
      <c r="AC76" s="4">
        <v>23050001</v>
      </c>
      <c r="AD76" s="4">
        <v>230502</v>
      </c>
      <c r="AE76" s="4">
        <v>230002</v>
      </c>
      <c r="AF76" s="12" t="s">
        <v>526</v>
      </c>
      <c r="AG76" s="12" t="s">
        <v>527</v>
      </c>
    </row>
    <row r="77" spans="1:34" ht="30.75" thickBot="1">
      <c r="A77" s="12" t="s">
        <v>69</v>
      </c>
      <c r="B77" s="12" t="s">
        <v>84</v>
      </c>
      <c r="C77" s="12" t="s">
        <v>40</v>
      </c>
      <c r="D77" s="12" t="s">
        <v>87</v>
      </c>
      <c r="E77" s="12">
        <v>2565</v>
      </c>
      <c r="F77" s="13" t="s">
        <v>85</v>
      </c>
      <c r="G77" s="12" t="s">
        <v>85</v>
      </c>
      <c r="H77" s="12" t="s">
        <v>24</v>
      </c>
      <c r="I77" s="12" t="s">
        <v>27</v>
      </c>
      <c r="L77" s="12" t="s">
        <v>22</v>
      </c>
      <c r="M77" s="12" t="s">
        <v>23</v>
      </c>
      <c r="O77" s="12" t="s">
        <v>22</v>
      </c>
      <c r="P77" s="12" t="s">
        <v>86</v>
      </c>
      <c r="Q77" s="12" t="s">
        <v>24</v>
      </c>
      <c r="R77" s="12" t="s">
        <v>27</v>
      </c>
      <c r="S77" s="12" t="s">
        <v>35</v>
      </c>
      <c r="T77" s="2">
        <v>18000000</v>
      </c>
      <c r="U77" s="2">
        <v>18000000</v>
      </c>
      <c r="V77" s="12" t="s">
        <v>73</v>
      </c>
      <c r="W77" s="12" t="s">
        <v>74</v>
      </c>
      <c r="X77" s="12" t="s">
        <v>75</v>
      </c>
      <c r="Y77" s="12" t="s">
        <v>26</v>
      </c>
      <c r="Z77" s="12"/>
      <c r="AA77" s="12"/>
      <c r="AB77" s="4">
        <v>2305</v>
      </c>
      <c r="AC77" s="4">
        <v>23050001</v>
      </c>
      <c r="AD77" s="4">
        <v>230502</v>
      </c>
      <c r="AE77" s="4">
        <v>230002</v>
      </c>
      <c r="AF77" s="12" t="s">
        <v>519</v>
      </c>
      <c r="AG77" s="12" t="s">
        <v>525</v>
      </c>
      <c r="AH77" s="12" t="s">
        <v>584</v>
      </c>
    </row>
    <row r="78" spans="1:34" ht="30.75" thickBot="1">
      <c r="A78" s="12" t="s">
        <v>108</v>
      </c>
      <c r="B78" s="12" t="s">
        <v>121</v>
      </c>
      <c r="C78" s="12" t="s">
        <v>40</v>
      </c>
      <c r="D78" s="12" t="s">
        <v>87</v>
      </c>
      <c r="E78" s="12">
        <v>2564</v>
      </c>
      <c r="F78" s="13" t="s">
        <v>122</v>
      </c>
      <c r="G78" s="12" t="s">
        <v>122</v>
      </c>
      <c r="H78" s="12" t="s">
        <v>24</v>
      </c>
      <c r="I78" s="12" t="s">
        <v>42</v>
      </c>
      <c r="L78" s="12" t="s">
        <v>22</v>
      </c>
      <c r="M78" s="12" t="s">
        <v>23</v>
      </c>
      <c r="O78" s="12" t="s">
        <v>22</v>
      </c>
      <c r="P78" s="12" t="s">
        <v>123</v>
      </c>
      <c r="Q78" s="12" t="s">
        <v>24</v>
      </c>
      <c r="R78" s="12" t="s">
        <v>42</v>
      </c>
      <c r="S78" s="12" t="s">
        <v>43</v>
      </c>
      <c r="T78" s="4">
        <v>0</v>
      </c>
      <c r="U78" s="2">
        <v>4106</v>
      </c>
      <c r="V78" s="12" t="s">
        <v>82</v>
      </c>
      <c r="W78" s="12" t="s">
        <v>106</v>
      </c>
      <c r="X78" s="12" t="s">
        <v>97</v>
      </c>
      <c r="Z78" s="12"/>
      <c r="AA78" s="12"/>
      <c r="AB78" s="4">
        <v>2305</v>
      </c>
      <c r="AC78" s="4">
        <v>23050005</v>
      </c>
      <c r="AD78" s="4">
        <v>230502</v>
      </c>
      <c r="AE78" s="4">
        <v>230001</v>
      </c>
      <c r="AF78" s="12" t="s">
        <v>519</v>
      </c>
      <c r="AG78" s="12" t="s">
        <v>523</v>
      </c>
      <c r="AH78" s="12" t="s">
        <v>585</v>
      </c>
    </row>
    <row r="79" spans="1:34" ht="15.75" thickBot="1">
      <c r="A79" s="12" t="s">
        <v>296</v>
      </c>
      <c r="B79" s="12" t="s">
        <v>297</v>
      </c>
      <c r="C79" s="8" t="s">
        <v>40</v>
      </c>
      <c r="D79" s="8" t="s">
        <v>87</v>
      </c>
      <c r="E79" s="12">
        <v>2563</v>
      </c>
      <c r="F79" s="13" t="s">
        <v>298</v>
      </c>
      <c r="G79" s="12" t="s">
        <v>298</v>
      </c>
      <c r="H79" s="12" t="s">
        <v>24</v>
      </c>
      <c r="I79" s="12" t="s">
        <v>44</v>
      </c>
      <c r="L79" s="12" t="s">
        <v>22</v>
      </c>
      <c r="M79" s="12" t="s">
        <v>23</v>
      </c>
      <c r="O79" s="12" t="s">
        <v>22</v>
      </c>
      <c r="P79" s="12" t="s">
        <v>299</v>
      </c>
      <c r="Q79" s="12" t="s">
        <v>24</v>
      </c>
      <c r="R79" s="12" t="s">
        <v>44</v>
      </c>
      <c r="S79" s="12" t="s">
        <v>31</v>
      </c>
      <c r="T79" s="2">
        <v>383000</v>
      </c>
      <c r="U79" s="2">
        <v>383000</v>
      </c>
      <c r="V79" s="12" t="s">
        <v>132</v>
      </c>
      <c r="W79" s="12" t="s">
        <v>157</v>
      </c>
      <c r="X79" s="12" t="s">
        <v>133</v>
      </c>
      <c r="Z79" s="12"/>
      <c r="AA79" s="12"/>
      <c r="AB79" s="4">
        <v>2305</v>
      </c>
      <c r="AC79" s="4">
        <v>23050005</v>
      </c>
      <c r="AD79" s="4">
        <v>230502</v>
      </c>
      <c r="AE79" s="4">
        <v>230001</v>
      </c>
      <c r="AF79" s="12" t="s">
        <v>519</v>
      </c>
      <c r="AG79" s="12" t="s">
        <v>523</v>
      </c>
      <c r="AH79" s="12" t="s">
        <v>586</v>
      </c>
    </row>
    <row r="80" spans="1:34" ht="15.75" thickBot="1">
      <c r="A80" s="12" t="s">
        <v>307</v>
      </c>
      <c r="B80" s="12" t="s">
        <v>165</v>
      </c>
      <c r="C80" s="8" t="s">
        <v>40</v>
      </c>
      <c r="D80" s="8" t="s">
        <v>87</v>
      </c>
      <c r="E80" s="12">
        <v>2562</v>
      </c>
      <c r="F80" s="13" t="s">
        <v>308</v>
      </c>
      <c r="G80" s="12" t="s">
        <v>308</v>
      </c>
      <c r="H80" s="12" t="s">
        <v>24</v>
      </c>
      <c r="I80" s="12" t="s">
        <v>162</v>
      </c>
      <c r="L80" s="12" t="s">
        <v>22</v>
      </c>
      <c r="M80" s="12" t="s">
        <v>23</v>
      </c>
      <c r="N80" s="12" t="s">
        <v>30</v>
      </c>
      <c r="O80" s="12" t="s">
        <v>22</v>
      </c>
      <c r="P80" s="12" t="s">
        <v>309</v>
      </c>
      <c r="Q80" s="12" t="s">
        <v>24</v>
      </c>
      <c r="R80" s="12" t="s">
        <v>162</v>
      </c>
      <c r="S80" s="12" t="s">
        <v>78</v>
      </c>
      <c r="T80" s="4">
        <v>0</v>
      </c>
      <c r="U80" s="4">
        <v>0</v>
      </c>
      <c r="V80" s="12" t="s">
        <v>310</v>
      </c>
      <c r="W80" s="12" t="s">
        <v>167</v>
      </c>
      <c r="X80" s="12" t="s">
        <v>133</v>
      </c>
      <c r="Z80" s="12"/>
      <c r="AA80" s="12"/>
      <c r="AB80" s="4">
        <v>2305</v>
      </c>
      <c r="AC80" s="4">
        <v>23050005</v>
      </c>
      <c r="AD80" s="4">
        <v>230502</v>
      </c>
      <c r="AE80" s="4">
        <v>230001</v>
      </c>
      <c r="AF80" s="12" t="s">
        <v>519</v>
      </c>
      <c r="AG80" s="12" t="s">
        <v>523</v>
      </c>
      <c r="AH80" s="12" t="s">
        <v>587</v>
      </c>
    </row>
    <row r="81" spans="1:34" ht="15.75" thickBot="1">
      <c r="A81" s="12" t="s">
        <v>327</v>
      </c>
      <c r="B81" s="12" t="s">
        <v>165</v>
      </c>
      <c r="C81" s="8" t="s">
        <v>40</v>
      </c>
      <c r="D81" s="8" t="s">
        <v>87</v>
      </c>
      <c r="E81" s="12">
        <v>2562</v>
      </c>
      <c r="F81" s="13" t="s">
        <v>328</v>
      </c>
      <c r="G81" s="12" t="s">
        <v>328</v>
      </c>
      <c r="H81" s="12" t="s">
        <v>24</v>
      </c>
      <c r="I81" s="12" t="s">
        <v>162</v>
      </c>
      <c r="L81" s="12" t="s">
        <v>22</v>
      </c>
      <c r="M81" s="12" t="s">
        <v>23</v>
      </c>
      <c r="N81" s="12" t="s">
        <v>30</v>
      </c>
      <c r="O81" s="12" t="s">
        <v>22</v>
      </c>
      <c r="P81" s="12" t="s">
        <v>329</v>
      </c>
      <c r="Q81" s="12" t="s">
        <v>24</v>
      </c>
      <c r="R81" s="12" t="s">
        <v>162</v>
      </c>
      <c r="S81" s="12" t="s">
        <v>78</v>
      </c>
      <c r="T81" s="4">
        <v>0</v>
      </c>
      <c r="U81" s="4">
        <v>0</v>
      </c>
      <c r="V81" s="12" t="s">
        <v>330</v>
      </c>
      <c r="W81" s="12" t="s">
        <v>167</v>
      </c>
      <c r="X81" s="12" t="s">
        <v>133</v>
      </c>
      <c r="Z81" s="12"/>
      <c r="AA81" s="12"/>
      <c r="AB81" s="4">
        <v>2305</v>
      </c>
      <c r="AC81" s="4">
        <v>23050005</v>
      </c>
      <c r="AD81" s="4">
        <v>230502</v>
      </c>
      <c r="AE81" s="4">
        <v>230001</v>
      </c>
      <c r="AF81" s="12" t="s">
        <v>519</v>
      </c>
      <c r="AG81" s="12" t="s">
        <v>523</v>
      </c>
      <c r="AH81" s="12" t="s">
        <v>588</v>
      </c>
    </row>
    <row r="82" spans="1:34" ht="15.75" thickBot="1">
      <c r="A82" s="12" t="s">
        <v>327</v>
      </c>
      <c r="B82" s="12" t="s">
        <v>302</v>
      </c>
      <c r="C82" s="8" t="s">
        <v>40</v>
      </c>
      <c r="D82" s="8" t="s">
        <v>87</v>
      </c>
      <c r="E82" s="12">
        <v>2563</v>
      </c>
      <c r="F82" s="13" t="s">
        <v>331</v>
      </c>
      <c r="G82" s="12" t="s">
        <v>331</v>
      </c>
      <c r="H82" s="12" t="s">
        <v>24</v>
      </c>
      <c r="I82" s="12" t="s">
        <v>44</v>
      </c>
      <c r="L82" s="12" t="s">
        <v>22</v>
      </c>
      <c r="M82" s="12" t="s">
        <v>23</v>
      </c>
      <c r="N82" s="12" t="s">
        <v>30</v>
      </c>
      <c r="O82" s="12" t="s">
        <v>22</v>
      </c>
      <c r="P82" s="12" t="s">
        <v>332</v>
      </c>
      <c r="Q82" s="12" t="s">
        <v>24</v>
      </c>
      <c r="R82" s="12" t="s">
        <v>44</v>
      </c>
      <c r="S82" s="12" t="s">
        <v>31</v>
      </c>
      <c r="T82" s="2">
        <v>48700000</v>
      </c>
      <c r="U82" s="2">
        <v>48700000</v>
      </c>
      <c r="V82" s="12" t="s">
        <v>330</v>
      </c>
      <c r="W82" s="12" t="s">
        <v>167</v>
      </c>
      <c r="X82" s="12" t="s">
        <v>133</v>
      </c>
      <c r="Z82" s="12"/>
      <c r="AA82" s="12"/>
      <c r="AB82" s="4">
        <v>2305</v>
      </c>
      <c r="AC82" s="4">
        <v>23050005</v>
      </c>
      <c r="AD82" s="4">
        <v>230502</v>
      </c>
      <c r="AE82" s="4">
        <v>230001</v>
      </c>
      <c r="AF82" s="12" t="s">
        <v>519</v>
      </c>
      <c r="AG82" s="12" t="s">
        <v>523</v>
      </c>
      <c r="AH82" s="12" t="s">
        <v>589</v>
      </c>
    </row>
    <row r="83" spans="1:34" ht="15.75" thickBot="1">
      <c r="A83" s="12" t="s">
        <v>214</v>
      </c>
      <c r="B83" s="12" t="s">
        <v>339</v>
      </c>
      <c r="C83" s="8" t="s">
        <v>40</v>
      </c>
      <c r="D83" s="8" t="s">
        <v>87</v>
      </c>
      <c r="E83" s="12">
        <v>2563</v>
      </c>
      <c r="F83" s="13" t="s">
        <v>340</v>
      </c>
      <c r="G83" s="12" t="s">
        <v>340</v>
      </c>
      <c r="H83" s="12" t="s">
        <v>24</v>
      </c>
      <c r="I83" s="12" t="s">
        <v>145</v>
      </c>
      <c r="L83" s="12" t="s">
        <v>22</v>
      </c>
      <c r="M83" s="12" t="s">
        <v>23</v>
      </c>
      <c r="O83" s="12" t="s">
        <v>22</v>
      </c>
      <c r="P83" s="12" t="s">
        <v>341</v>
      </c>
      <c r="Q83" s="12" t="s">
        <v>24</v>
      </c>
      <c r="R83" s="12" t="s">
        <v>145</v>
      </c>
      <c r="S83" s="12" t="s">
        <v>145</v>
      </c>
      <c r="T83" s="2">
        <v>12840</v>
      </c>
      <c r="U83" s="2">
        <v>12840</v>
      </c>
      <c r="V83" s="12" t="s">
        <v>132</v>
      </c>
      <c r="W83" s="12" t="s">
        <v>218</v>
      </c>
      <c r="X83" s="12" t="s">
        <v>133</v>
      </c>
      <c r="Z83" s="12"/>
      <c r="AA83" s="12"/>
      <c r="AB83" s="4">
        <v>2305</v>
      </c>
      <c r="AC83" s="4">
        <v>23050001</v>
      </c>
      <c r="AD83" s="4">
        <v>230502</v>
      </c>
      <c r="AE83" s="4">
        <v>230002</v>
      </c>
      <c r="AF83" s="12" t="s">
        <v>519</v>
      </c>
      <c r="AG83" s="12" t="s">
        <v>525</v>
      </c>
      <c r="AH83" s="12" t="s">
        <v>590</v>
      </c>
    </row>
    <row r="84" spans="1:34" ht="15.75" thickBot="1">
      <c r="A84" s="12" t="s">
        <v>158</v>
      </c>
      <c r="B84" s="12" t="s">
        <v>342</v>
      </c>
      <c r="C84" s="8" t="s">
        <v>40</v>
      </c>
      <c r="D84" s="8" t="s">
        <v>87</v>
      </c>
      <c r="E84" s="12">
        <v>2563</v>
      </c>
      <c r="F84" s="13" t="s">
        <v>343</v>
      </c>
      <c r="G84" s="12" t="s">
        <v>343</v>
      </c>
      <c r="H84" s="12" t="s">
        <v>24</v>
      </c>
      <c r="I84" s="12" t="s">
        <v>44</v>
      </c>
      <c r="L84" s="12" t="s">
        <v>22</v>
      </c>
      <c r="M84" s="12" t="s">
        <v>23</v>
      </c>
      <c r="O84" s="12" t="s">
        <v>22</v>
      </c>
      <c r="P84" s="12" t="s">
        <v>344</v>
      </c>
      <c r="Q84" s="12" t="s">
        <v>24</v>
      </c>
      <c r="R84" s="12" t="s">
        <v>44</v>
      </c>
      <c r="S84" s="12" t="s">
        <v>31</v>
      </c>
      <c r="T84" s="2">
        <v>100000</v>
      </c>
      <c r="U84" s="2">
        <v>100000</v>
      </c>
      <c r="V84" s="12" t="s">
        <v>159</v>
      </c>
      <c r="W84" s="12" t="s">
        <v>160</v>
      </c>
      <c r="X84" s="12" t="s">
        <v>133</v>
      </c>
      <c r="Z84" s="12"/>
      <c r="AA84" s="12"/>
      <c r="AB84" s="4">
        <v>2305</v>
      </c>
      <c r="AC84" s="4">
        <v>23050005</v>
      </c>
      <c r="AD84" s="4">
        <v>230502</v>
      </c>
      <c r="AE84" s="4">
        <v>230001</v>
      </c>
      <c r="AF84" s="12" t="s">
        <v>519</v>
      </c>
      <c r="AG84" s="12" t="s">
        <v>523</v>
      </c>
      <c r="AH84" s="12" t="s">
        <v>587</v>
      </c>
    </row>
    <row r="85" spans="1:34" ht="15.75" thickBot="1">
      <c r="A85" s="12" t="s">
        <v>158</v>
      </c>
      <c r="B85" s="12" t="s">
        <v>345</v>
      </c>
      <c r="C85" s="8" t="s">
        <v>40</v>
      </c>
      <c r="D85" s="8" t="s">
        <v>87</v>
      </c>
      <c r="E85" s="12">
        <v>2563</v>
      </c>
      <c r="F85" s="13" t="s">
        <v>346</v>
      </c>
      <c r="G85" s="12" t="s">
        <v>346</v>
      </c>
      <c r="H85" s="12" t="s">
        <v>24</v>
      </c>
      <c r="I85" s="12" t="s">
        <v>44</v>
      </c>
      <c r="L85" s="12" t="s">
        <v>22</v>
      </c>
      <c r="M85" s="12" t="s">
        <v>23</v>
      </c>
      <c r="O85" s="12" t="s">
        <v>22</v>
      </c>
      <c r="P85" s="12" t="s">
        <v>347</v>
      </c>
      <c r="Q85" s="12" t="s">
        <v>24</v>
      </c>
      <c r="R85" s="12" t="s">
        <v>44</v>
      </c>
      <c r="S85" s="12" t="s">
        <v>31</v>
      </c>
      <c r="T85" s="2">
        <v>68000</v>
      </c>
      <c r="U85" s="2">
        <v>68000</v>
      </c>
      <c r="V85" s="12" t="s">
        <v>159</v>
      </c>
      <c r="W85" s="12" t="s">
        <v>160</v>
      </c>
      <c r="X85" s="12" t="s">
        <v>133</v>
      </c>
      <c r="Z85" s="12"/>
      <c r="AA85" s="12"/>
      <c r="AB85" s="4">
        <v>2305</v>
      </c>
      <c r="AC85" s="4">
        <v>23050005</v>
      </c>
      <c r="AD85" s="4">
        <v>230502</v>
      </c>
      <c r="AE85" s="4">
        <v>230001</v>
      </c>
      <c r="AF85" s="12" t="s">
        <v>519</v>
      </c>
      <c r="AG85" s="12" t="s">
        <v>523</v>
      </c>
      <c r="AH85" s="12" t="s">
        <v>591</v>
      </c>
    </row>
    <row r="86" spans="1:34" ht="15.75" thickBot="1">
      <c r="A86" s="12" t="s">
        <v>385</v>
      </c>
      <c r="B86" s="12" t="s">
        <v>386</v>
      </c>
      <c r="C86" s="12" t="s">
        <v>40</v>
      </c>
      <c r="D86" s="12" t="s">
        <v>87</v>
      </c>
      <c r="E86" s="12">
        <v>2565</v>
      </c>
      <c r="F86" s="13" t="s">
        <v>387</v>
      </c>
      <c r="G86" s="12" t="s">
        <v>387</v>
      </c>
      <c r="H86" s="12" t="s">
        <v>24</v>
      </c>
      <c r="I86" s="12" t="s">
        <v>27</v>
      </c>
      <c r="L86" s="12" t="s">
        <v>22</v>
      </c>
      <c r="M86" s="12" t="s">
        <v>23</v>
      </c>
      <c r="O86" s="12" t="s">
        <v>22</v>
      </c>
      <c r="P86" s="12" t="s">
        <v>388</v>
      </c>
      <c r="Q86" s="12" t="s">
        <v>24</v>
      </c>
      <c r="R86" s="12" t="s">
        <v>27</v>
      </c>
      <c r="S86" s="12" t="s">
        <v>36</v>
      </c>
      <c r="T86" s="2">
        <v>1000000</v>
      </c>
      <c r="U86" s="2">
        <v>1000000</v>
      </c>
      <c r="V86" s="12" t="s">
        <v>389</v>
      </c>
      <c r="W86" s="12" t="s">
        <v>390</v>
      </c>
      <c r="X86" s="12" t="s">
        <v>133</v>
      </c>
      <c r="Y86" s="12" t="s">
        <v>26</v>
      </c>
      <c r="Z86" s="12"/>
      <c r="AA86" s="12"/>
      <c r="AB86" s="4">
        <v>2305</v>
      </c>
      <c r="AC86" s="4">
        <v>23050005</v>
      </c>
      <c r="AD86" s="4">
        <v>230502</v>
      </c>
      <c r="AE86" s="4">
        <v>230001</v>
      </c>
      <c r="AF86" s="12" t="s">
        <v>519</v>
      </c>
      <c r="AG86" s="12" t="s">
        <v>523</v>
      </c>
      <c r="AH86" s="12" t="s">
        <v>592</v>
      </c>
    </row>
    <row r="87" spans="1:34" ht="30.75" thickBot="1">
      <c r="A87" s="12" t="s">
        <v>305</v>
      </c>
      <c r="B87" s="12" t="s">
        <v>417</v>
      </c>
      <c r="C87" s="12" t="s">
        <v>40</v>
      </c>
      <c r="D87" s="12" t="s">
        <v>87</v>
      </c>
      <c r="E87" s="12">
        <v>2565</v>
      </c>
      <c r="F87" s="13" t="s">
        <v>418</v>
      </c>
      <c r="G87" s="12" t="s">
        <v>418</v>
      </c>
      <c r="H87" s="12" t="s">
        <v>24</v>
      </c>
      <c r="I87" s="12" t="s">
        <v>27</v>
      </c>
      <c r="L87" s="12" t="s">
        <v>22</v>
      </c>
      <c r="M87" s="12" t="s">
        <v>23</v>
      </c>
      <c r="O87" s="12" t="s">
        <v>22</v>
      </c>
      <c r="P87" s="12" t="s">
        <v>419</v>
      </c>
      <c r="Q87" s="12" t="s">
        <v>24</v>
      </c>
      <c r="R87" s="12" t="s">
        <v>27</v>
      </c>
      <c r="S87" s="12" t="s">
        <v>36</v>
      </c>
      <c r="T87" s="2">
        <v>872335800</v>
      </c>
      <c r="U87" s="2">
        <v>872335800</v>
      </c>
      <c r="V87" s="12" t="s">
        <v>306</v>
      </c>
      <c r="W87" s="12" t="s">
        <v>167</v>
      </c>
      <c r="X87" s="12" t="s">
        <v>133</v>
      </c>
      <c r="Y87" s="12" t="s">
        <v>26</v>
      </c>
      <c r="Z87" s="12"/>
      <c r="AA87" s="12"/>
      <c r="AB87" s="4">
        <v>2305</v>
      </c>
      <c r="AC87" s="4">
        <v>23050001</v>
      </c>
      <c r="AD87" s="4">
        <v>230502</v>
      </c>
      <c r="AE87" s="4">
        <v>230002</v>
      </c>
      <c r="AF87" s="12" t="s">
        <v>519</v>
      </c>
      <c r="AG87" s="12" t="s">
        <v>525</v>
      </c>
      <c r="AH87" s="12" t="s">
        <v>572</v>
      </c>
    </row>
    <row r="88" spans="1:34" ht="15.75" thickBot="1">
      <c r="A88" s="12" t="s">
        <v>420</v>
      </c>
      <c r="B88" s="12" t="s">
        <v>421</v>
      </c>
      <c r="C88" s="12" t="s">
        <v>40</v>
      </c>
      <c r="D88" s="12" t="s">
        <v>87</v>
      </c>
      <c r="E88" s="12">
        <v>2564</v>
      </c>
      <c r="F88" s="13" t="s">
        <v>422</v>
      </c>
      <c r="G88" s="12" t="s">
        <v>422</v>
      </c>
      <c r="H88" s="12" t="s">
        <v>24</v>
      </c>
      <c r="I88" s="12" t="s">
        <v>42</v>
      </c>
      <c r="L88" s="12" t="s">
        <v>22</v>
      </c>
      <c r="M88" s="12" t="s">
        <v>23</v>
      </c>
      <c r="N88" s="12" t="s">
        <v>103</v>
      </c>
      <c r="O88" s="12" t="s">
        <v>22</v>
      </c>
      <c r="P88" s="12" t="s">
        <v>423</v>
      </c>
      <c r="Q88" s="12" t="s">
        <v>24</v>
      </c>
      <c r="R88" s="12" t="s">
        <v>42</v>
      </c>
      <c r="S88" s="12" t="s">
        <v>43</v>
      </c>
      <c r="T88" s="2">
        <v>280000</v>
      </c>
      <c r="U88" s="2">
        <v>280000</v>
      </c>
      <c r="V88" s="12" t="s">
        <v>156</v>
      </c>
      <c r="W88" s="12" t="s">
        <v>293</v>
      </c>
      <c r="X88" s="12" t="s">
        <v>133</v>
      </c>
      <c r="Z88" s="12"/>
      <c r="AA88" s="12"/>
      <c r="AB88" s="4">
        <v>2305</v>
      </c>
      <c r="AC88" s="4">
        <v>23050006</v>
      </c>
      <c r="AD88" s="4">
        <v>230502</v>
      </c>
      <c r="AE88" s="4">
        <v>230002</v>
      </c>
      <c r="AF88" s="12" t="s">
        <v>526</v>
      </c>
      <c r="AG88" s="12" t="s">
        <v>528</v>
      </c>
      <c r="AH88" s="12" t="s">
        <v>593</v>
      </c>
    </row>
    <row r="89" spans="1:34" ht="15.75" thickBot="1">
      <c r="A89" s="12" t="s">
        <v>427</v>
      </c>
      <c r="B89" s="12" t="s">
        <v>428</v>
      </c>
      <c r="C89" s="12" t="s">
        <v>40</v>
      </c>
      <c r="D89" s="12" t="s">
        <v>87</v>
      </c>
      <c r="E89" s="12">
        <v>2564</v>
      </c>
      <c r="F89" s="13" t="s">
        <v>291</v>
      </c>
      <c r="G89" s="12" t="s">
        <v>291</v>
      </c>
      <c r="H89" s="12" t="s">
        <v>24</v>
      </c>
      <c r="I89" s="12" t="s">
        <v>42</v>
      </c>
      <c r="L89" s="12" t="s">
        <v>22</v>
      </c>
      <c r="M89" s="12" t="s">
        <v>23</v>
      </c>
      <c r="N89" s="12" t="s">
        <v>103</v>
      </c>
      <c r="O89" s="12" t="s">
        <v>22</v>
      </c>
      <c r="P89" s="12" t="s">
        <v>429</v>
      </c>
      <c r="Q89" s="12" t="s">
        <v>24</v>
      </c>
      <c r="R89" s="12" t="s">
        <v>42</v>
      </c>
      <c r="S89" s="12" t="s">
        <v>43</v>
      </c>
      <c r="T89" s="2">
        <v>15000</v>
      </c>
      <c r="U89" s="2">
        <v>15000</v>
      </c>
      <c r="V89" s="12" t="s">
        <v>159</v>
      </c>
      <c r="W89" s="12" t="s">
        <v>293</v>
      </c>
      <c r="X89" s="12" t="s">
        <v>133</v>
      </c>
      <c r="Z89" s="12"/>
      <c r="AA89" s="12"/>
      <c r="AB89" s="4">
        <v>2305</v>
      </c>
      <c r="AC89" s="4">
        <v>23050004</v>
      </c>
      <c r="AD89" s="4">
        <v>230502</v>
      </c>
      <c r="AE89" s="4">
        <v>230002</v>
      </c>
      <c r="AF89" s="12" t="s">
        <v>529</v>
      </c>
      <c r="AG89" s="12" t="s">
        <v>530</v>
      </c>
      <c r="AH89" s="12" t="s">
        <v>594</v>
      </c>
    </row>
    <row r="90" spans="1:34" ht="15.75" thickBot="1">
      <c r="A90" s="12" t="s">
        <v>430</v>
      </c>
      <c r="B90" s="12" t="s">
        <v>431</v>
      </c>
      <c r="C90" s="12" t="s">
        <v>40</v>
      </c>
      <c r="D90" s="12" t="s">
        <v>87</v>
      </c>
      <c r="E90" s="12">
        <v>2564</v>
      </c>
      <c r="F90" s="13" t="s">
        <v>291</v>
      </c>
      <c r="G90" s="12" t="s">
        <v>291</v>
      </c>
      <c r="H90" s="12" t="s">
        <v>24</v>
      </c>
      <c r="I90" s="12" t="s">
        <v>153</v>
      </c>
      <c r="L90" s="12" t="s">
        <v>22</v>
      </c>
      <c r="M90" s="12" t="s">
        <v>23</v>
      </c>
      <c r="N90" s="12" t="s">
        <v>103</v>
      </c>
      <c r="O90" s="12" t="s">
        <v>22</v>
      </c>
      <c r="P90" s="12" t="s">
        <v>432</v>
      </c>
      <c r="Q90" s="12" t="s">
        <v>24</v>
      </c>
      <c r="R90" s="12" t="s">
        <v>153</v>
      </c>
      <c r="S90" s="12" t="s">
        <v>147</v>
      </c>
      <c r="T90" s="2">
        <v>50000</v>
      </c>
      <c r="U90" s="2">
        <v>50000</v>
      </c>
      <c r="V90" s="12" t="s">
        <v>433</v>
      </c>
      <c r="W90" s="12" t="s">
        <v>293</v>
      </c>
      <c r="X90" s="12" t="s">
        <v>133</v>
      </c>
      <c r="Z90" s="12"/>
      <c r="AA90" s="12"/>
      <c r="AB90" s="4">
        <v>2305</v>
      </c>
      <c r="AC90" s="4">
        <v>23050004</v>
      </c>
      <c r="AD90" s="4">
        <v>230502</v>
      </c>
      <c r="AE90" s="4">
        <v>230002</v>
      </c>
      <c r="AF90" s="12" t="s">
        <v>519</v>
      </c>
      <c r="AG90" s="12" t="s">
        <v>534</v>
      </c>
      <c r="AH90" s="12" t="s">
        <v>595</v>
      </c>
    </row>
    <row r="91" spans="1:34" ht="15.75" thickBot="1">
      <c r="A91" s="12" t="s">
        <v>434</v>
      </c>
      <c r="B91" s="12" t="s">
        <v>435</v>
      </c>
      <c r="C91" s="12" t="s">
        <v>40</v>
      </c>
      <c r="D91" s="12" t="s">
        <v>87</v>
      </c>
      <c r="E91" s="12">
        <v>2564</v>
      </c>
      <c r="F91" s="13" t="s">
        <v>291</v>
      </c>
      <c r="G91" s="12" t="s">
        <v>291</v>
      </c>
      <c r="H91" s="12" t="s">
        <v>24</v>
      </c>
      <c r="I91" s="12" t="s">
        <v>42</v>
      </c>
      <c r="L91" s="12" t="s">
        <v>22</v>
      </c>
      <c r="M91" s="12" t="s">
        <v>23</v>
      </c>
      <c r="N91" s="12" t="s">
        <v>103</v>
      </c>
      <c r="O91" s="12" t="s">
        <v>22</v>
      </c>
      <c r="P91" s="12" t="s">
        <v>436</v>
      </c>
      <c r="Q91" s="12" t="s">
        <v>24</v>
      </c>
      <c r="R91" s="12" t="s">
        <v>42</v>
      </c>
      <c r="S91" s="12" t="s">
        <v>161</v>
      </c>
      <c r="T91" s="2">
        <v>60000</v>
      </c>
      <c r="U91" s="2">
        <v>60000</v>
      </c>
      <c r="V91" s="12" t="s">
        <v>437</v>
      </c>
      <c r="W91" s="12" t="s">
        <v>293</v>
      </c>
      <c r="X91" s="12" t="s">
        <v>133</v>
      </c>
      <c r="Z91" s="12"/>
      <c r="AA91" s="12"/>
      <c r="AB91" s="4">
        <v>2305</v>
      </c>
      <c r="AC91" s="4">
        <v>23050003</v>
      </c>
      <c r="AD91" s="4">
        <v>230502</v>
      </c>
      <c r="AE91" s="4">
        <v>230001</v>
      </c>
      <c r="AF91" s="12" t="s">
        <v>521</v>
      </c>
      <c r="AG91" s="12" t="s">
        <v>543</v>
      </c>
      <c r="AH91" s="12" t="s">
        <v>596</v>
      </c>
    </row>
    <row r="92" spans="1:34" ht="15.75" thickBot="1">
      <c r="A92" s="12" t="s">
        <v>438</v>
      </c>
      <c r="B92" s="12" t="s">
        <v>439</v>
      </c>
      <c r="C92" s="12" t="s">
        <v>40</v>
      </c>
      <c r="D92" s="12" t="s">
        <v>87</v>
      </c>
      <c r="E92" s="12">
        <v>2564</v>
      </c>
      <c r="F92" s="13" t="s">
        <v>291</v>
      </c>
      <c r="G92" s="12" t="s">
        <v>291</v>
      </c>
      <c r="H92" s="12" t="s">
        <v>24</v>
      </c>
      <c r="I92" s="12" t="s">
        <v>42</v>
      </c>
      <c r="L92" s="12" t="s">
        <v>22</v>
      </c>
      <c r="M92" s="12" t="s">
        <v>23</v>
      </c>
      <c r="N92" s="12" t="s">
        <v>103</v>
      </c>
      <c r="O92" s="12" t="s">
        <v>22</v>
      </c>
      <c r="P92" s="12" t="s">
        <v>440</v>
      </c>
      <c r="Q92" s="12" t="s">
        <v>24</v>
      </c>
      <c r="R92" s="12" t="s">
        <v>42</v>
      </c>
      <c r="S92" s="12" t="s">
        <v>161</v>
      </c>
      <c r="T92" s="2">
        <v>100000</v>
      </c>
      <c r="U92" s="2">
        <v>100000</v>
      </c>
      <c r="V92" s="12" t="s">
        <v>146</v>
      </c>
      <c r="W92" s="12" t="s">
        <v>293</v>
      </c>
      <c r="X92" s="12" t="s">
        <v>133</v>
      </c>
      <c r="Z92" s="12"/>
      <c r="AA92" s="12"/>
      <c r="AB92" s="4">
        <v>2305</v>
      </c>
      <c r="AC92" s="4">
        <v>23050003</v>
      </c>
      <c r="AD92" s="4">
        <v>230502</v>
      </c>
      <c r="AE92" s="4">
        <v>230001</v>
      </c>
      <c r="AF92" s="12" t="s">
        <v>521</v>
      </c>
      <c r="AG92" s="12" t="s">
        <v>522</v>
      </c>
      <c r="AH92" s="12" t="s">
        <v>597</v>
      </c>
    </row>
    <row r="93" spans="1:34" ht="15.75" thickBot="1">
      <c r="A93" s="12" t="s">
        <v>441</v>
      </c>
      <c r="B93" s="12" t="s">
        <v>442</v>
      </c>
      <c r="C93" s="12" t="s">
        <v>40</v>
      </c>
      <c r="D93" s="12" t="s">
        <v>87</v>
      </c>
      <c r="E93" s="12">
        <v>2564</v>
      </c>
      <c r="F93" s="13" t="s">
        <v>291</v>
      </c>
      <c r="G93" s="12" t="s">
        <v>291</v>
      </c>
      <c r="H93" s="12" t="s">
        <v>24</v>
      </c>
      <c r="I93" s="12" t="s">
        <v>42</v>
      </c>
      <c r="L93" s="12" t="s">
        <v>22</v>
      </c>
      <c r="M93" s="12" t="s">
        <v>23</v>
      </c>
      <c r="N93" s="12" t="s">
        <v>103</v>
      </c>
      <c r="O93" s="12" t="s">
        <v>22</v>
      </c>
      <c r="P93" s="12" t="s">
        <v>443</v>
      </c>
      <c r="Q93" s="12" t="s">
        <v>24</v>
      </c>
      <c r="R93" s="12" t="s">
        <v>42</v>
      </c>
      <c r="S93" s="12" t="s">
        <v>43</v>
      </c>
      <c r="T93" s="2">
        <v>100000</v>
      </c>
      <c r="U93" s="2">
        <v>100000</v>
      </c>
      <c r="V93" s="12" t="s">
        <v>265</v>
      </c>
      <c r="W93" s="12" t="s">
        <v>293</v>
      </c>
      <c r="X93" s="12" t="s">
        <v>133</v>
      </c>
      <c r="Z93" s="12"/>
      <c r="AA93" s="12"/>
      <c r="AB93" s="4">
        <v>2305</v>
      </c>
      <c r="AC93" s="4">
        <v>23050001</v>
      </c>
      <c r="AD93" s="4">
        <v>230502</v>
      </c>
      <c r="AE93" s="4">
        <v>230002</v>
      </c>
      <c r="AF93" s="12" t="s">
        <v>519</v>
      </c>
      <c r="AG93" s="12" t="s">
        <v>525</v>
      </c>
      <c r="AH93" s="12" t="s">
        <v>598</v>
      </c>
    </row>
    <row r="94" spans="1:34" ht="15.75" thickBot="1">
      <c r="A94" s="12" t="s">
        <v>444</v>
      </c>
      <c r="B94" s="12" t="s">
        <v>445</v>
      </c>
      <c r="C94" s="12" t="s">
        <v>40</v>
      </c>
      <c r="D94" s="12" t="s">
        <v>87</v>
      </c>
      <c r="E94" s="12">
        <v>2564</v>
      </c>
      <c r="F94" s="13" t="s">
        <v>291</v>
      </c>
      <c r="G94" s="12" t="s">
        <v>291</v>
      </c>
      <c r="H94" s="12" t="s">
        <v>24</v>
      </c>
      <c r="I94" s="12" t="s">
        <v>153</v>
      </c>
      <c r="L94" s="12" t="s">
        <v>22</v>
      </c>
      <c r="M94" s="12" t="s">
        <v>23</v>
      </c>
      <c r="N94" s="12" t="s">
        <v>103</v>
      </c>
      <c r="O94" s="12" t="s">
        <v>22</v>
      </c>
      <c r="P94" s="12" t="s">
        <v>446</v>
      </c>
      <c r="Q94" s="12" t="s">
        <v>24</v>
      </c>
      <c r="R94" s="12" t="s">
        <v>153</v>
      </c>
      <c r="S94" s="12" t="s">
        <v>161</v>
      </c>
      <c r="T94" s="2">
        <v>810000</v>
      </c>
      <c r="U94" s="2">
        <v>810000</v>
      </c>
      <c r="V94" s="12" t="s">
        <v>132</v>
      </c>
      <c r="W94" s="12" t="s">
        <v>293</v>
      </c>
      <c r="X94" s="12" t="s">
        <v>133</v>
      </c>
      <c r="Z94" s="12"/>
      <c r="AA94" s="12"/>
      <c r="AB94" s="4">
        <v>2305</v>
      </c>
      <c r="AC94" s="4">
        <v>23050005</v>
      </c>
      <c r="AD94" s="4">
        <v>230502</v>
      </c>
      <c r="AE94" s="4">
        <v>230002</v>
      </c>
      <c r="AF94" s="12" t="s">
        <v>519</v>
      </c>
      <c r="AG94" s="12" t="s">
        <v>523</v>
      </c>
      <c r="AH94" s="12" t="s">
        <v>599</v>
      </c>
    </row>
    <row r="95" spans="1:34" ht="15.75" thickBot="1">
      <c r="A95" s="12" t="s">
        <v>307</v>
      </c>
      <c r="B95" s="12" t="s">
        <v>450</v>
      </c>
      <c r="C95" s="12" t="s">
        <v>40</v>
      </c>
      <c r="D95" s="12" t="s">
        <v>87</v>
      </c>
      <c r="E95" s="12">
        <v>2564</v>
      </c>
      <c r="F95" s="13" t="s">
        <v>451</v>
      </c>
      <c r="G95" s="12" t="s">
        <v>451</v>
      </c>
      <c r="H95" s="12" t="s">
        <v>24</v>
      </c>
      <c r="I95" s="12" t="s">
        <v>42</v>
      </c>
      <c r="L95" s="12" t="s">
        <v>22</v>
      </c>
      <c r="M95" s="12" t="s">
        <v>23</v>
      </c>
      <c r="O95" s="12" t="s">
        <v>22</v>
      </c>
      <c r="P95" s="12" t="s">
        <v>452</v>
      </c>
      <c r="Q95" s="12" t="s">
        <v>24</v>
      </c>
      <c r="R95" s="12" t="s">
        <v>42</v>
      </c>
      <c r="S95" s="12" t="s">
        <v>43</v>
      </c>
      <c r="T95" s="2">
        <v>4750000</v>
      </c>
      <c r="U95" s="2">
        <v>4750000</v>
      </c>
      <c r="V95" s="12" t="s">
        <v>310</v>
      </c>
      <c r="W95" s="12" t="s">
        <v>167</v>
      </c>
      <c r="X95" s="12" t="s">
        <v>133</v>
      </c>
      <c r="Z95" s="12"/>
      <c r="AA95" s="12"/>
      <c r="AB95" s="4">
        <v>2305</v>
      </c>
      <c r="AC95" s="4">
        <v>23050005</v>
      </c>
      <c r="AD95" s="4">
        <v>230502</v>
      </c>
      <c r="AE95" s="4">
        <v>230002</v>
      </c>
      <c r="AF95" s="12" t="s">
        <v>519</v>
      </c>
      <c r="AG95" s="12" t="s">
        <v>523</v>
      </c>
      <c r="AH95" s="12" t="s">
        <v>599</v>
      </c>
    </row>
    <row r="96" spans="1:34" ht="15.75" thickBot="1">
      <c r="A96" s="12" t="s">
        <v>164</v>
      </c>
      <c r="B96" s="12" t="s">
        <v>447</v>
      </c>
      <c r="C96" s="12" t="s">
        <v>40</v>
      </c>
      <c r="D96" s="12" t="s">
        <v>87</v>
      </c>
      <c r="E96" s="12">
        <v>2564</v>
      </c>
      <c r="F96" s="13" t="s">
        <v>469</v>
      </c>
      <c r="G96" s="12" t="s">
        <v>469</v>
      </c>
      <c r="H96" s="12" t="s">
        <v>24</v>
      </c>
      <c r="I96" s="12" t="s">
        <v>42</v>
      </c>
      <c r="L96" s="12" t="s">
        <v>22</v>
      </c>
      <c r="M96" s="12" t="s">
        <v>23</v>
      </c>
      <c r="O96" s="12" t="s">
        <v>22</v>
      </c>
      <c r="P96" s="12" t="s">
        <v>467</v>
      </c>
      <c r="Q96" s="12" t="s">
        <v>24</v>
      </c>
      <c r="R96" s="12" t="s">
        <v>42</v>
      </c>
      <c r="S96" s="12" t="s">
        <v>43</v>
      </c>
      <c r="T96" s="4">
        <v>0</v>
      </c>
      <c r="U96" s="4">
        <v>0</v>
      </c>
      <c r="V96" s="12" t="s">
        <v>166</v>
      </c>
      <c r="W96" s="12" t="s">
        <v>167</v>
      </c>
      <c r="X96" s="12" t="s">
        <v>133</v>
      </c>
      <c r="Z96" s="12"/>
      <c r="AA96" s="12"/>
      <c r="AB96" s="4">
        <v>2305</v>
      </c>
      <c r="AC96" s="4">
        <v>23050005</v>
      </c>
      <c r="AD96" s="4">
        <v>230502</v>
      </c>
      <c r="AE96" s="4">
        <v>230002</v>
      </c>
      <c r="AF96" s="12" t="s">
        <v>519</v>
      </c>
      <c r="AG96" s="12" t="s">
        <v>523</v>
      </c>
      <c r="AH96" s="12" t="s">
        <v>599</v>
      </c>
    </row>
    <row r="97" spans="1:34" ht="15.75" thickBot="1">
      <c r="A97" s="12" t="s">
        <v>470</v>
      </c>
      <c r="B97" s="12" t="s">
        <v>474</v>
      </c>
      <c r="C97" s="12" t="s">
        <v>40</v>
      </c>
      <c r="D97" s="12" t="s">
        <v>87</v>
      </c>
      <c r="E97" s="12">
        <v>2564</v>
      </c>
      <c r="F97" s="13" t="s">
        <v>475</v>
      </c>
      <c r="G97" s="12" t="s">
        <v>475</v>
      </c>
      <c r="H97" s="12" t="s">
        <v>24</v>
      </c>
      <c r="I97" s="12" t="s">
        <v>42</v>
      </c>
      <c r="L97" s="12" t="s">
        <v>22</v>
      </c>
      <c r="M97" s="12" t="s">
        <v>23</v>
      </c>
      <c r="O97" s="12" t="s">
        <v>22</v>
      </c>
      <c r="P97" s="12" t="s">
        <v>476</v>
      </c>
      <c r="Q97" s="12" t="s">
        <v>24</v>
      </c>
      <c r="R97" s="12" t="s">
        <v>42</v>
      </c>
      <c r="S97" s="12" t="s">
        <v>43</v>
      </c>
      <c r="T97" s="2">
        <v>60000</v>
      </c>
      <c r="U97" s="2">
        <v>60000</v>
      </c>
      <c r="V97" s="12" t="s">
        <v>156</v>
      </c>
      <c r="W97" s="12" t="s">
        <v>361</v>
      </c>
      <c r="X97" s="12" t="s">
        <v>133</v>
      </c>
      <c r="Z97" s="12"/>
      <c r="AA97" s="12"/>
      <c r="AB97" s="4">
        <v>2305</v>
      </c>
      <c r="AC97" s="4">
        <v>23050005</v>
      </c>
      <c r="AD97" s="4">
        <v>230502</v>
      </c>
      <c r="AE97" s="4">
        <v>230002</v>
      </c>
      <c r="AF97" s="12" t="s">
        <v>519</v>
      </c>
      <c r="AG97" s="12" t="s">
        <v>523</v>
      </c>
      <c r="AH97" s="12" t="s">
        <v>599</v>
      </c>
    </row>
    <row r="98" spans="1:34" ht="15.75" thickBot="1">
      <c r="A98" s="12" t="s">
        <v>470</v>
      </c>
      <c r="B98" s="12" t="s">
        <v>477</v>
      </c>
      <c r="C98" s="12" t="s">
        <v>40</v>
      </c>
      <c r="D98" s="12" t="s">
        <v>87</v>
      </c>
      <c r="E98" s="12">
        <v>2564</v>
      </c>
      <c r="F98" s="13" t="s">
        <v>478</v>
      </c>
      <c r="G98" s="12" t="s">
        <v>478</v>
      </c>
      <c r="H98" s="12" t="s">
        <v>24</v>
      </c>
      <c r="I98" s="12" t="s">
        <v>42</v>
      </c>
      <c r="L98" s="12" t="s">
        <v>22</v>
      </c>
      <c r="M98" s="12" t="s">
        <v>23</v>
      </c>
      <c r="O98" s="12" t="s">
        <v>22</v>
      </c>
      <c r="P98" s="12" t="s">
        <v>479</v>
      </c>
      <c r="Q98" s="12" t="s">
        <v>24</v>
      </c>
      <c r="R98" s="12" t="s">
        <v>42</v>
      </c>
      <c r="S98" s="12" t="s">
        <v>43</v>
      </c>
      <c r="T98" s="2">
        <v>125000</v>
      </c>
      <c r="U98" s="2">
        <v>125000</v>
      </c>
      <c r="V98" s="12" t="s">
        <v>156</v>
      </c>
      <c r="W98" s="12" t="s">
        <v>361</v>
      </c>
      <c r="X98" s="12" t="s">
        <v>133</v>
      </c>
      <c r="Z98" s="12"/>
      <c r="AA98" s="12"/>
      <c r="AB98" s="4">
        <v>2305</v>
      </c>
      <c r="AC98" s="4">
        <v>23050001</v>
      </c>
      <c r="AD98" s="4">
        <v>230502</v>
      </c>
      <c r="AE98" s="4">
        <v>230002</v>
      </c>
      <c r="AF98" s="12" t="s">
        <v>519</v>
      </c>
      <c r="AG98" s="12" t="s">
        <v>527</v>
      </c>
      <c r="AH98" s="12" t="s">
        <v>599</v>
      </c>
    </row>
    <row r="99" spans="1:34" ht="15.75" thickBot="1">
      <c r="A99" s="12" t="s">
        <v>470</v>
      </c>
      <c r="B99" s="12" t="s">
        <v>483</v>
      </c>
      <c r="C99" s="12" t="s">
        <v>40</v>
      </c>
      <c r="D99" s="12" t="s">
        <v>87</v>
      </c>
      <c r="E99" s="12">
        <v>2564</v>
      </c>
      <c r="F99" s="13" t="s">
        <v>484</v>
      </c>
      <c r="G99" s="12" t="s">
        <v>484</v>
      </c>
      <c r="H99" s="12" t="s">
        <v>24</v>
      </c>
      <c r="I99" s="12" t="s">
        <v>42</v>
      </c>
      <c r="L99" s="12" t="s">
        <v>22</v>
      </c>
      <c r="M99" s="12" t="s">
        <v>23</v>
      </c>
      <c r="O99" s="12" t="s">
        <v>22</v>
      </c>
      <c r="P99" s="12" t="s">
        <v>485</v>
      </c>
      <c r="Q99" s="12" t="s">
        <v>24</v>
      </c>
      <c r="R99" s="12" t="s">
        <v>42</v>
      </c>
      <c r="S99" s="12" t="s">
        <v>43</v>
      </c>
      <c r="T99" s="2">
        <v>100000</v>
      </c>
      <c r="U99" s="2">
        <v>100000</v>
      </c>
      <c r="V99" s="12" t="s">
        <v>156</v>
      </c>
      <c r="W99" s="12" t="s">
        <v>361</v>
      </c>
      <c r="X99" s="12" t="s">
        <v>133</v>
      </c>
      <c r="Z99" s="12"/>
      <c r="AA99" s="12"/>
      <c r="AB99" s="4">
        <v>2305</v>
      </c>
      <c r="AC99" s="4">
        <v>23050004</v>
      </c>
      <c r="AD99" s="4">
        <v>230502</v>
      </c>
      <c r="AE99" s="4">
        <v>230002</v>
      </c>
      <c r="AF99" s="12" t="s">
        <v>519</v>
      </c>
      <c r="AG99" s="12" t="s">
        <v>534</v>
      </c>
      <c r="AH99" s="12" t="s">
        <v>600</v>
      </c>
    </row>
    <row r="100" spans="1:34" ht="15.75" thickBot="1">
      <c r="A100" s="12" t="s">
        <v>52</v>
      </c>
      <c r="B100" s="12" t="s">
        <v>492</v>
      </c>
      <c r="C100" s="12" t="s">
        <v>40</v>
      </c>
      <c r="D100" s="12" t="s">
        <v>87</v>
      </c>
      <c r="E100" s="12">
        <v>2564</v>
      </c>
      <c r="F100" s="13" t="s">
        <v>384</v>
      </c>
      <c r="G100" s="12" t="s">
        <v>384</v>
      </c>
      <c r="H100" s="12" t="s">
        <v>24</v>
      </c>
      <c r="I100" s="12" t="s">
        <v>42</v>
      </c>
      <c r="L100" s="12" t="s">
        <v>22</v>
      </c>
      <c r="M100" s="12" t="s">
        <v>23</v>
      </c>
      <c r="O100" s="12" t="s">
        <v>22</v>
      </c>
      <c r="P100" s="12" t="s">
        <v>493</v>
      </c>
      <c r="Q100" s="12" t="s">
        <v>24</v>
      </c>
      <c r="R100" s="12" t="s">
        <v>42</v>
      </c>
      <c r="S100" s="12" t="s">
        <v>43</v>
      </c>
      <c r="T100" s="2">
        <v>23500000</v>
      </c>
      <c r="U100" s="2">
        <v>23500000</v>
      </c>
      <c r="V100" s="12" t="s">
        <v>54</v>
      </c>
      <c r="W100" s="12" t="s">
        <v>148</v>
      </c>
      <c r="X100" s="12" t="s">
        <v>133</v>
      </c>
      <c r="Z100" s="12"/>
      <c r="AA100" s="12"/>
      <c r="AB100" s="4">
        <v>2305</v>
      </c>
      <c r="AC100" s="4">
        <v>23050003</v>
      </c>
      <c r="AD100" s="4">
        <v>230502</v>
      </c>
      <c r="AE100" s="4">
        <v>230001</v>
      </c>
      <c r="AF100" s="12" t="s">
        <v>526</v>
      </c>
      <c r="AG100" s="12" t="s">
        <v>520</v>
      </c>
      <c r="AH100" s="12" t="s">
        <v>601</v>
      </c>
    </row>
    <row r="101" spans="1:34" ht="15.75" thickBot="1">
      <c r="A101" s="12" t="s">
        <v>52</v>
      </c>
      <c r="B101" s="12" t="s">
        <v>494</v>
      </c>
      <c r="C101" s="12" t="s">
        <v>40</v>
      </c>
      <c r="D101" s="12" t="s">
        <v>87</v>
      </c>
      <c r="E101" s="12">
        <v>2564</v>
      </c>
      <c r="F101" s="13" t="s">
        <v>495</v>
      </c>
      <c r="G101" s="12" t="s">
        <v>495</v>
      </c>
      <c r="H101" s="12" t="s">
        <v>24</v>
      </c>
      <c r="I101" s="12" t="s">
        <v>42</v>
      </c>
      <c r="L101" s="12" t="s">
        <v>22</v>
      </c>
      <c r="M101" s="12" t="s">
        <v>23</v>
      </c>
      <c r="O101" s="12" t="s">
        <v>22</v>
      </c>
      <c r="P101" s="12" t="s">
        <v>496</v>
      </c>
      <c r="Q101" s="12" t="s">
        <v>24</v>
      </c>
      <c r="R101" s="12" t="s">
        <v>42</v>
      </c>
      <c r="S101" s="12" t="s">
        <v>43</v>
      </c>
      <c r="T101" s="2">
        <v>3000000</v>
      </c>
      <c r="U101" s="2">
        <v>3000000</v>
      </c>
      <c r="V101" s="12" t="s">
        <v>54</v>
      </c>
      <c r="W101" s="12" t="s">
        <v>148</v>
      </c>
      <c r="X101" s="12" t="s">
        <v>133</v>
      </c>
      <c r="Z101" s="12"/>
      <c r="AA101" s="12"/>
      <c r="AB101" s="4">
        <v>2305</v>
      </c>
      <c r="AC101" s="4">
        <v>23050005</v>
      </c>
      <c r="AD101" s="4">
        <v>230502</v>
      </c>
      <c r="AE101" s="4">
        <v>230001</v>
      </c>
      <c r="AF101" s="12" t="s">
        <v>519</v>
      </c>
      <c r="AG101" s="12" t="s">
        <v>523</v>
      </c>
      <c r="AH101" s="12" t="s">
        <v>602</v>
      </c>
    </row>
    <row r="102" spans="1:34" ht="30.75" thickBot="1">
      <c r="A102" s="12" t="s">
        <v>108</v>
      </c>
      <c r="B102" s="12" t="s">
        <v>109</v>
      </c>
      <c r="C102" s="8" t="s">
        <v>729</v>
      </c>
      <c r="D102" s="8" t="s">
        <v>729</v>
      </c>
      <c r="E102" s="12">
        <v>2563</v>
      </c>
      <c r="F102" s="13" t="s">
        <v>110</v>
      </c>
      <c r="G102" s="12" t="s">
        <v>110</v>
      </c>
      <c r="H102" s="12" t="s">
        <v>24</v>
      </c>
      <c r="I102" s="12" t="s">
        <v>112</v>
      </c>
      <c r="L102" s="12" t="s">
        <v>22</v>
      </c>
      <c r="M102" s="12" t="s">
        <v>23</v>
      </c>
      <c r="N102" s="12" t="s">
        <v>103</v>
      </c>
      <c r="O102" s="12" t="s">
        <v>22</v>
      </c>
      <c r="P102" s="12" t="s">
        <v>111</v>
      </c>
      <c r="Q102" s="12" t="s">
        <v>24</v>
      </c>
      <c r="R102" s="12" t="s">
        <v>112</v>
      </c>
      <c r="S102" s="12" t="s">
        <v>112</v>
      </c>
      <c r="T102" s="2">
        <v>50000</v>
      </c>
      <c r="U102" s="2">
        <v>50000</v>
      </c>
      <c r="V102" s="12" t="s">
        <v>82</v>
      </c>
      <c r="W102" s="12" t="s">
        <v>106</v>
      </c>
      <c r="X102" s="12" t="s">
        <v>97</v>
      </c>
      <c r="Z102" s="12"/>
      <c r="AA102" s="12"/>
      <c r="AB102" s="4">
        <v>2305</v>
      </c>
      <c r="AC102" s="4">
        <v>23050005</v>
      </c>
      <c r="AD102" s="4">
        <v>230502</v>
      </c>
      <c r="AE102" s="4">
        <v>230001</v>
      </c>
      <c r="AF102" s="12" t="s">
        <v>519</v>
      </c>
      <c r="AG102" s="12" t="s">
        <v>523</v>
      </c>
      <c r="AH102" s="12" t="s">
        <v>603</v>
      </c>
    </row>
    <row r="103" spans="1:34" ht="15.75" thickBot="1">
      <c r="A103" s="12" t="s">
        <v>176</v>
      </c>
      <c r="B103" s="12" t="s">
        <v>181</v>
      </c>
      <c r="C103" s="8" t="s">
        <v>729</v>
      </c>
      <c r="D103" s="8" t="s">
        <v>729</v>
      </c>
      <c r="E103" s="12">
        <v>2561</v>
      </c>
      <c r="F103" s="13" t="s">
        <v>182</v>
      </c>
      <c r="G103" s="12" t="s">
        <v>182</v>
      </c>
      <c r="H103" s="12" t="s">
        <v>24</v>
      </c>
      <c r="I103" s="12" t="s">
        <v>79</v>
      </c>
      <c r="L103" s="12" t="s">
        <v>22</v>
      </c>
      <c r="M103" s="12" t="s">
        <v>53</v>
      </c>
      <c r="O103" s="12" t="s">
        <v>22</v>
      </c>
      <c r="P103" s="12" t="s">
        <v>183</v>
      </c>
      <c r="Q103" s="12" t="s">
        <v>24</v>
      </c>
      <c r="R103" s="12" t="s">
        <v>79</v>
      </c>
      <c r="S103" s="12" t="s">
        <v>80</v>
      </c>
      <c r="T103" s="2">
        <v>120000</v>
      </c>
      <c r="U103" s="2">
        <v>120000</v>
      </c>
      <c r="V103" s="12" t="s">
        <v>180</v>
      </c>
      <c r="W103" s="12" t="s">
        <v>143</v>
      </c>
      <c r="X103" s="12" t="s">
        <v>133</v>
      </c>
      <c r="Z103" s="12"/>
      <c r="AA103" s="12"/>
      <c r="AB103" s="4">
        <v>2305</v>
      </c>
      <c r="AC103" s="4">
        <v>23050005</v>
      </c>
      <c r="AD103" s="4">
        <v>230502</v>
      </c>
      <c r="AE103" s="4">
        <v>230002</v>
      </c>
      <c r="AF103" s="12" t="s">
        <v>526</v>
      </c>
      <c r="AG103" s="12" t="s">
        <v>527</v>
      </c>
      <c r="AH103" s="12" t="s">
        <v>532</v>
      </c>
    </row>
    <row r="104" spans="1:34" ht="15.75" thickBot="1">
      <c r="A104" s="12" t="s">
        <v>307</v>
      </c>
      <c r="B104" s="12" t="s">
        <v>302</v>
      </c>
      <c r="C104" s="8" t="s">
        <v>729</v>
      </c>
      <c r="D104" s="8" t="s">
        <v>729</v>
      </c>
      <c r="E104" s="12">
        <v>2563</v>
      </c>
      <c r="F104" s="13" t="s">
        <v>311</v>
      </c>
      <c r="G104" s="12" t="s">
        <v>311</v>
      </c>
      <c r="H104" s="12" t="s">
        <v>24</v>
      </c>
      <c r="I104" s="12" t="s">
        <v>44</v>
      </c>
      <c r="L104" s="12" t="s">
        <v>22</v>
      </c>
      <c r="M104" s="12" t="s">
        <v>23</v>
      </c>
      <c r="N104" s="12" t="s">
        <v>30</v>
      </c>
      <c r="O104" s="12" t="s">
        <v>22</v>
      </c>
      <c r="P104" s="12" t="s">
        <v>312</v>
      </c>
      <c r="Q104" s="12" t="s">
        <v>24</v>
      </c>
      <c r="R104" s="12" t="s">
        <v>44</v>
      </c>
      <c r="S104" s="12" t="s">
        <v>31</v>
      </c>
      <c r="T104" s="4">
        <v>0</v>
      </c>
      <c r="U104" s="2">
        <v>3000000</v>
      </c>
      <c r="V104" s="12" t="s">
        <v>310</v>
      </c>
      <c r="W104" s="12" t="s">
        <v>167</v>
      </c>
      <c r="X104" s="12" t="s">
        <v>133</v>
      </c>
      <c r="Z104" s="12"/>
      <c r="AA104" s="12"/>
      <c r="AB104" s="4">
        <v>2305</v>
      </c>
      <c r="AC104" s="4">
        <v>23050005</v>
      </c>
      <c r="AD104" s="4">
        <v>230502</v>
      </c>
      <c r="AE104" s="4">
        <v>230002</v>
      </c>
      <c r="AF104" s="12" t="s">
        <v>519</v>
      </c>
      <c r="AG104" s="12" t="s">
        <v>527</v>
      </c>
      <c r="AH104" s="12" t="s">
        <v>532</v>
      </c>
    </row>
    <row r="105" spans="1:34" ht="15.75" thickBot="1">
      <c r="A105" s="12" t="s">
        <v>307</v>
      </c>
      <c r="B105" s="12" t="s">
        <v>313</v>
      </c>
      <c r="C105" s="8" t="s">
        <v>729</v>
      </c>
      <c r="D105" s="8" t="s">
        <v>729</v>
      </c>
      <c r="E105" s="12">
        <v>2563</v>
      </c>
      <c r="F105" s="13" t="s">
        <v>314</v>
      </c>
      <c r="G105" s="12" t="s">
        <v>314</v>
      </c>
      <c r="H105" s="12" t="s">
        <v>24</v>
      </c>
      <c r="I105" s="12" t="s">
        <v>44</v>
      </c>
      <c r="L105" s="12" t="s">
        <v>22</v>
      </c>
      <c r="M105" s="12" t="s">
        <v>23</v>
      </c>
      <c r="N105" s="12" t="s">
        <v>30</v>
      </c>
      <c r="O105" s="12" t="s">
        <v>22</v>
      </c>
      <c r="P105" s="12" t="s">
        <v>315</v>
      </c>
      <c r="Q105" s="12" t="s">
        <v>24</v>
      </c>
      <c r="R105" s="12" t="s">
        <v>44</v>
      </c>
      <c r="S105" s="12" t="s">
        <v>31</v>
      </c>
      <c r="T105" s="4">
        <v>0</v>
      </c>
      <c r="U105" s="2">
        <v>7000000</v>
      </c>
      <c r="V105" s="12" t="s">
        <v>310</v>
      </c>
      <c r="W105" s="12" t="s">
        <v>167</v>
      </c>
      <c r="X105" s="12" t="s">
        <v>133</v>
      </c>
      <c r="Z105" s="12"/>
      <c r="AA105" s="12"/>
      <c r="AB105" s="4">
        <v>2305</v>
      </c>
      <c r="AC105" s="4">
        <v>23050005</v>
      </c>
      <c r="AD105" s="4">
        <v>230502</v>
      </c>
      <c r="AE105" s="4">
        <v>230002</v>
      </c>
      <c r="AF105" s="12" t="s">
        <v>519</v>
      </c>
      <c r="AG105" s="12" t="s">
        <v>527</v>
      </c>
      <c r="AH105" s="12" t="s">
        <v>532</v>
      </c>
    </row>
    <row r="106" spans="1:34" ht="15.75" thickBot="1">
      <c r="A106" s="12" t="s">
        <v>307</v>
      </c>
      <c r="B106" s="12" t="s">
        <v>316</v>
      </c>
      <c r="C106" s="8" t="s">
        <v>729</v>
      </c>
      <c r="D106" s="8" t="s">
        <v>729</v>
      </c>
      <c r="E106" s="12">
        <v>2563</v>
      </c>
      <c r="F106" s="13" t="s">
        <v>317</v>
      </c>
      <c r="G106" s="12" t="s">
        <v>317</v>
      </c>
      <c r="H106" s="12" t="s">
        <v>24</v>
      </c>
      <c r="I106" s="12" t="s">
        <v>44</v>
      </c>
      <c r="L106" s="12" t="s">
        <v>22</v>
      </c>
      <c r="M106" s="12" t="s">
        <v>23</v>
      </c>
      <c r="N106" s="12" t="s">
        <v>30</v>
      </c>
      <c r="O106" s="12" t="s">
        <v>22</v>
      </c>
      <c r="P106" s="12" t="s">
        <v>318</v>
      </c>
      <c r="Q106" s="12" t="s">
        <v>24</v>
      </c>
      <c r="R106" s="12" t="s">
        <v>44</v>
      </c>
      <c r="S106" s="12" t="s">
        <v>31</v>
      </c>
      <c r="T106" s="4">
        <v>0</v>
      </c>
      <c r="U106" s="2">
        <v>8000000</v>
      </c>
      <c r="V106" s="12" t="s">
        <v>310</v>
      </c>
      <c r="W106" s="12" t="s">
        <v>167</v>
      </c>
      <c r="X106" s="12" t="s">
        <v>133</v>
      </c>
      <c r="Z106" s="12"/>
      <c r="AA106" s="12"/>
      <c r="AB106" s="4">
        <v>2305</v>
      </c>
      <c r="AC106" s="4">
        <v>23050001</v>
      </c>
      <c r="AD106" s="4">
        <v>230502</v>
      </c>
      <c r="AE106" s="4">
        <v>230002</v>
      </c>
      <c r="AF106" s="12" t="s">
        <v>519</v>
      </c>
      <c r="AG106" s="12" t="s">
        <v>525</v>
      </c>
      <c r="AH106" s="12" t="s">
        <v>605</v>
      </c>
    </row>
    <row r="107" spans="1:34" ht="15.75" thickBot="1">
      <c r="A107" s="12" t="s">
        <v>307</v>
      </c>
      <c r="B107" s="12" t="s">
        <v>319</v>
      </c>
      <c r="C107" s="8" t="s">
        <v>729</v>
      </c>
      <c r="D107" s="8" t="s">
        <v>729</v>
      </c>
      <c r="E107" s="12">
        <v>2563</v>
      </c>
      <c r="F107" s="13" t="s">
        <v>320</v>
      </c>
      <c r="G107" s="12" t="s">
        <v>320</v>
      </c>
      <c r="H107" s="12" t="s">
        <v>24</v>
      </c>
      <c r="I107" s="12" t="s">
        <v>44</v>
      </c>
      <c r="L107" s="12" t="s">
        <v>22</v>
      </c>
      <c r="M107" s="12" t="s">
        <v>23</v>
      </c>
      <c r="N107" s="12" t="s">
        <v>30</v>
      </c>
      <c r="O107" s="12" t="s">
        <v>22</v>
      </c>
      <c r="P107" s="12" t="s">
        <v>321</v>
      </c>
      <c r="Q107" s="12" t="s">
        <v>24</v>
      </c>
      <c r="R107" s="12" t="s">
        <v>44</v>
      </c>
      <c r="S107" s="12" t="s">
        <v>31</v>
      </c>
      <c r="T107" s="4">
        <v>0</v>
      </c>
      <c r="U107" s="2">
        <v>12000000</v>
      </c>
      <c r="V107" s="12" t="s">
        <v>310</v>
      </c>
      <c r="W107" s="12" t="s">
        <v>167</v>
      </c>
      <c r="X107" s="12" t="s">
        <v>133</v>
      </c>
      <c r="Z107" s="12"/>
      <c r="AA107" s="12"/>
      <c r="AB107" s="4">
        <v>2305</v>
      </c>
      <c r="AC107" s="4">
        <v>23050004</v>
      </c>
      <c r="AD107" s="4">
        <v>230502</v>
      </c>
      <c r="AE107" s="4">
        <v>230001</v>
      </c>
      <c r="AF107" s="12" t="s">
        <v>519</v>
      </c>
      <c r="AG107" s="12" t="s">
        <v>534</v>
      </c>
      <c r="AH107" s="12" t="s">
        <v>608</v>
      </c>
    </row>
    <row r="108" spans="1:34">
      <c r="A108" s="12" t="s">
        <v>504</v>
      </c>
      <c r="B108" s="12" t="s">
        <v>505</v>
      </c>
      <c r="C108" s="8" t="s">
        <v>729</v>
      </c>
      <c r="D108" s="8" t="s">
        <v>729</v>
      </c>
      <c r="E108" s="12">
        <v>2563</v>
      </c>
      <c r="F108" s="13" t="s">
        <v>506</v>
      </c>
      <c r="G108" s="12" t="s">
        <v>506</v>
      </c>
      <c r="H108" s="12" t="s">
        <v>24</v>
      </c>
      <c r="I108" s="12" t="s">
        <v>44</v>
      </c>
      <c r="L108" s="12" t="s">
        <v>22</v>
      </c>
      <c r="M108" s="12" t="s">
        <v>23</v>
      </c>
      <c r="N108" s="12" t="s">
        <v>50</v>
      </c>
      <c r="O108" s="12" t="s">
        <v>22</v>
      </c>
      <c r="P108" s="12" t="s">
        <v>507</v>
      </c>
      <c r="Q108" s="12" t="s">
        <v>24</v>
      </c>
      <c r="R108" s="12" t="s">
        <v>44</v>
      </c>
      <c r="S108" s="12" t="s">
        <v>31</v>
      </c>
      <c r="T108" s="4">
        <v>0</v>
      </c>
      <c r="U108" s="4">
        <v>0</v>
      </c>
      <c r="V108" s="12" t="s">
        <v>141</v>
      </c>
      <c r="W108" s="12" t="s">
        <v>508</v>
      </c>
      <c r="X108" s="12" t="s">
        <v>509</v>
      </c>
      <c r="Z108" s="12"/>
      <c r="AA108" s="12"/>
      <c r="AB108" s="4">
        <v>2305</v>
      </c>
      <c r="AC108" s="4">
        <v>23050004</v>
      </c>
      <c r="AD108" s="4">
        <v>230502</v>
      </c>
      <c r="AE108" s="4">
        <v>230002</v>
      </c>
      <c r="AF108" s="12" t="s">
        <v>519</v>
      </c>
      <c r="AG108" s="12" t="s">
        <v>534</v>
      </c>
      <c r="AH108" s="12" t="s">
        <v>47</v>
      </c>
    </row>
  </sheetData>
  <autoFilter ref="A1:AM1"/>
  <sortState ref="A2:Y109">
    <sortCondition ref="D2:D109"/>
  </sortState>
  <hyperlinks>
    <hyperlink ref="F49" r:id="rId1" display="https://emenscr.nesdc.go.th/viewer/view.html?id=5f2916a814c4720c160d06c4&amp;username=police000711"/>
    <hyperlink ref="F76" r:id="rId2" display="https://emenscr.nesdc.go.th/viewer/view.html?id=5e04888dca0feb49b458c898&amp;username=nrct00051"/>
    <hyperlink ref="F2" r:id="rId3" display="https://emenscr.nesdc.go.th/viewer/view.html?id=5d7db745f56d135791171414&amp;username=arda11001"/>
    <hyperlink ref="F77" r:id="rId4" display="https://emenscr.nesdc.go.th/viewer/view.html?id=5f2bf62c58f327252403c828&amp;username=moph10041"/>
    <hyperlink ref="F54" r:id="rId5" display="https://emenscr.nesdc.go.th/viewer/view.html?id=5f2cd2571e9bcf1b6a3365d1&amp;username=nvi021"/>
    <hyperlink ref="F3" r:id="rId6" display="https://emenscr.nesdc.go.th/viewer/view.html?id=5f2cf2f35d3d8c1b64cee209&amp;username=moph10041"/>
    <hyperlink ref="F50" r:id="rId7" display="https://emenscr.nesdc.go.th/viewer/view.html?id=5d7b044374fe1257921c716a&amp;username=moe02801"/>
    <hyperlink ref="F102" r:id="rId8" display="https://emenscr.nesdc.go.th/viewer/view.html?id=5df739dfc576281a577195dd&amp;username=moe02081"/>
    <hyperlink ref="F51" r:id="rId9" display="https://emenscr.nesdc.go.th/viewer/view.html?id=5e1713fd0db41330e7e02728&amp;username=moe06071"/>
    <hyperlink ref="F21" r:id="rId10" display="https://emenscr.nesdc.go.th/viewer/view.html?id=5efaf6f8f6393570c6d26c07&amp;username=moe52061"/>
    <hyperlink ref="F78" r:id="rId11" display="https://emenscr.nesdc.go.th/viewer/view.html?id=5fe446498838350dbfec94af&amp;username=moe02081"/>
    <hyperlink ref="F42" r:id="rId12" display="https://emenscr.nesdc.go.th/viewer/view.html?id=601bb8b518b8722b6e8ec535&amp;username=moe06071"/>
    <hyperlink ref="F4" r:id="rId13" display="https://emenscr.nesdc.go.th/viewer/view.html?id=5d8417b16e6bea05a699b700&amp;username=moc11081"/>
    <hyperlink ref="F5" r:id="rId14" display="https://emenscr.nesdc.go.th/viewer/view.html?id=5b1b598b916f477e3991eabc&amp;username=rmutt057802011"/>
    <hyperlink ref="F103" r:id="rId15" display="https://emenscr.nesdc.go.th/viewer/view.html?id=5b1b7a847587e67e2e720de4&amp;username=rmutt057802011"/>
    <hyperlink ref="F52" r:id="rId16" display="https://emenscr.nesdc.go.th/viewer/view.html?id=5b1b8987916f477e3991ead5&amp;username=rmutt057802011"/>
    <hyperlink ref="F6" r:id="rId17" display="https://emenscr.nesdc.go.th/viewer/view.html?id=5b1f90cb7587e67e2e720fc5&amp;username=most02141"/>
    <hyperlink ref="F55" r:id="rId18" display="https://emenscr.nesdc.go.th/viewer/view.html?id=5b210168916f477e3991ef34&amp;username=most02041"/>
    <hyperlink ref="F22" r:id="rId19" display="https://emenscr.nesdc.go.th/viewer/view.html?id=5b95e8125e20fa0f39ce8a19&amp;username=rmutt0578041"/>
    <hyperlink ref="F23" r:id="rId20" display="https://emenscr.nesdc.go.th/viewer/view.html?id=5bc052c9ead9a205b323d4e2&amp;username=pcru053941"/>
    <hyperlink ref="F24" r:id="rId21" display="https://emenscr.nesdc.go.th/viewer/view.html?id=5d922218c06a96673b70fd44&amp;username=skru11161"/>
    <hyperlink ref="F7" r:id="rId22" display="https://emenscr.nesdc.go.th/viewer/view.html?id=5d96bb239dddf6478efa4773&amp;username=rmutt0578131"/>
    <hyperlink ref="F25" r:id="rId23" display="https://emenscr.nesdc.go.th/viewer/view.html?id=5d96c0b7146b71478db6adee&amp;username=rmutt0578131"/>
    <hyperlink ref="F26" r:id="rId24" display="https://emenscr.nesdc.go.th/viewer/view.html?id=5d97014b97b8b562b2aa7898&amp;username=rmutt0578131"/>
    <hyperlink ref="F8" r:id="rId25" display="https://emenscr.nesdc.go.th/viewer/view.html?id=5d9aad3faaec2e372af265be&amp;username=rmutt0578131"/>
    <hyperlink ref="F56" r:id="rId26" display="https://emenscr.nesdc.go.th/viewer/view.html?id=5d9ab32d07b4f43724b9b54c&amp;username=rmutt0578131"/>
    <hyperlink ref="F27" r:id="rId27" display="https://emenscr.nesdc.go.th/viewer/view.html?id=5d9abb15a56cca371f3ccf25&amp;username=rmutt0578131"/>
    <hyperlink ref="F57" r:id="rId28" display="https://emenscr.nesdc.go.th/viewer/view.html?id=5d9ae142aaec2e372af265f5&amp;username=rmutt0578131"/>
    <hyperlink ref="F28" r:id="rId29" display="https://emenscr.nesdc.go.th/viewer/view.html?id=5d9ae733a43859371ebd9d2f&amp;username=rmutt0578131"/>
    <hyperlink ref="F29" r:id="rId30" display="https://emenscr.nesdc.go.th/viewer/view.html?id=5d9fff131cf04a5bcff244b2&amp;username=rmutt0578131"/>
    <hyperlink ref="F72" r:id="rId31" display="https://emenscr.nesdc.go.th/viewer/view.html?id=5da02232161e9a5bd4af29f1&amp;username=rmutt0578131"/>
    <hyperlink ref="F9" r:id="rId32" display="https://emenscr.nesdc.go.th/viewer/view.html?id=5da02e30d070455bd999d21a&amp;username=rmutt0578131"/>
    <hyperlink ref="F30" r:id="rId33" display="https://emenscr.nesdc.go.th/viewer/view.html?id=5db26b66a099c71470319800&amp;username=rmutt0578131"/>
    <hyperlink ref="F31" r:id="rId34" display="https://emenscr.nesdc.go.th/viewer/view.html?id=5db275d3a12569147ec9835c&amp;username=rmutt0578131"/>
    <hyperlink ref="F58" r:id="rId35" display="https://emenscr.nesdc.go.th/viewer/view.html?id=5db66261a099c71470319a3b&amp;username=rmutt0578131"/>
    <hyperlink ref="F32" r:id="rId36" display="https://emenscr.nesdc.go.th/viewer/view.html?id=5dc4f352618d7a030c89c025&amp;username=cmu6593111"/>
    <hyperlink ref="F33" r:id="rId37" display="https://emenscr.nesdc.go.th/viewer/view.html?id=5dc9018695d4bc03082421a0&amp;username=rmutt0578131"/>
    <hyperlink ref="F34" r:id="rId38" display="https://emenscr.nesdc.go.th/viewer/view.html?id=5dd26367efbbb90303acb354&amp;username=rmutt0578131"/>
    <hyperlink ref="F35" r:id="rId39" display="https://emenscr.nesdc.go.th/viewer/view.html?id=5de09831cfed795e525844b3&amp;username=cmu6593161"/>
    <hyperlink ref="F36" r:id="rId40" display="https://emenscr.nesdc.go.th/viewer/view.html?id=5df87f506b12163f58d5f708&amp;username=kpru053651"/>
    <hyperlink ref="F37" r:id="rId41" display="https://emenscr.nesdc.go.th/viewer/view.html?id=5dfc4f0bc552571a72d13918&amp;username=tsri6309031"/>
    <hyperlink ref="F59" r:id="rId42" display="https://emenscr.nesdc.go.th/viewer/view.html?id=5dfe4dcd1fc9461489b1a73e&amp;username=pkru11171"/>
    <hyperlink ref="F60" r:id="rId43" display="https://emenscr.nesdc.go.th/viewer/view.html?id=5dfe5132a7759b14872e6da4&amp;username=pkru11171"/>
    <hyperlink ref="F79" r:id="rId44" display="https://emenscr.nesdc.go.th/viewer/view.html?id=5e00289942c5ca49af55a572&amp;username=nrru0544141"/>
    <hyperlink ref="F38" r:id="rId45" display="https://emenscr.nesdc.go.th/viewer/view.html?id=5e01dd9342c5ca49af55aa8d&amp;username=cmu6593201"/>
    <hyperlink ref="F39" r:id="rId46" display="https://emenscr.nesdc.go.th/viewer/view.html?id=5e01de73ca0feb49b458c068&amp;username=tsri6309031"/>
    <hyperlink ref="F80" r:id="rId47" display="https://emenscr.nesdc.go.th/viewer/view.html?id=5e05d258e82416445c17a50c&amp;username=tsri6309041"/>
    <hyperlink ref="F104" r:id="rId48" display="https://emenscr.nesdc.go.th/viewer/view.html?id=5e05e0d55baa7b44654de351&amp;username=tsri6309041"/>
    <hyperlink ref="F105" r:id="rId49" display="https://emenscr.nesdc.go.th/viewer/view.html?id=5e05ed30e82416445c17a573&amp;username=tsri6309041"/>
    <hyperlink ref="F106" r:id="rId50" display="https://emenscr.nesdc.go.th/viewer/view.html?id=5e05f15e5baa7b44654de3a0&amp;username=tsri6309041"/>
    <hyperlink ref="F107" r:id="rId51" display="https://emenscr.nesdc.go.th/viewer/view.html?id=5e05f3c70ad19a445701a1a9&amp;username=tsri6309041"/>
    <hyperlink ref="F61" r:id="rId52" display="https://emenscr.nesdc.go.th/viewer/view.html?id=5e06c92e3b2bc044565f7bff&amp;username=kpru0536111"/>
    <hyperlink ref="F81" r:id="rId53" display="https://emenscr.nesdc.go.th/viewer/view.html?id=5e08cef3a0d4f63e608d15bd&amp;username=tsri6309051"/>
    <hyperlink ref="F82" r:id="rId54" display="https://emenscr.nesdc.go.th/viewer/view.html?id=5e09ff00a398d53e6c8ddf37&amp;username=tsri6309051"/>
    <hyperlink ref="F62" r:id="rId55" display="https://emenscr.nesdc.go.th/viewer/view.html?id=5e21b6ad32d89c44a9e229dc&amp;username=ssru0567311"/>
    <hyperlink ref="F83" r:id="rId56" display="https://emenscr.nesdc.go.th/viewer/view.html?id=5e26b43c09c44b7c83d7cf81&amp;username=skru11161"/>
    <hyperlink ref="F84" r:id="rId57" display="https://emenscr.nesdc.go.th/viewer/view.html?id=5e29056913645547796fdd61&amp;username=pcru053941"/>
    <hyperlink ref="F85" r:id="rId58" display="https://emenscr.nesdc.go.th/viewer/view.html?id=5e2a5f54538d5d126da9ca04&amp;username=pcru053941"/>
    <hyperlink ref="F40" r:id="rId59" display="https://emenscr.nesdc.go.th/viewer/view.html?id=5e5c76dca2c6922c1f431e10&amp;username=pcru053941"/>
    <hyperlink ref="F18" r:id="rId60" display="https://emenscr.nesdc.go.th/viewer/view.html?id=5e8f4ba083cf975029681601&amp;username=most6001021"/>
    <hyperlink ref="F41" r:id="rId61" display="https://emenscr.nesdc.go.th/viewer/view.html?id=5ecca180b4cee733f0548a0f&amp;username=rmutt0578131"/>
    <hyperlink ref="F43" r:id="rId62" display="https://emenscr.nesdc.go.th/viewer/view.html?id=5ed9da0f8a330b60432ab117&amp;username=kru055391"/>
    <hyperlink ref="F12" r:id="rId63" display="https://emenscr.nesdc.go.th/viewer/view.html?id=5f2a344547ff240c0ef13266&amp;username=rmutt0578181"/>
    <hyperlink ref="F13" r:id="rId64" display="https://emenscr.nesdc.go.th/viewer/view.html?id=5f2a3b154ae89a0c1450e021&amp;username=rmutt0578181"/>
    <hyperlink ref="F11" r:id="rId65" display="https://emenscr.nesdc.go.th/viewer/view.html?id=5f2b71c55b3c301651461591&amp;username=rmutt0578181"/>
    <hyperlink ref="F69" r:id="rId66" display="https://emenscr.nesdc.go.th/viewer/view.html?id=5f2bc63158f327252403c751&amp;username=rmuti11001"/>
    <hyperlink ref="F19" r:id="rId67" display="https://emenscr.nesdc.go.th/viewer/view.html?id=5f2cb57e1e9bcf1b6a336539&amp;username=most640141"/>
    <hyperlink ref="F86" r:id="rId68" display="https://emenscr.nesdc.go.th/viewer/view.html?id=5f2cf957ab64071b723c6ca0&amp;username=sut56027021"/>
    <hyperlink ref="F73" r:id="rId69" display="https://emenscr.nesdc.go.th/viewer/view.html?id=5f2cff48ab64071b723c6cc9&amp;username=sut56027021"/>
    <hyperlink ref="F70" r:id="rId70" display="https://emenscr.nesdc.go.th/viewer/view.html?id=5f2d044a5d3d8c1b64cee29c&amp;username=sut56027021"/>
    <hyperlink ref="F10" r:id="rId71" display="https://emenscr.nesdc.go.th/viewer/view.html?id=5f2d1d7a5d3d8c1b64cee3d6&amp;username=mju052314011"/>
    <hyperlink ref="F63" r:id="rId72" display="https://emenscr.nesdc.go.th/viewer/view.html?id=5f2d1f9c5d3d8c1b64cee3fa&amp;username=sut56027021"/>
    <hyperlink ref="F53" r:id="rId73" display="https://emenscr.nesdc.go.th/viewer/view.html?id=5f2d25caab64071b723c6e70&amp;username=sut56027021"/>
    <hyperlink ref="F44" r:id="rId74" display="https://emenscr.nesdc.go.th/viewer/view.html?id=5f2d26c6ab64071b723c6e80&amp;username=sut56027021"/>
    <hyperlink ref="F15" r:id="rId75" display="https://emenscr.nesdc.go.th/viewer/view.html?id=5f2d65955a5ea30bc8e0c5c2&amp;username=most6001011"/>
    <hyperlink ref="F87" r:id="rId76" display="https://emenscr.nesdc.go.th/viewer/view.html?id=5f2d83ecc3e5f60bd06cae60&amp;username=tsri6309011"/>
    <hyperlink ref="F88" r:id="rId77" display="https://emenscr.nesdc.go.th/viewer/view.html?id=5fb37d0156c36d429b487996&amp;username=pkru11061"/>
    <hyperlink ref="F45" r:id="rId78" display="https://emenscr.nesdc.go.th/viewer/view.html?id=5fb49ce656c36d429b487a16&amp;username=rus0585111"/>
    <hyperlink ref="F89" r:id="rId79" display="https://emenscr.nesdc.go.th/viewer/view.html?id=5fb4d528f66b5442a6ec037c&amp;username=pkru11051"/>
    <hyperlink ref="F90" r:id="rId80" display="https://emenscr.nesdc.go.th/viewer/view.html?id=5fbcd3be0d3eec2a6b9e4d7b&amp;username=pkru11211"/>
    <hyperlink ref="F91" r:id="rId81" display="https://emenscr.nesdc.go.th/viewer/view.html?id=5fbf5d51beab9d2a7939c0aa&amp;username=pkru11041"/>
    <hyperlink ref="F16" r:id="rId82" display="https://emenscr.nesdc.go.th/viewer/view.html?id=5fc9eac15d06316aaee53357&amp;username=most6001021"/>
    <hyperlink ref="F92" r:id="rId83" display="https://emenscr.nesdc.go.th/viewer/view.html?id=5fcddbe6b6a0d61613d97aed&amp;username=pkru11071"/>
    <hyperlink ref="F93" r:id="rId84" display="https://emenscr.nesdc.go.th/viewer/view.html?id=5fcf501a56035d16079a0a05&amp;username=pkru11031"/>
    <hyperlink ref="F94" r:id="rId85" display="https://emenscr.nesdc.go.th/viewer/view.html?id=5fd049047cf29c590f8c505d&amp;username=pkru11131"/>
    <hyperlink ref="F17" r:id="rId86" display="https://emenscr.nesdc.go.th/viewer/view.html?id=5fe2c7b6adb90d1b2adda9d5&amp;username=tsri6309041"/>
    <hyperlink ref="F95" r:id="rId87" display="https://emenscr.nesdc.go.th/viewer/view.html?id=5fe2c97cea2eef1b27a278a5&amp;username=tsri6309041"/>
    <hyperlink ref="F14" r:id="rId88" display="https://emenscr.nesdc.go.th/viewer/view.html?id=5fe2cc18adb90d1b2adda9f3&amp;username=tsri6309041"/>
    <hyperlink ref="F64" r:id="rId89" display="https://emenscr.nesdc.go.th/viewer/view.html?id=5fe449518838350dbfec94c5&amp;username=most54011"/>
    <hyperlink ref="F74" r:id="rId90" display="https://emenscr.nesdc.go.th/viewer/view.html?id=5feaa36348dad842bf57c8c1&amp;username=yru0559061"/>
    <hyperlink ref="F71" r:id="rId91" display="https://emenscr.nesdc.go.th/viewer/view.html?id=5feaf22c937fc042b84ca0cc&amp;username=yru0559031"/>
    <hyperlink ref="F96" r:id="rId92" display="https://emenscr.nesdc.go.th/viewer/view.html?id=5feaf26448dad842bf57ca7e&amp;username=tsri6309021"/>
    <hyperlink ref="F65" r:id="rId93" display="https://emenscr.nesdc.go.th/viewer/view.html?id=5fec6f4e59995c1fbade8fdb&amp;username=yru0559051"/>
    <hyperlink ref="F97" r:id="rId94" display="https://emenscr.nesdc.go.th/viewer/view.html?id=5fec70da59995c1fbade8fde&amp;username=yru0559051"/>
    <hyperlink ref="F98" r:id="rId95" display="https://emenscr.nesdc.go.th/viewer/view.html?id=5fec75efcd2fbc1fb9e72752&amp;username=yru0559051"/>
    <hyperlink ref="F75" r:id="rId96" display="https://emenscr.nesdc.go.th/viewer/view.html?id=5fec77adcd2fbc1fb9e72758&amp;username=yru0559051"/>
    <hyperlink ref="F99" r:id="rId97" display="https://emenscr.nesdc.go.th/viewer/view.html?id=5fec7927d433aa1fbd4e4e6d&amp;username=yru0559051"/>
    <hyperlink ref="F66" r:id="rId98" display="https://emenscr.nesdc.go.th/viewer/view.html?id=5fedbf0f59995c1fbade904c&amp;username=tsri6309051"/>
    <hyperlink ref="F46" r:id="rId99" display="https://emenscr.nesdc.go.th/viewer/view.html?id=5ff80a7e2162fd24d2c4dc8f&amp;username=kpru053631"/>
    <hyperlink ref="F100" r:id="rId100" display="https://emenscr.nesdc.go.th/viewer/view.html?id=5ffbdb0ccececb357ba1f122&amp;username=nrct00051"/>
    <hyperlink ref="F101" r:id="rId101" display="https://emenscr.nesdc.go.th/viewer/view.html?id=5ffbfe96cececb357ba1f155&amp;username=nrct00051"/>
    <hyperlink ref="F67" r:id="rId102" display="https://emenscr.nesdc.go.th/viewer/view.html?id=5ffeae151bf13d6cbb4537de&amp;username=nrct00071"/>
    <hyperlink ref="F47" r:id="rId103" display="https://emenscr.nesdc.go.th/viewer/view.html?id=5ffec499c9bcb56cc183f2de&amp;username=nrct00071"/>
    <hyperlink ref="F48" r:id="rId104" display="https://emenscr.nesdc.go.th/viewer/view.html?id=5fffb7971bf13d6cbb45385a&amp;username=nrct00071"/>
    <hyperlink ref="F20" r:id="rId105" display="https://emenscr.nesdc.go.th/viewer/view.html?id=607ff864c19cc01601b91bee&amp;username=tsri6309011"/>
    <hyperlink ref="F68" r:id="rId106" display="https://emenscr.nesdc.go.th/viewer/view.html?id=608bcab019bd501f126d8d21&amp;username=rus0585131"/>
    <hyperlink ref="F108" r:id="rId107" display="https://emenscr.nesdc.go.th/viewer/view.html?id=5dddfe59cfed795e525842fe&amp;username=m-society51021"/>
  </hyperlinks>
  <pageMargins left="0.7" right="0.7" top="0.75" bottom="0.75" header="0.3" footer="0.3"/>
  <pageSetup paperSize="9" orientation="portrait" horizontalDpi="4294967293" r:id="rId10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G111"/>
  <sheetViews>
    <sheetView topLeftCell="C1" zoomScale="90" zoomScaleNormal="90" workbookViewId="0">
      <selection activeCell="E22" sqref="E22"/>
    </sheetView>
  </sheetViews>
  <sheetFormatPr defaultColWidth="9.140625" defaultRowHeight="15"/>
  <cols>
    <col min="1" max="1" width="25.7109375" style="10" hidden="1" customWidth="1"/>
    <col min="2" max="2" width="28.28515625" style="10" hidden="1" customWidth="1"/>
    <col min="3" max="3" width="99.85546875" style="14" customWidth="1"/>
    <col min="4" max="4" width="54" style="10" hidden="1" customWidth="1"/>
    <col min="5" max="5" width="14.85546875" style="10" customWidth="1"/>
    <col min="6" max="6" width="19.5703125" style="10" customWidth="1"/>
    <col min="7" max="7" width="19" style="12" customWidth="1"/>
    <col min="8" max="16" width="19" style="10" hidden="1" customWidth="1"/>
    <col min="17" max="20" width="19" style="10" customWidth="1"/>
    <col min="21" max="21" width="40.140625" style="10" customWidth="1"/>
    <col min="22" max="22" width="43" style="10" customWidth="1"/>
    <col min="23" max="25" width="19" style="10" customWidth="1"/>
    <col min="26" max="27" width="19" style="10" hidden="1" customWidth="1"/>
    <col min="28" max="28" width="25" style="10" hidden="1" customWidth="1"/>
    <col min="29" max="29" width="28.5703125" style="10" hidden="1" customWidth="1"/>
    <col min="30" max="33" width="19" style="10" hidden="1" customWidth="1"/>
    <col min="34" max="16384" width="9.140625" style="10"/>
  </cols>
  <sheetData>
    <row r="1" spans="1:33" s="9" customFormat="1" ht="15.75" thickBot="1">
      <c r="A1" s="15" t="s">
        <v>0</v>
      </c>
      <c r="B1" s="15" t="s">
        <v>1</v>
      </c>
      <c r="C1" s="15" t="s">
        <v>2</v>
      </c>
      <c r="D1" s="15" t="s">
        <v>2</v>
      </c>
      <c r="E1" s="15" t="s">
        <v>10</v>
      </c>
      <c r="F1" s="15" t="s">
        <v>11</v>
      </c>
      <c r="G1" s="15" t="s">
        <v>615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5" t="s">
        <v>19</v>
      </c>
      <c r="Y1" s="15" t="s">
        <v>20</v>
      </c>
      <c r="Z1" s="1" t="s">
        <v>512</v>
      </c>
      <c r="AA1" s="1" t="s">
        <v>513</v>
      </c>
      <c r="AB1" s="1" t="s">
        <v>514</v>
      </c>
      <c r="AC1" s="1" t="s">
        <v>515</v>
      </c>
      <c r="AD1" s="1" t="s">
        <v>516</v>
      </c>
      <c r="AE1" s="1" t="s">
        <v>517</v>
      </c>
      <c r="AF1" s="1" t="s">
        <v>518</v>
      </c>
      <c r="AG1" s="15" t="s">
        <v>21</v>
      </c>
    </row>
    <row r="2" spans="1:33" ht="30.75" thickBot="1">
      <c r="A2" s="10" t="s">
        <v>28</v>
      </c>
      <c r="B2" s="10" t="s">
        <v>37</v>
      </c>
      <c r="C2" s="13" t="s">
        <v>38</v>
      </c>
      <c r="D2" s="10" t="s">
        <v>38</v>
      </c>
      <c r="E2" s="10" t="s">
        <v>24</v>
      </c>
      <c r="F2" s="10" t="s">
        <v>27</v>
      </c>
      <c r="G2" s="12">
        <v>2565</v>
      </c>
      <c r="J2" s="10" t="s">
        <v>22</v>
      </c>
      <c r="K2" s="10" t="s">
        <v>29</v>
      </c>
      <c r="M2" s="10" t="s">
        <v>22</v>
      </c>
      <c r="N2" s="10" t="s">
        <v>39</v>
      </c>
      <c r="O2" s="10" t="s">
        <v>24</v>
      </c>
      <c r="P2" s="10" t="s">
        <v>27</v>
      </c>
      <c r="Q2" s="10" t="s">
        <v>35</v>
      </c>
      <c r="R2" s="2">
        <v>12000000</v>
      </c>
      <c r="S2" s="2">
        <v>12000000</v>
      </c>
      <c r="T2" s="10" t="s">
        <v>32</v>
      </c>
      <c r="U2" s="10" t="s">
        <v>33</v>
      </c>
      <c r="V2" s="10" t="s">
        <v>34</v>
      </c>
      <c r="W2" s="10" t="s">
        <v>26</v>
      </c>
      <c r="X2" s="10" t="s">
        <v>40</v>
      </c>
      <c r="Y2" s="10" t="s">
        <v>41</v>
      </c>
      <c r="Z2" s="4">
        <v>2305</v>
      </c>
      <c r="AA2" s="4">
        <v>23050003</v>
      </c>
      <c r="AB2" s="4">
        <v>230502</v>
      </c>
      <c r="AC2" s="4">
        <v>230002</v>
      </c>
      <c r="AD2" s="10" t="s">
        <v>521</v>
      </c>
      <c r="AE2" s="10" t="s">
        <v>522</v>
      </c>
      <c r="AF2" s="10" t="s">
        <v>524</v>
      </c>
    </row>
    <row r="3" spans="1:33" ht="15.75" thickBot="1">
      <c r="A3" s="10" t="s">
        <v>52</v>
      </c>
      <c r="B3" s="10" t="s">
        <v>55</v>
      </c>
      <c r="C3" s="13" t="s">
        <v>56</v>
      </c>
      <c r="D3" s="10" t="s">
        <v>56</v>
      </c>
      <c r="E3" s="10" t="s">
        <v>24</v>
      </c>
      <c r="F3" s="10" t="s">
        <v>44</v>
      </c>
      <c r="G3" s="12">
        <v>2563</v>
      </c>
      <c r="J3" s="10" t="s">
        <v>22</v>
      </c>
      <c r="K3" s="10" t="s">
        <v>53</v>
      </c>
      <c r="M3" s="10" t="s">
        <v>22</v>
      </c>
      <c r="N3" s="10" t="s">
        <v>57</v>
      </c>
      <c r="O3" s="10" t="s">
        <v>24</v>
      </c>
      <c r="P3" s="10" t="s">
        <v>44</v>
      </c>
      <c r="Q3" s="10" t="s">
        <v>31</v>
      </c>
      <c r="R3" s="2">
        <v>18000000</v>
      </c>
      <c r="S3" s="2">
        <v>18000000</v>
      </c>
      <c r="T3" s="10" t="s">
        <v>54</v>
      </c>
      <c r="U3" s="10" t="s">
        <v>45</v>
      </c>
      <c r="V3" s="10" t="s">
        <v>46</v>
      </c>
      <c r="X3" s="8" t="s">
        <v>40</v>
      </c>
      <c r="Y3" s="8" t="s">
        <v>87</v>
      </c>
      <c r="Z3" s="4">
        <v>2305</v>
      </c>
      <c r="AA3" s="4">
        <v>23050004</v>
      </c>
      <c r="AB3" s="4">
        <v>230502</v>
      </c>
      <c r="AC3" s="4">
        <v>230002</v>
      </c>
      <c r="AD3" s="10" t="s">
        <v>529</v>
      </c>
      <c r="AE3" s="10" t="s">
        <v>530</v>
      </c>
      <c r="AF3" s="10" t="s">
        <v>531</v>
      </c>
    </row>
    <row r="4" spans="1:33" ht="15.75" thickBot="1">
      <c r="A4" s="10" t="s">
        <v>63</v>
      </c>
      <c r="B4" s="10" t="s">
        <v>64</v>
      </c>
      <c r="C4" s="13" t="s">
        <v>65</v>
      </c>
      <c r="D4" s="10" t="s">
        <v>65</v>
      </c>
      <c r="E4" s="10" t="s">
        <v>24</v>
      </c>
      <c r="F4" s="10" t="s">
        <v>44</v>
      </c>
      <c r="G4" s="12">
        <v>2563</v>
      </c>
      <c r="J4" s="10" t="s">
        <v>22</v>
      </c>
      <c r="K4" s="10" t="s">
        <v>23</v>
      </c>
      <c r="M4" s="10" t="s">
        <v>22</v>
      </c>
      <c r="N4" s="10" t="s">
        <v>66</v>
      </c>
      <c r="O4" s="10" t="s">
        <v>24</v>
      </c>
      <c r="P4" s="10" t="s">
        <v>44</v>
      </c>
      <c r="Q4" s="10" t="s">
        <v>36</v>
      </c>
      <c r="R4" s="3">
        <v>210795835.88</v>
      </c>
      <c r="S4" s="3">
        <v>210795835.88</v>
      </c>
      <c r="T4" s="10" t="s">
        <v>67</v>
      </c>
      <c r="U4" s="10" t="s">
        <v>68</v>
      </c>
      <c r="V4" s="10" t="s">
        <v>60</v>
      </c>
      <c r="X4" s="8" t="s">
        <v>76</v>
      </c>
      <c r="Y4" s="8" t="s">
        <v>77</v>
      </c>
      <c r="Z4" s="4">
        <v>2305</v>
      </c>
      <c r="AA4" s="4">
        <v>23050005</v>
      </c>
      <c r="AB4" s="4">
        <v>230502</v>
      </c>
      <c r="AC4" s="4">
        <v>230002</v>
      </c>
      <c r="AD4" s="10" t="s">
        <v>519</v>
      </c>
      <c r="AE4" s="10" t="s">
        <v>527</v>
      </c>
      <c r="AF4" s="10" t="s">
        <v>533</v>
      </c>
    </row>
    <row r="5" spans="1:33" ht="30.75" thickBot="1">
      <c r="A5" s="10" t="s">
        <v>69</v>
      </c>
      <c r="B5" s="10" t="s">
        <v>84</v>
      </c>
      <c r="C5" s="13" t="s">
        <v>85</v>
      </c>
      <c r="D5" s="10" t="s">
        <v>85</v>
      </c>
      <c r="E5" s="10" t="s">
        <v>24</v>
      </c>
      <c r="F5" s="10" t="s">
        <v>27</v>
      </c>
      <c r="G5" s="12">
        <v>2565</v>
      </c>
      <c r="J5" s="10" t="s">
        <v>22</v>
      </c>
      <c r="K5" s="10" t="s">
        <v>23</v>
      </c>
      <c r="M5" s="10" t="s">
        <v>22</v>
      </c>
      <c r="N5" s="10" t="s">
        <v>86</v>
      </c>
      <c r="O5" s="10" t="s">
        <v>24</v>
      </c>
      <c r="P5" s="10" t="s">
        <v>27</v>
      </c>
      <c r="Q5" s="10" t="s">
        <v>35</v>
      </c>
      <c r="R5" s="2">
        <v>18000000</v>
      </c>
      <c r="S5" s="2">
        <v>18000000</v>
      </c>
      <c r="T5" s="10" t="s">
        <v>73</v>
      </c>
      <c r="U5" s="10" t="s">
        <v>74</v>
      </c>
      <c r="V5" s="10" t="s">
        <v>75</v>
      </c>
      <c r="W5" s="10" t="s">
        <v>26</v>
      </c>
      <c r="X5" s="10" t="s">
        <v>40</v>
      </c>
      <c r="Y5" s="10" t="s">
        <v>87</v>
      </c>
      <c r="Z5" s="4">
        <v>2305</v>
      </c>
      <c r="AA5" s="4">
        <v>23050001</v>
      </c>
      <c r="AB5" s="4">
        <v>230502</v>
      </c>
      <c r="AC5" s="4">
        <v>230002</v>
      </c>
      <c r="AD5" s="10" t="s">
        <v>519</v>
      </c>
      <c r="AE5" s="10" t="s">
        <v>527</v>
      </c>
      <c r="AF5" s="10" t="s">
        <v>535</v>
      </c>
    </row>
    <row r="6" spans="1:33" ht="15.75" thickBot="1">
      <c r="A6" s="10" t="s">
        <v>81</v>
      </c>
      <c r="B6" s="10" t="s">
        <v>88</v>
      </c>
      <c r="C6" s="13" t="s">
        <v>89</v>
      </c>
      <c r="D6" s="10" t="s">
        <v>89</v>
      </c>
      <c r="E6" s="10" t="s">
        <v>24</v>
      </c>
      <c r="F6" s="10" t="s">
        <v>42</v>
      </c>
      <c r="G6" s="12">
        <v>2564</v>
      </c>
      <c r="J6" s="10" t="s">
        <v>22</v>
      </c>
      <c r="K6" s="10" t="s">
        <v>23</v>
      </c>
      <c r="M6" s="10" t="s">
        <v>22</v>
      </c>
      <c r="N6" s="10" t="s">
        <v>90</v>
      </c>
      <c r="O6" s="10" t="s">
        <v>24</v>
      </c>
      <c r="P6" s="10" t="s">
        <v>42</v>
      </c>
      <c r="Q6" s="10" t="s">
        <v>36</v>
      </c>
      <c r="R6" s="2">
        <v>3000000000</v>
      </c>
      <c r="S6" s="2">
        <v>3000000000</v>
      </c>
      <c r="T6" s="10" t="s">
        <v>82</v>
      </c>
      <c r="U6" s="10" t="s">
        <v>83</v>
      </c>
      <c r="V6" s="10" t="s">
        <v>75</v>
      </c>
      <c r="W6" s="10" t="s">
        <v>26</v>
      </c>
      <c r="X6" s="10" t="s">
        <v>40</v>
      </c>
      <c r="Y6" s="10" t="s">
        <v>91</v>
      </c>
      <c r="Z6" s="4">
        <v>2305</v>
      </c>
      <c r="AA6" s="4">
        <v>23050004</v>
      </c>
      <c r="AB6" s="4">
        <v>230502</v>
      </c>
      <c r="AC6" s="4">
        <v>230002</v>
      </c>
      <c r="AD6" s="10" t="s">
        <v>519</v>
      </c>
      <c r="AE6" s="10" t="s">
        <v>534</v>
      </c>
      <c r="AF6" s="10" t="s">
        <v>536</v>
      </c>
    </row>
    <row r="7" spans="1:33" ht="30.75" thickBot="1">
      <c r="A7" s="10" t="s">
        <v>69</v>
      </c>
      <c r="B7" s="10" t="s">
        <v>70</v>
      </c>
      <c r="C7" s="13" t="s">
        <v>71</v>
      </c>
      <c r="D7" s="10" t="s">
        <v>71</v>
      </c>
      <c r="E7" s="10" t="s">
        <v>59</v>
      </c>
      <c r="F7" s="10" t="s">
        <v>27</v>
      </c>
      <c r="G7" s="12">
        <v>2565</v>
      </c>
      <c r="J7" s="10" t="s">
        <v>22</v>
      </c>
      <c r="K7" s="10" t="s">
        <v>23</v>
      </c>
      <c r="M7" s="10" t="s">
        <v>22</v>
      </c>
      <c r="N7" s="10" t="s">
        <v>72</v>
      </c>
      <c r="O7" s="10" t="s">
        <v>59</v>
      </c>
      <c r="P7" s="10" t="s">
        <v>27</v>
      </c>
      <c r="Q7" s="10" t="s">
        <v>25</v>
      </c>
      <c r="R7" s="2">
        <v>24612500</v>
      </c>
      <c r="S7" s="2">
        <v>24612500</v>
      </c>
      <c r="T7" s="10" t="s">
        <v>73</v>
      </c>
      <c r="U7" s="10" t="s">
        <v>74</v>
      </c>
      <c r="V7" s="10" t="s">
        <v>75</v>
      </c>
      <c r="X7" s="10" t="s">
        <v>76</v>
      </c>
      <c r="Y7" s="10" t="s">
        <v>77</v>
      </c>
      <c r="Z7" s="4">
        <v>2305</v>
      </c>
      <c r="AA7" s="4">
        <v>23050004</v>
      </c>
      <c r="AB7" s="4">
        <v>230502</v>
      </c>
      <c r="AC7" s="4">
        <v>230002</v>
      </c>
      <c r="AD7" s="10" t="s">
        <v>526</v>
      </c>
      <c r="AE7" s="10" t="s">
        <v>534</v>
      </c>
      <c r="AF7" s="10" t="s">
        <v>47</v>
      </c>
    </row>
    <row r="8" spans="1:33" ht="30.75" thickBot="1">
      <c r="A8" s="10" t="s">
        <v>100</v>
      </c>
      <c r="B8" s="10" t="s">
        <v>101</v>
      </c>
      <c r="C8" s="13" t="s">
        <v>102</v>
      </c>
      <c r="D8" s="10" t="s">
        <v>102</v>
      </c>
      <c r="E8" s="10" t="s">
        <v>24</v>
      </c>
      <c r="F8" s="10" t="s">
        <v>51</v>
      </c>
      <c r="G8" s="12">
        <v>2562</v>
      </c>
      <c r="J8" s="10" t="s">
        <v>22</v>
      </c>
      <c r="K8" s="10" t="s">
        <v>23</v>
      </c>
      <c r="L8" s="10" t="s">
        <v>103</v>
      </c>
      <c r="M8" s="10" t="s">
        <v>22</v>
      </c>
      <c r="N8" s="10" t="s">
        <v>104</v>
      </c>
      <c r="O8" s="10" t="s">
        <v>24</v>
      </c>
      <c r="P8" s="10" t="s">
        <v>51</v>
      </c>
      <c r="Q8" s="10" t="s">
        <v>78</v>
      </c>
      <c r="R8" s="2">
        <v>35390</v>
      </c>
      <c r="S8" s="2">
        <v>35390</v>
      </c>
      <c r="T8" s="10" t="s">
        <v>105</v>
      </c>
      <c r="U8" s="10" t="s">
        <v>106</v>
      </c>
      <c r="V8" s="10" t="s">
        <v>97</v>
      </c>
      <c r="X8" s="8" t="s">
        <v>40</v>
      </c>
      <c r="Y8" s="8" t="s">
        <v>41</v>
      </c>
      <c r="Z8" s="4">
        <v>2305</v>
      </c>
      <c r="AA8" s="4">
        <v>23050001</v>
      </c>
      <c r="AB8" s="4">
        <v>230502</v>
      </c>
      <c r="AC8" s="4">
        <v>230002</v>
      </c>
      <c r="AD8" s="10" t="s">
        <v>519</v>
      </c>
      <c r="AE8" s="10" t="s">
        <v>525</v>
      </c>
      <c r="AF8" s="10" t="s">
        <v>537</v>
      </c>
      <c r="AG8" s="10" t="s">
        <v>609</v>
      </c>
    </row>
    <row r="9" spans="1:33" ht="30.75" thickBot="1">
      <c r="A9" s="10" t="s">
        <v>108</v>
      </c>
      <c r="B9" s="10" t="s">
        <v>109</v>
      </c>
      <c r="C9" s="13" t="s">
        <v>110</v>
      </c>
      <c r="D9" s="10" t="s">
        <v>110</v>
      </c>
      <c r="E9" s="10" t="s">
        <v>24</v>
      </c>
      <c r="F9" s="10" t="s">
        <v>112</v>
      </c>
      <c r="G9" s="12">
        <v>2563</v>
      </c>
      <c r="J9" s="10" t="s">
        <v>22</v>
      </c>
      <c r="K9" s="10" t="s">
        <v>23</v>
      </c>
      <c r="L9" s="10" t="s">
        <v>103</v>
      </c>
      <c r="M9" s="10" t="s">
        <v>22</v>
      </c>
      <c r="N9" s="10" t="s">
        <v>111</v>
      </c>
      <c r="O9" s="10" t="s">
        <v>24</v>
      </c>
      <c r="P9" s="10" t="s">
        <v>112</v>
      </c>
      <c r="Q9" s="10" t="s">
        <v>112</v>
      </c>
      <c r="R9" s="2">
        <v>50000</v>
      </c>
      <c r="S9" s="2">
        <v>50000</v>
      </c>
      <c r="T9" s="10" t="s">
        <v>82</v>
      </c>
      <c r="U9" s="10" t="s">
        <v>106</v>
      </c>
      <c r="V9" s="10" t="s">
        <v>97</v>
      </c>
      <c r="X9" s="8" t="s">
        <v>729</v>
      </c>
      <c r="Y9" s="8" t="s">
        <v>729</v>
      </c>
      <c r="Z9" s="4">
        <v>2305</v>
      </c>
      <c r="AA9" s="4">
        <v>23050001</v>
      </c>
      <c r="AB9" s="4">
        <v>230502</v>
      </c>
      <c r="AC9" s="4">
        <v>230002</v>
      </c>
      <c r="AD9" s="10" t="s">
        <v>519</v>
      </c>
      <c r="AE9" s="10" t="s">
        <v>525</v>
      </c>
      <c r="AF9" s="10" t="s">
        <v>47</v>
      </c>
    </row>
    <row r="10" spans="1:33" ht="15.75" thickBot="1">
      <c r="A10" s="10" t="s">
        <v>92</v>
      </c>
      <c r="B10" s="10" t="s">
        <v>113</v>
      </c>
      <c r="C10" s="13" t="s">
        <v>114</v>
      </c>
      <c r="D10" s="10" t="s">
        <v>114</v>
      </c>
      <c r="E10" s="10" t="s">
        <v>24</v>
      </c>
      <c r="F10" s="10" t="s">
        <v>44</v>
      </c>
      <c r="G10" s="12">
        <v>2563</v>
      </c>
      <c r="J10" s="10" t="s">
        <v>22</v>
      </c>
      <c r="K10" s="10" t="s">
        <v>23</v>
      </c>
      <c r="L10" s="10" t="s">
        <v>103</v>
      </c>
      <c r="M10" s="10" t="s">
        <v>22</v>
      </c>
      <c r="N10" s="10" t="s">
        <v>115</v>
      </c>
      <c r="O10" s="10" t="s">
        <v>24</v>
      </c>
      <c r="P10" s="10" t="s">
        <v>44</v>
      </c>
      <c r="Q10" s="10" t="s">
        <v>31</v>
      </c>
      <c r="R10" s="2">
        <v>59203800</v>
      </c>
      <c r="S10" s="2">
        <v>59203800</v>
      </c>
      <c r="T10" s="10" t="s">
        <v>95</v>
      </c>
      <c r="U10" s="10" t="s">
        <v>96</v>
      </c>
      <c r="V10" s="10" t="s">
        <v>97</v>
      </c>
      <c r="X10" s="8" t="s">
        <v>40</v>
      </c>
      <c r="Y10" s="8" t="s">
        <v>41</v>
      </c>
      <c r="Z10" s="4">
        <v>2305</v>
      </c>
      <c r="AA10" s="4">
        <v>23050001</v>
      </c>
      <c r="AB10" s="4">
        <v>230502</v>
      </c>
      <c r="AC10" s="4">
        <v>230002</v>
      </c>
      <c r="AD10" s="10" t="s">
        <v>526</v>
      </c>
      <c r="AE10" s="10" t="s">
        <v>527</v>
      </c>
      <c r="AF10" s="10" t="s">
        <v>538</v>
      </c>
      <c r="AG10" s="10" t="s">
        <v>610</v>
      </c>
    </row>
    <row r="11" spans="1:33" ht="15.75" thickBot="1">
      <c r="A11" s="10" t="s">
        <v>116</v>
      </c>
      <c r="B11" s="10" t="s">
        <v>117</v>
      </c>
      <c r="C11" s="13" t="s">
        <v>118</v>
      </c>
      <c r="D11" s="10" t="s">
        <v>118</v>
      </c>
      <c r="E11" s="10" t="s">
        <v>24</v>
      </c>
      <c r="F11" s="10" t="s">
        <v>44</v>
      </c>
      <c r="G11" s="12">
        <v>2563</v>
      </c>
      <c r="J11" s="10" t="s">
        <v>22</v>
      </c>
      <c r="K11" s="10" t="s">
        <v>23</v>
      </c>
      <c r="L11" s="10" t="s">
        <v>103</v>
      </c>
      <c r="M11" s="10" t="s">
        <v>22</v>
      </c>
      <c r="N11" s="10" t="s">
        <v>119</v>
      </c>
      <c r="O11" s="10" t="s">
        <v>24</v>
      </c>
      <c r="P11" s="10" t="s">
        <v>44</v>
      </c>
      <c r="Q11" s="10" t="s">
        <v>31</v>
      </c>
      <c r="R11" s="2">
        <v>594360</v>
      </c>
      <c r="S11" s="2">
        <v>594360</v>
      </c>
      <c r="T11" s="10" t="s">
        <v>82</v>
      </c>
      <c r="U11" s="10" t="s">
        <v>120</v>
      </c>
      <c r="V11" s="10" t="s">
        <v>97</v>
      </c>
      <c r="X11" s="8" t="s">
        <v>61</v>
      </c>
      <c r="Y11" s="8" t="s">
        <v>730</v>
      </c>
      <c r="Z11" s="4">
        <v>2305</v>
      </c>
      <c r="AA11" s="4">
        <v>23050005</v>
      </c>
      <c r="AB11" s="4">
        <v>230502</v>
      </c>
      <c r="AC11" s="4">
        <v>230002</v>
      </c>
      <c r="AD11" s="10" t="s">
        <v>519</v>
      </c>
      <c r="AE11" s="10" t="s">
        <v>523</v>
      </c>
      <c r="AF11" s="10" t="s">
        <v>539</v>
      </c>
      <c r="AG11" s="10" t="s">
        <v>611</v>
      </c>
    </row>
    <row r="12" spans="1:33" ht="30.75" thickBot="1">
      <c r="A12" s="10" t="s">
        <v>108</v>
      </c>
      <c r="B12" s="10" t="s">
        <v>121</v>
      </c>
      <c r="C12" s="13" t="s">
        <v>122</v>
      </c>
      <c r="D12" s="10" t="s">
        <v>122</v>
      </c>
      <c r="E12" s="10" t="s">
        <v>24</v>
      </c>
      <c r="F12" s="10" t="s">
        <v>42</v>
      </c>
      <c r="G12" s="12">
        <v>2564</v>
      </c>
      <c r="J12" s="10" t="s">
        <v>22</v>
      </c>
      <c r="K12" s="10" t="s">
        <v>23</v>
      </c>
      <c r="M12" s="10" t="s">
        <v>22</v>
      </c>
      <c r="N12" s="10" t="s">
        <v>123</v>
      </c>
      <c r="O12" s="10" t="s">
        <v>24</v>
      </c>
      <c r="P12" s="10" t="s">
        <v>42</v>
      </c>
      <c r="Q12" s="10" t="s">
        <v>43</v>
      </c>
      <c r="R12" s="4">
        <v>0</v>
      </c>
      <c r="S12" s="2">
        <v>4106</v>
      </c>
      <c r="T12" s="10" t="s">
        <v>82</v>
      </c>
      <c r="U12" s="10" t="s">
        <v>106</v>
      </c>
      <c r="V12" s="10" t="s">
        <v>97</v>
      </c>
      <c r="X12" s="10" t="s">
        <v>40</v>
      </c>
      <c r="Y12" s="10" t="s">
        <v>87</v>
      </c>
      <c r="Z12" s="4">
        <v>2305</v>
      </c>
      <c r="AA12" s="4">
        <v>23050001</v>
      </c>
      <c r="AB12" s="4">
        <v>230502</v>
      </c>
      <c r="AC12" s="4">
        <v>230002</v>
      </c>
      <c r="AD12" s="10" t="s">
        <v>519</v>
      </c>
      <c r="AE12" s="10" t="s">
        <v>525</v>
      </c>
      <c r="AF12" s="10" t="s">
        <v>47</v>
      </c>
    </row>
    <row r="13" spans="1:33" ht="30.75" thickBot="1">
      <c r="A13" s="10" t="s">
        <v>92</v>
      </c>
      <c r="B13" s="10" t="s">
        <v>93</v>
      </c>
      <c r="C13" s="13" t="s">
        <v>94</v>
      </c>
      <c r="D13" s="10" t="s">
        <v>94</v>
      </c>
      <c r="E13" s="10" t="s">
        <v>24</v>
      </c>
      <c r="F13" s="10" t="s">
        <v>42</v>
      </c>
      <c r="G13" s="12">
        <v>2564</v>
      </c>
      <c r="J13" s="10" t="s">
        <v>22</v>
      </c>
      <c r="K13" s="10" t="s">
        <v>53</v>
      </c>
      <c r="M13" s="10" t="s">
        <v>22</v>
      </c>
      <c r="N13" s="10" t="s">
        <v>540</v>
      </c>
      <c r="O13" s="10" t="s">
        <v>24</v>
      </c>
      <c r="P13" s="10" t="s">
        <v>42</v>
      </c>
      <c r="Q13" s="10" t="s">
        <v>43</v>
      </c>
      <c r="R13" s="2">
        <v>3650000</v>
      </c>
      <c r="S13" s="2">
        <v>3650000</v>
      </c>
      <c r="T13" s="10" t="s">
        <v>95</v>
      </c>
      <c r="U13" s="10" t="s">
        <v>96</v>
      </c>
      <c r="V13" s="10" t="s">
        <v>97</v>
      </c>
      <c r="X13" s="10" t="s">
        <v>40</v>
      </c>
      <c r="Y13" s="10" t="s">
        <v>98</v>
      </c>
      <c r="Z13" s="4">
        <v>2305</v>
      </c>
      <c r="AA13" s="4">
        <v>23050004</v>
      </c>
      <c r="AB13" s="4">
        <v>230502</v>
      </c>
      <c r="AC13" s="4">
        <v>230001</v>
      </c>
      <c r="AD13" s="10" t="s">
        <v>529</v>
      </c>
      <c r="AE13" s="10" t="s">
        <v>530</v>
      </c>
      <c r="AF13" s="10" t="s">
        <v>541</v>
      </c>
    </row>
    <row r="14" spans="1:33" ht="15.75" thickBot="1">
      <c r="A14" s="10" t="s">
        <v>125</v>
      </c>
      <c r="B14" s="10" t="s">
        <v>126</v>
      </c>
      <c r="C14" s="13" t="s">
        <v>127</v>
      </c>
      <c r="D14" s="10" t="s">
        <v>127</v>
      </c>
      <c r="E14" s="10" t="s">
        <v>24</v>
      </c>
      <c r="F14" s="10" t="s">
        <v>51</v>
      </c>
      <c r="G14" s="12">
        <v>2562</v>
      </c>
      <c r="J14" s="10" t="s">
        <v>22</v>
      </c>
      <c r="K14" s="10" t="s">
        <v>23</v>
      </c>
      <c r="M14" s="10" t="s">
        <v>22</v>
      </c>
      <c r="N14" s="10" t="s">
        <v>128</v>
      </c>
      <c r="O14" s="10" t="s">
        <v>24</v>
      </c>
      <c r="P14" s="10" t="s">
        <v>51</v>
      </c>
      <c r="Q14" s="10" t="s">
        <v>78</v>
      </c>
      <c r="R14" s="3">
        <v>14049280.310000001</v>
      </c>
      <c r="S14" s="3">
        <v>14049362.310000001</v>
      </c>
      <c r="T14" s="10" t="s">
        <v>129</v>
      </c>
      <c r="U14" s="10" t="s">
        <v>130</v>
      </c>
      <c r="V14" s="10" t="s">
        <v>131</v>
      </c>
      <c r="X14" s="10" t="s">
        <v>76</v>
      </c>
      <c r="Y14" s="10" t="s">
        <v>77</v>
      </c>
      <c r="Z14" s="4">
        <v>2305</v>
      </c>
      <c r="AA14" s="4">
        <v>23050005</v>
      </c>
      <c r="AB14" s="4">
        <v>230502</v>
      </c>
      <c r="AC14" s="4">
        <v>230002</v>
      </c>
      <c r="AD14" s="10" t="s">
        <v>519</v>
      </c>
      <c r="AE14" s="10" t="s">
        <v>527</v>
      </c>
      <c r="AF14" s="10" t="s">
        <v>542</v>
      </c>
    </row>
    <row r="15" spans="1:33" ht="15.75" thickBot="1">
      <c r="A15" s="10" t="s">
        <v>176</v>
      </c>
      <c r="B15" s="10" t="s">
        <v>177</v>
      </c>
      <c r="C15" s="13" t="s">
        <v>178</v>
      </c>
      <c r="D15" s="10" t="s">
        <v>178</v>
      </c>
      <c r="E15" s="10" t="s">
        <v>24</v>
      </c>
      <c r="F15" s="10" t="s">
        <v>79</v>
      </c>
      <c r="G15" s="12">
        <v>2561</v>
      </c>
      <c r="J15" s="10" t="s">
        <v>22</v>
      </c>
      <c r="K15" s="10" t="s">
        <v>23</v>
      </c>
      <c r="M15" s="10" t="s">
        <v>22</v>
      </c>
      <c r="N15" s="10" t="s">
        <v>179</v>
      </c>
      <c r="O15" s="10" t="s">
        <v>24</v>
      </c>
      <c r="P15" s="10" t="s">
        <v>79</v>
      </c>
      <c r="Q15" s="10" t="s">
        <v>80</v>
      </c>
      <c r="R15" s="2">
        <v>420000</v>
      </c>
      <c r="S15" s="2">
        <v>420000</v>
      </c>
      <c r="T15" s="10" t="s">
        <v>180</v>
      </c>
      <c r="U15" s="10" t="s">
        <v>143</v>
      </c>
      <c r="V15" s="10" t="s">
        <v>133</v>
      </c>
      <c r="X15" s="8" t="s">
        <v>76</v>
      </c>
      <c r="Y15" s="8" t="s">
        <v>77</v>
      </c>
      <c r="Z15" s="4">
        <v>2305</v>
      </c>
      <c r="AA15" s="4">
        <v>23050005</v>
      </c>
      <c r="AB15" s="4">
        <v>230502</v>
      </c>
      <c r="AC15" s="4">
        <v>230001</v>
      </c>
      <c r="AD15" s="10" t="s">
        <v>519</v>
      </c>
      <c r="AE15" s="10" t="s">
        <v>523</v>
      </c>
      <c r="AF15" s="10" t="s">
        <v>544</v>
      </c>
    </row>
    <row r="16" spans="1:33" ht="15.75" thickBot="1">
      <c r="A16" s="10" t="s">
        <v>176</v>
      </c>
      <c r="B16" s="10" t="s">
        <v>181</v>
      </c>
      <c r="C16" s="13" t="s">
        <v>182</v>
      </c>
      <c r="D16" s="10" t="s">
        <v>182</v>
      </c>
      <c r="E16" s="10" t="s">
        <v>24</v>
      </c>
      <c r="F16" s="10" t="s">
        <v>79</v>
      </c>
      <c r="G16" s="12">
        <v>2561</v>
      </c>
      <c r="J16" s="10" t="s">
        <v>22</v>
      </c>
      <c r="K16" s="10" t="s">
        <v>53</v>
      </c>
      <c r="M16" s="10" t="s">
        <v>22</v>
      </c>
      <c r="N16" s="10" t="s">
        <v>183</v>
      </c>
      <c r="O16" s="10" t="s">
        <v>24</v>
      </c>
      <c r="P16" s="10" t="s">
        <v>79</v>
      </c>
      <c r="Q16" s="10" t="s">
        <v>80</v>
      </c>
      <c r="R16" s="2">
        <v>120000</v>
      </c>
      <c r="S16" s="2">
        <v>120000</v>
      </c>
      <c r="T16" s="10" t="s">
        <v>180</v>
      </c>
      <c r="U16" s="10" t="s">
        <v>143</v>
      </c>
      <c r="V16" s="10" t="s">
        <v>133</v>
      </c>
      <c r="X16" s="8" t="s">
        <v>729</v>
      </c>
      <c r="Y16" s="8" t="s">
        <v>729</v>
      </c>
      <c r="Z16" s="4">
        <v>2305</v>
      </c>
      <c r="AA16" s="4">
        <v>23050004</v>
      </c>
      <c r="AB16" s="4">
        <v>230502</v>
      </c>
      <c r="AC16" s="4">
        <v>230002</v>
      </c>
      <c r="AD16" s="10" t="s">
        <v>529</v>
      </c>
      <c r="AE16" s="10" t="s">
        <v>530</v>
      </c>
      <c r="AF16" s="10" t="s">
        <v>545</v>
      </c>
      <c r="AG16" s="10" t="s">
        <v>612</v>
      </c>
    </row>
    <row r="17" spans="1:33" ht="15.75" thickBot="1">
      <c r="A17" s="10" t="s">
        <v>176</v>
      </c>
      <c r="B17" s="10" t="s">
        <v>184</v>
      </c>
      <c r="C17" s="13" t="s">
        <v>185</v>
      </c>
      <c r="D17" s="10" t="s">
        <v>185</v>
      </c>
      <c r="E17" s="10" t="s">
        <v>24</v>
      </c>
      <c r="F17" s="10" t="s">
        <v>187</v>
      </c>
      <c r="G17" s="12">
        <v>2561</v>
      </c>
      <c r="J17" s="10" t="s">
        <v>22</v>
      </c>
      <c r="K17" s="10" t="s">
        <v>53</v>
      </c>
      <c r="M17" s="10" t="s">
        <v>22</v>
      </c>
      <c r="N17" s="10" t="s">
        <v>186</v>
      </c>
      <c r="O17" s="10" t="s">
        <v>24</v>
      </c>
      <c r="P17" s="10" t="s">
        <v>187</v>
      </c>
      <c r="Q17" s="10" t="s">
        <v>80</v>
      </c>
      <c r="R17" s="4">
        <v>0</v>
      </c>
      <c r="S17" s="4">
        <v>0</v>
      </c>
      <c r="T17" s="10" t="s">
        <v>180</v>
      </c>
      <c r="U17" s="10" t="s">
        <v>143</v>
      </c>
      <c r="V17" s="10" t="s">
        <v>133</v>
      </c>
      <c r="X17" s="8" t="s">
        <v>40</v>
      </c>
      <c r="Y17" s="8" t="s">
        <v>41</v>
      </c>
      <c r="Z17" s="4">
        <v>2305</v>
      </c>
      <c r="AA17" s="4">
        <v>23050004</v>
      </c>
      <c r="AB17" s="4">
        <v>230502</v>
      </c>
      <c r="AC17" s="4">
        <v>230002</v>
      </c>
      <c r="AD17" s="10" t="s">
        <v>529</v>
      </c>
      <c r="AE17" s="10" t="s">
        <v>530</v>
      </c>
      <c r="AF17" s="10" t="s">
        <v>545</v>
      </c>
      <c r="AG17" s="6" t="s">
        <v>613</v>
      </c>
    </row>
    <row r="18" spans="1:33" ht="15.75" thickBot="1">
      <c r="A18" s="10" t="s">
        <v>190</v>
      </c>
      <c r="B18" s="10" t="s">
        <v>191</v>
      </c>
      <c r="C18" s="13" t="s">
        <v>192</v>
      </c>
      <c r="D18" s="10" t="s">
        <v>192</v>
      </c>
      <c r="E18" s="10" t="s">
        <v>24</v>
      </c>
      <c r="F18" s="10" t="s">
        <v>79</v>
      </c>
      <c r="G18" s="12">
        <v>2561</v>
      </c>
      <c r="J18" s="10" t="s">
        <v>22</v>
      </c>
      <c r="K18" s="10" t="s">
        <v>23</v>
      </c>
      <c r="L18" s="10" t="s">
        <v>30</v>
      </c>
      <c r="M18" s="10" t="s">
        <v>22</v>
      </c>
      <c r="N18" s="10" t="s">
        <v>193</v>
      </c>
      <c r="O18" s="10" t="s">
        <v>24</v>
      </c>
      <c r="P18" s="10" t="s">
        <v>79</v>
      </c>
      <c r="Q18" s="10" t="s">
        <v>78</v>
      </c>
      <c r="R18" s="2">
        <v>572708100</v>
      </c>
      <c r="S18" s="2">
        <v>572708100</v>
      </c>
      <c r="T18" s="10" t="s">
        <v>194</v>
      </c>
      <c r="U18" s="10" t="s">
        <v>152</v>
      </c>
      <c r="V18" s="10" t="s">
        <v>133</v>
      </c>
      <c r="X18" s="8" t="s">
        <v>76</v>
      </c>
      <c r="Y18" s="8" t="s">
        <v>77</v>
      </c>
      <c r="Z18" s="4">
        <v>2305</v>
      </c>
      <c r="AA18" s="4">
        <v>23050002</v>
      </c>
      <c r="AB18" s="4">
        <v>230502</v>
      </c>
      <c r="AC18" s="4">
        <v>230002</v>
      </c>
      <c r="AD18" s="10" t="s">
        <v>519</v>
      </c>
      <c r="AE18" s="10" t="s">
        <v>520</v>
      </c>
      <c r="AF18" s="10" t="s">
        <v>546</v>
      </c>
    </row>
    <row r="19" spans="1:33" ht="15.75" thickBot="1">
      <c r="A19" s="10" t="s">
        <v>195</v>
      </c>
      <c r="B19" s="10" t="s">
        <v>197</v>
      </c>
      <c r="C19" s="13" t="s">
        <v>198</v>
      </c>
      <c r="D19" s="10" t="s">
        <v>198</v>
      </c>
      <c r="E19" s="10" t="s">
        <v>24</v>
      </c>
      <c r="F19" s="10" t="s">
        <v>79</v>
      </c>
      <c r="G19" s="12">
        <v>2561</v>
      </c>
      <c r="J19" s="10" t="s">
        <v>22</v>
      </c>
      <c r="K19" s="10" t="s">
        <v>23</v>
      </c>
      <c r="L19" s="10" t="s">
        <v>30</v>
      </c>
      <c r="M19" s="10" t="s">
        <v>22</v>
      </c>
      <c r="N19" s="10" t="s">
        <v>199</v>
      </c>
      <c r="O19" s="10" t="s">
        <v>24</v>
      </c>
      <c r="P19" s="10" t="s">
        <v>79</v>
      </c>
      <c r="Q19" s="10" t="s">
        <v>78</v>
      </c>
      <c r="R19" s="2">
        <v>231979500</v>
      </c>
      <c r="S19" s="2">
        <v>231979500</v>
      </c>
      <c r="T19" s="10" t="s">
        <v>196</v>
      </c>
      <c r="U19" s="10" t="s">
        <v>152</v>
      </c>
      <c r="V19" s="10" t="s">
        <v>133</v>
      </c>
      <c r="X19" s="8" t="s">
        <v>40</v>
      </c>
      <c r="Y19" s="8" t="s">
        <v>91</v>
      </c>
      <c r="Z19" s="4">
        <v>2305</v>
      </c>
      <c r="AA19" s="4">
        <v>23050004</v>
      </c>
      <c r="AB19" s="4">
        <v>230502</v>
      </c>
      <c r="AC19" s="4">
        <v>230002</v>
      </c>
      <c r="AD19" s="10" t="s">
        <v>519</v>
      </c>
      <c r="AE19" s="10" t="s">
        <v>534</v>
      </c>
      <c r="AF19" s="10" t="s">
        <v>547</v>
      </c>
    </row>
    <row r="20" spans="1:33" ht="15.75" thickBot="1">
      <c r="A20" s="10" t="s">
        <v>188</v>
      </c>
      <c r="B20" s="10" t="s">
        <v>200</v>
      </c>
      <c r="C20" s="13" t="s">
        <v>201</v>
      </c>
      <c r="D20" s="10" t="s">
        <v>201</v>
      </c>
      <c r="E20" s="10" t="s">
        <v>24</v>
      </c>
      <c r="F20" s="10" t="s">
        <v>169</v>
      </c>
      <c r="G20" s="12">
        <v>2561</v>
      </c>
      <c r="J20" s="10" t="s">
        <v>22</v>
      </c>
      <c r="K20" s="10" t="s">
        <v>23</v>
      </c>
      <c r="M20" s="10" t="s">
        <v>22</v>
      </c>
      <c r="N20" s="10" t="s">
        <v>202</v>
      </c>
      <c r="O20" s="10" t="s">
        <v>24</v>
      </c>
      <c r="P20" s="10" t="s">
        <v>169</v>
      </c>
      <c r="Q20" s="10" t="s">
        <v>203</v>
      </c>
      <c r="R20" s="2">
        <v>350000</v>
      </c>
      <c r="S20" s="2">
        <v>350000</v>
      </c>
      <c r="T20" s="10" t="s">
        <v>189</v>
      </c>
      <c r="U20" s="10" t="s">
        <v>143</v>
      </c>
      <c r="V20" s="10" t="s">
        <v>133</v>
      </c>
      <c r="X20" s="8" t="s">
        <v>61</v>
      </c>
      <c r="Y20" s="8" t="s">
        <v>730</v>
      </c>
      <c r="Z20" s="4">
        <v>2305</v>
      </c>
      <c r="AA20" s="4">
        <v>23050005</v>
      </c>
      <c r="AB20" s="4">
        <v>230502</v>
      </c>
      <c r="AC20" s="4">
        <v>230001</v>
      </c>
      <c r="AD20" s="10" t="s">
        <v>526</v>
      </c>
      <c r="AE20" s="10" t="s">
        <v>523</v>
      </c>
      <c r="AF20" s="10" t="s">
        <v>548</v>
      </c>
    </row>
    <row r="21" spans="1:33" ht="15.75" thickBot="1">
      <c r="A21" s="10" t="s">
        <v>158</v>
      </c>
      <c r="B21" s="10" t="s">
        <v>204</v>
      </c>
      <c r="C21" s="13" t="s">
        <v>205</v>
      </c>
      <c r="D21" s="10" t="s">
        <v>205</v>
      </c>
      <c r="E21" s="10" t="s">
        <v>24</v>
      </c>
      <c r="F21" s="10" t="s">
        <v>51</v>
      </c>
      <c r="G21" s="12">
        <v>2562</v>
      </c>
      <c r="J21" s="10" t="s">
        <v>22</v>
      </c>
      <c r="K21" s="10" t="s">
        <v>23</v>
      </c>
      <c r="M21" s="10" t="s">
        <v>22</v>
      </c>
      <c r="N21" s="10" t="s">
        <v>206</v>
      </c>
      <c r="O21" s="10" t="s">
        <v>24</v>
      </c>
      <c r="P21" s="10" t="s">
        <v>51</v>
      </c>
      <c r="Q21" s="10" t="s">
        <v>78</v>
      </c>
      <c r="R21" s="2">
        <v>108000</v>
      </c>
      <c r="S21" s="2">
        <v>108000</v>
      </c>
      <c r="T21" s="10" t="s">
        <v>159</v>
      </c>
      <c r="U21" s="10" t="s">
        <v>160</v>
      </c>
      <c r="V21" s="10" t="s">
        <v>133</v>
      </c>
      <c r="X21" s="8" t="s">
        <v>61</v>
      </c>
      <c r="Y21" s="8" t="s">
        <v>730</v>
      </c>
      <c r="Z21" s="4">
        <v>2305</v>
      </c>
      <c r="AA21" s="4">
        <v>23050001</v>
      </c>
      <c r="AB21" s="4">
        <v>230502</v>
      </c>
      <c r="AC21" s="4">
        <v>230002</v>
      </c>
      <c r="AD21" s="10" t="s">
        <v>526</v>
      </c>
      <c r="AE21" s="10" t="s">
        <v>527</v>
      </c>
      <c r="AF21" s="10" t="s">
        <v>549</v>
      </c>
    </row>
    <row r="22" spans="1:33" ht="15.75" thickBot="1">
      <c r="A22" s="10" t="s">
        <v>214</v>
      </c>
      <c r="B22" s="10" t="s">
        <v>215</v>
      </c>
      <c r="C22" s="13" t="s">
        <v>216</v>
      </c>
      <c r="D22" s="10" t="s">
        <v>216</v>
      </c>
      <c r="E22" s="10" t="s">
        <v>24</v>
      </c>
      <c r="F22" s="10" t="s">
        <v>163</v>
      </c>
      <c r="G22" s="12">
        <v>2562</v>
      </c>
      <c r="J22" s="10" t="s">
        <v>22</v>
      </c>
      <c r="K22" s="10" t="s">
        <v>23</v>
      </c>
      <c r="M22" s="10" t="s">
        <v>22</v>
      </c>
      <c r="N22" s="10" t="s">
        <v>217</v>
      </c>
      <c r="O22" s="10" t="s">
        <v>24</v>
      </c>
      <c r="P22" s="10" t="s">
        <v>163</v>
      </c>
      <c r="Q22" s="10" t="s">
        <v>124</v>
      </c>
      <c r="R22" s="2">
        <v>424050</v>
      </c>
      <c r="S22" s="2">
        <v>424050</v>
      </c>
      <c r="T22" s="10" t="s">
        <v>132</v>
      </c>
      <c r="U22" s="10" t="s">
        <v>218</v>
      </c>
      <c r="V22" s="10" t="s">
        <v>133</v>
      </c>
      <c r="X22" s="8" t="s">
        <v>61</v>
      </c>
      <c r="Y22" s="8" t="s">
        <v>730</v>
      </c>
      <c r="Z22" s="4">
        <v>2305</v>
      </c>
      <c r="AA22" s="4">
        <v>23050001</v>
      </c>
      <c r="AB22" s="4">
        <v>230502</v>
      </c>
      <c r="AC22" s="4">
        <v>230001</v>
      </c>
      <c r="AD22" s="10" t="s">
        <v>519</v>
      </c>
      <c r="AE22" s="10" t="s">
        <v>527</v>
      </c>
      <c r="AF22" s="10" t="s">
        <v>550</v>
      </c>
    </row>
    <row r="23" spans="1:33" ht="15.75" thickBot="1">
      <c r="A23" s="10" t="s">
        <v>142</v>
      </c>
      <c r="B23" s="10" t="s">
        <v>219</v>
      </c>
      <c r="C23" s="13" t="s">
        <v>220</v>
      </c>
      <c r="D23" s="10" t="s">
        <v>220</v>
      </c>
      <c r="E23" s="10" t="s">
        <v>24</v>
      </c>
      <c r="F23" s="10" t="s">
        <v>163</v>
      </c>
      <c r="G23" s="12">
        <v>2562</v>
      </c>
      <c r="J23" s="10" t="s">
        <v>22</v>
      </c>
      <c r="K23" s="10" t="s">
        <v>23</v>
      </c>
      <c r="M23" s="10" t="s">
        <v>22</v>
      </c>
      <c r="N23" s="10" t="s">
        <v>221</v>
      </c>
      <c r="O23" s="10" t="s">
        <v>24</v>
      </c>
      <c r="P23" s="10" t="s">
        <v>163</v>
      </c>
      <c r="Q23" s="10" t="s">
        <v>124</v>
      </c>
      <c r="R23" s="2">
        <v>250000</v>
      </c>
      <c r="S23" s="2">
        <v>250000</v>
      </c>
      <c r="T23" s="10" t="s">
        <v>132</v>
      </c>
      <c r="U23" s="10" t="s">
        <v>143</v>
      </c>
      <c r="V23" s="10" t="s">
        <v>133</v>
      </c>
      <c r="X23" s="8" t="s">
        <v>76</v>
      </c>
      <c r="Y23" s="8" t="s">
        <v>77</v>
      </c>
      <c r="Z23" s="4">
        <v>2305</v>
      </c>
      <c r="AA23" s="4">
        <v>23050005</v>
      </c>
      <c r="AB23" s="4">
        <v>230502</v>
      </c>
      <c r="AC23" s="4">
        <v>230001</v>
      </c>
      <c r="AD23" s="10" t="s">
        <v>526</v>
      </c>
      <c r="AE23" s="10" t="s">
        <v>523</v>
      </c>
      <c r="AF23" s="10" t="s">
        <v>551</v>
      </c>
    </row>
    <row r="24" spans="1:33" ht="15.75" thickBot="1">
      <c r="A24" s="10" t="s">
        <v>142</v>
      </c>
      <c r="B24" s="10" t="s">
        <v>222</v>
      </c>
      <c r="C24" s="13" t="s">
        <v>223</v>
      </c>
      <c r="D24" s="10" t="s">
        <v>223</v>
      </c>
      <c r="E24" s="10" t="s">
        <v>24</v>
      </c>
      <c r="F24" s="10" t="s">
        <v>211</v>
      </c>
      <c r="G24" s="12">
        <v>2562</v>
      </c>
      <c r="J24" s="10" t="s">
        <v>22</v>
      </c>
      <c r="K24" s="10" t="s">
        <v>23</v>
      </c>
      <c r="M24" s="10" t="s">
        <v>22</v>
      </c>
      <c r="N24" s="10" t="s">
        <v>224</v>
      </c>
      <c r="O24" s="10" t="s">
        <v>24</v>
      </c>
      <c r="P24" s="10" t="s">
        <v>211</v>
      </c>
      <c r="Q24" s="10" t="s">
        <v>162</v>
      </c>
      <c r="R24" s="2">
        <v>400000</v>
      </c>
      <c r="S24" s="2">
        <v>400000</v>
      </c>
      <c r="T24" s="10" t="s">
        <v>132</v>
      </c>
      <c r="U24" s="10" t="s">
        <v>143</v>
      </c>
      <c r="V24" s="10" t="s">
        <v>133</v>
      </c>
      <c r="X24" s="8" t="s">
        <v>61</v>
      </c>
      <c r="Y24" s="8" t="s">
        <v>730</v>
      </c>
      <c r="Z24" s="4">
        <v>2305</v>
      </c>
      <c r="AA24" s="4">
        <v>23050005</v>
      </c>
      <c r="AB24" s="4">
        <v>230502</v>
      </c>
      <c r="AC24" s="4">
        <v>230001</v>
      </c>
      <c r="AD24" s="10" t="s">
        <v>526</v>
      </c>
      <c r="AE24" s="10" t="s">
        <v>523</v>
      </c>
      <c r="AF24" s="10" t="s">
        <v>552</v>
      </c>
    </row>
    <row r="25" spans="1:33" ht="30.75" thickBot="1">
      <c r="A25" s="10" t="s">
        <v>142</v>
      </c>
      <c r="B25" s="10" t="s">
        <v>225</v>
      </c>
      <c r="C25" s="13" t="s">
        <v>226</v>
      </c>
      <c r="D25" s="10" t="s">
        <v>226</v>
      </c>
      <c r="E25" s="10" t="s">
        <v>24</v>
      </c>
      <c r="F25" s="10" t="s">
        <v>228</v>
      </c>
      <c r="G25" s="12">
        <v>2562</v>
      </c>
      <c r="J25" s="10" t="s">
        <v>22</v>
      </c>
      <c r="K25" s="10" t="s">
        <v>23</v>
      </c>
      <c r="M25" s="10" t="s">
        <v>22</v>
      </c>
      <c r="N25" s="10" t="s">
        <v>227</v>
      </c>
      <c r="O25" s="10" t="s">
        <v>24</v>
      </c>
      <c r="P25" s="10" t="s">
        <v>228</v>
      </c>
      <c r="Q25" s="10" t="s">
        <v>107</v>
      </c>
      <c r="R25" s="2">
        <v>600000</v>
      </c>
      <c r="S25" s="4">
        <v>0</v>
      </c>
      <c r="T25" s="10" t="s">
        <v>132</v>
      </c>
      <c r="U25" s="10" t="s">
        <v>143</v>
      </c>
      <c r="V25" s="10" t="s">
        <v>133</v>
      </c>
      <c r="X25" s="8" t="s">
        <v>61</v>
      </c>
      <c r="Y25" s="8" t="s">
        <v>730</v>
      </c>
      <c r="Z25" s="4">
        <v>2305</v>
      </c>
      <c r="AA25" s="4">
        <v>23050005</v>
      </c>
      <c r="AB25" s="4">
        <v>230502</v>
      </c>
      <c r="AC25" s="4">
        <v>230002</v>
      </c>
      <c r="AD25" s="10" t="s">
        <v>526</v>
      </c>
      <c r="AE25" s="10" t="s">
        <v>527</v>
      </c>
      <c r="AF25" s="10" t="s">
        <v>553</v>
      </c>
    </row>
    <row r="26" spans="1:33" ht="30.75" thickBot="1">
      <c r="A26" s="10" t="s">
        <v>142</v>
      </c>
      <c r="B26" s="10" t="s">
        <v>229</v>
      </c>
      <c r="C26" s="13" t="s">
        <v>230</v>
      </c>
      <c r="D26" s="10" t="s">
        <v>230</v>
      </c>
      <c r="E26" s="10" t="s">
        <v>24</v>
      </c>
      <c r="F26" s="10" t="s">
        <v>232</v>
      </c>
      <c r="G26" s="12">
        <v>2562</v>
      </c>
      <c r="J26" s="10" t="s">
        <v>22</v>
      </c>
      <c r="K26" s="10" t="s">
        <v>23</v>
      </c>
      <c r="M26" s="10" t="s">
        <v>22</v>
      </c>
      <c r="N26" s="10" t="s">
        <v>231</v>
      </c>
      <c r="O26" s="10" t="s">
        <v>24</v>
      </c>
      <c r="P26" s="10" t="s">
        <v>232</v>
      </c>
      <c r="Q26" s="10" t="s">
        <v>232</v>
      </c>
      <c r="R26" s="2">
        <v>332000</v>
      </c>
      <c r="S26" s="2">
        <v>332000</v>
      </c>
      <c r="T26" s="10" t="s">
        <v>132</v>
      </c>
      <c r="U26" s="10" t="s">
        <v>143</v>
      </c>
      <c r="V26" s="10" t="s">
        <v>133</v>
      </c>
      <c r="X26" s="8" t="s">
        <v>76</v>
      </c>
      <c r="Y26" s="8" t="s">
        <v>77</v>
      </c>
      <c r="Z26" s="4">
        <v>2305</v>
      </c>
      <c r="AA26" s="4">
        <v>23050005</v>
      </c>
      <c r="AB26" s="4">
        <v>230502</v>
      </c>
      <c r="AC26" s="4">
        <v>230002</v>
      </c>
      <c r="AD26" s="10" t="s">
        <v>526</v>
      </c>
      <c r="AE26" s="10" t="s">
        <v>523</v>
      </c>
      <c r="AF26" s="10" t="s">
        <v>554</v>
      </c>
    </row>
    <row r="27" spans="1:33" ht="15.75" thickBot="1">
      <c r="A27" s="10" t="s">
        <v>142</v>
      </c>
      <c r="B27" s="10" t="s">
        <v>233</v>
      </c>
      <c r="C27" s="13" t="s">
        <v>234</v>
      </c>
      <c r="D27" s="10" t="s">
        <v>234</v>
      </c>
      <c r="E27" s="10" t="s">
        <v>24</v>
      </c>
      <c r="F27" s="10" t="s">
        <v>228</v>
      </c>
      <c r="G27" s="12">
        <v>2562</v>
      </c>
      <c r="J27" s="10" t="s">
        <v>22</v>
      </c>
      <c r="K27" s="10" t="s">
        <v>23</v>
      </c>
      <c r="M27" s="10" t="s">
        <v>22</v>
      </c>
      <c r="N27" s="10" t="s">
        <v>235</v>
      </c>
      <c r="O27" s="10" t="s">
        <v>24</v>
      </c>
      <c r="P27" s="10" t="s">
        <v>228</v>
      </c>
      <c r="Q27" s="10" t="s">
        <v>228</v>
      </c>
      <c r="R27" s="2">
        <v>230000</v>
      </c>
      <c r="S27" s="2">
        <v>230000</v>
      </c>
      <c r="T27" s="10" t="s">
        <v>132</v>
      </c>
      <c r="U27" s="10" t="s">
        <v>143</v>
      </c>
      <c r="V27" s="10" t="s">
        <v>133</v>
      </c>
      <c r="X27" s="8" t="s">
        <v>40</v>
      </c>
      <c r="Y27" s="8" t="s">
        <v>91</v>
      </c>
      <c r="Z27" s="4">
        <v>2305</v>
      </c>
      <c r="AA27" s="4">
        <v>23050005</v>
      </c>
      <c r="AB27" s="4">
        <v>230502</v>
      </c>
      <c r="AC27" s="4">
        <v>230002</v>
      </c>
      <c r="AD27" s="10" t="s">
        <v>526</v>
      </c>
      <c r="AE27" s="10" t="s">
        <v>523</v>
      </c>
      <c r="AF27" s="10" t="s">
        <v>555</v>
      </c>
    </row>
    <row r="28" spans="1:33" ht="15.75" thickBot="1">
      <c r="A28" s="10" t="s">
        <v>142</v>
      </c>
      <c r="B28" s="10" t="s">
        <v>236</v>
      </c>
      <c r="C28" s="13" t="s">
        <v>237</v>
      </c>
      <c r="D28" s="10" t="s">
        <v>237</v>
      </c>
      <c r="E28" s="10" t="s">
        <v>24</v>
      </c>
      <c r="F28" s="10" t="s">
        <v>211</v>
      </c>
      <c r="G28" s="12">
        <v>2562</v>
      </c>
      <c r="J28" s="10" t="s">
        <v>22</v>
      </c>
      <c r="K28" s="10" t="s">
        <v>23</v>
      </c>
      <c r="M28" s="10" t="s">
        <v>22</v>
      </c>
      <c r="N28" s="10" t="s">
        <v>238</v>
      </c>
      <c r="O28" s="10" t="s">
        <v>24</v>
      </c>
      <c r="P28" s="10" t="s">
        <v>211</v>
      </c>
      <c r="Q28" s="10" t="s">
        <v>211</v>
      </c>
      <c r="R28" s="2">
        <v>130000</v>
      </c>
      <c r="S28" s="2">
        <v>130000</v>
      </c>
      <c r="T28" s="10" t="s">
        <v>132</v>
      </c>
      <c r="U28" s="10" t="s">
        <v>143</v>
      </c>
      <c r="V28" s="10" t="s">
        <v>133</v>
      </c>
      <c r="X28" s="8" t="s">
        <v>61</v>
      </c>
      <c r="Y28" s="8" t="s">
        <v>730</v>
      </c>
      <c r="Z28" s="4">
        <v>2305</v>
      </c>
      <c r="AA28" s="4">
        <v>23050005</v>
      </c>
      <c r="AB28" s="4">
        <v>230502</v>
      </c>
      <c r="AC28" s="4">
        <v>230002</v>
      </c>
      <c r="AD28" s="10" t="s">
        <v>526</v>
      </c>
      <c r="AE28" s="10" t="s">
        <v>523</v>
      </c>
      <c r="AF28" s="10" t="s">
        <v>556</v>
      </c>
    </row>
    <row r="29" spans="1:33" ht="15.75" thickBot="1">
      <c r="A29" s="10" t="s">
        <v>142</v>
      </c>
      <c r="B29" s="10" t="s">
        <v>239</v>
      </c>
      <c r="C29" s="13" t="s">
        <v>240</v>
      </c>
      <c r="D29" s="10" t="s">
        <v>240</v>
      </c>
      <c r="E29" s="10" t="s">
        <v>24</v>
      </c>
      <c r="F29" s="10" t="s">
        <v>99</v>
      </c>
      <c r="G29" s="12">
        <v>2562</v>
      </c>
      <c r="J29" s="10" t="s">
        <v>22</v>
      </c>
      <c r="K29" s="10" t="s">
        <v>23</v>
      </c>
      <c r="M29" s="10" t="s">
        <v>22</v>
      </c>
      <c r="N29" s="10" t="s">
        <v>241</v>
      </c>
      <c r="O29" s="10" t="s">
        <v>24</v>
      </c>
      <c r="P29" s="10" t="s">
        <v>99</v>
      </c>
      <c r="Q29" s="10" t="s">
        <v>242</v>
      </c>
      <c r="R29" s="2">
        <v>400000</v>
      </c>
      <c r="S29" s="4">
        <v>0</v>
      </c>
      <c r="T29" s="10" t="s">
        <v>132</v>
      </c>
      <c r="U29" s="10" t="s">
        <v>143</v>
      </c>
      <c r="V29" s="10" t="s">
        <v>133</v>
      </c>
      <c r="X29" s="8" t="s">
        <v>40</v>
      </c>
      <c r="Y29" s="8" t="s">
        <v>91</v>
      </c>
      <c r="Z29" s="4">
        <v>2305</v>
      </c>
      <c r="AA29" s="4">
        <v>23050005</v>
      </c>
      <c r="AB29" s="4">
        <v>230502</v>
      </c>
      <c r="AC29" s="4">
        <v>230002</v>
      </c>
      <c r="AD29" s="10" t="s">
        <v>526</v>
      </c>
      <c r="AE29" s="10" t="s">
        <v>523</v>
      </c>
      <c r="AF29" s="10" t="s">
        <v>557</v>
      </c>
    </row>
    <row r="30" spans="1:33" ht="15.75" thickBot="1">
      <c r="A30" s="10" t="s">
        <v>142</v>
      </c>
      <c r="B30" s="10" t="s">
        <v>243</v>
      </c>
      <c r="C30" s="13" t="s">
        <v>244</v>
      </c>
      <c r="D30" s="10" t="s">
        <v>244</v>
      </c>
      <c r="E30" s="10" t="s">
        <v>24</v>
      </c>
      <c r="F30" s="10" t="s">
        <v>232</v>
      </c>
      <c r="G30" s="12">
        <v>2562</v>
      </c>
      <c r="J30" s="10" t="s">
        <v>22</v>
      </c>
      <c r="K30" s="10" t="s">
        <v>23</v>
      </c>
      <c r="M30" s="10" t="s">
        <v>22</v>
      </c>
      <c r="N30" s="10" t="s">
        <v>245</v>
      </c>
      <c r="O30" s="10" t="s">
        <v>24</v>
      </c>
      <c r="P30" s="10" t="s">
        <v>232</v>
      </c>
      <c r="Q30" s="10" t="s">
        <v>232</v>
      </c>
      <c r="R30" s="2">
        <v>169000</v>
      </c>
      <c r="S30" s="2">
        <v>169000</v>
      </c>
      <c r="T30" s="10" t="s">
        <v>132</v>
      </c>
      <c r="U30" s="10" t="s">
        <v>143</v>
      </c>
      <c r="V30" s="10" t="s">
        <v>133</v>
      </c>
      <c r="X30" s="8" t="s">
        <v>61</v>
      </c>
      <c r="Y30" s="8" t="s">
        <v>730</v>
      </c>
      <c r="Z30" s="4">
        <v>2305</v>
      </c>
      <c r="AA30" s="4">
        <v>23050005</v>
      </c>
      <c r="AB30" s="4">
        <v>230502</v>
      </c>
      <c r="AC30" s="4">
        <v>230002</v>
      </c>
      <c r="AD30" s="10" t="s">
        <v>526</v>
      </c>
      <c r="AE30" s="10" t="s">
        <v>523</v>
      </c>
      <c r="AF30" s="10" t="s">
        <v>558</v>
      </c>
    </row>
    <row r="31" spans="1:33" ht="15.75" thickBot="1">
      <c r="A31" s="10" t="s">
        <v>142</v>
      </c>
      <c r="B31" s="10" t="s">
        <v>246</v>
      </c>
      <c r="C31" s="13" t="s">
        <v>247</v>
      </c>
      <c r="D31" s="10" t="s">
        <v>247</v>
      </c>
      <c r="E31" s="10" t="s">
        <v>24</v>
      </c>
      <c r="F31" s="10" t="s">
        <v>232</v>
      </c>
      <c r="G31" s="12">
        <v>2562</v>
      </c>
      <c r="J31" s="10" t="s">
        <v>22</v>
      </c>
      <c r="K31" s="10" t="s">
        <v>23</v>
      </c>
      <c r="M31" s="10" t="s">
        <v>22</v>
      </c>
      <c r="N31" s="10" t="s">
        <v>248</v>
      </c>
      <c r="O31" s="10" t="s">
        <v>24</v>
      </c>
      <c r="P31" s="10" t="s">
        <v>232</v>
      </c>
      <c r="Q31" s="10" t="s">
        <v>232</v>
      </c>
      <c r="R31" s="2">
        <v>224400</v>
      </c>
      <c r="S31" s="2">
        <v>224000</v>
      </c>
      <c r="T31" s="10" t="s">
        <v>132</v>
      </c>
      <c r="U31" s="10" t="s">
        <v>143</v>
      </c>
      <c r="V31" s="10" t="s">
        <v>133</v>
      </c>
      <c r="X31" s="8" t="s">
        <v>61</v>
      </c>
      <c r="Y31" s="8" t="s">
        <v>730</v>
      </c>
      <c r="Z31" s="4">
        <v>2305</v>
      </c>
      <c r="AA31" s="4">
        <v>23050005</v>
      </c>
      <c r="AB31" s="4">
        <v>230502</v>
      </c>
      <c r="AC31" s="4">
        <v>230002</v>
      </c>
      <c r="AD31" s="10" t="s">
        <v>526</v>
      </c>
      <c r="AE31" s="10" t="s">
        <v>523</v>
      </c>
      <c r="AF31" s="10" t="s">
        <v>559</v>
      </c>
    </row>
    <row r="32" spans="1:33" ht="15.75" thickBot="1">
      <c r="A32" s="10" t="s">
        <v>142</v>
      </c>
      <c r="B32" s="10" t="s">
        <v>249</v>
      </c>
      <c r="C32" s="13" t="s">
        <v>250</v>
      </c>
      <c r="D32" s="10" t="s">
        <v>250</v>
      </c>
      <c r="E32" s="10" t="s">
        <v>24</v>
      </c>
      <c r="F32" s="10" t="s">
        <v>211</v>
      </c>
      <c r="G32" s="12">
        <v>2562</v>
      </c>
      <c r="J32" s="10" t="s">
        <v>22</v>
      </c>
      <c r="K32" s="10" t="s">
        <v>23</v>
      </c>
      <c r="M32" s="10" t="s">
        <v>22</v>
      </c>
      <c r="N32" s="10" t="s">
        <v>251</v>
      </c>
      <c r="O32" s="10" t="s">
        <v>24</v>
      </c>
      <c r="P32" s="10" t="s">
        <v>211</v>
      </c>
      <c r="Q32" s="10" t="s">
        <v>211</v>
      </c>
      <c r="R32" s="2">
        <v>235200</v>
      </c>
      <c r="S32" s="2">
        <v>235200</v>
      </c>
      <c r="T32" s="10" t="s">
        <v>132</v>
      </c>
      <c r="U32" s="10" t="s">
        <v>143</v>
      </c>
      <c r="V32" s="10" t="s">
        <v>133</v>
      </c>
      <c r="X32" s="8" t="s">
        <v>40</v>
      </c>
      <c r="Y32" s="8" t="s">
        <v>155</v>
      </c>
      <c r="Z32" s="4">
        <v>2305</v>
      </c>
      <c r="AA32" s="4">
        <v>23050005</v>
      </c>
      <c r="AB32" s="4">
        <v>230502</v>
      </c>
      <c r="AC32" s="4">
        <v>230002</v>
      </c>
      <c r="AD32" s="10" t="s">
        <v>526</v>
      </c>
      <c r="AE32" s="10" t="s">
        <v>523</v>
      </c>
      <c r="AF32" s="10" t="s">
        <v>560</v>
      </c>
    </row>
    <row r="33" spans="1:32" ht="15.75" thickBot="1">
      <c r="A33" s="10" t="s">
        <v>142</v>
      </c>
      <c r="B33" s="10" t="s">
        <v>252</v>
      </c>
      <c r="C33" s="13" t="s">
        <v>253</v>
      </c>
      <c r="D33" s="10" t="s">
        <v>253</v>
      </c>
      <c r="E33" s="10" t="s">
        <v>24</v>
      </c>
      <c r="F33" s="10" t="s">
        <v>78</v>
      </c>
      <c r="G33" s="12">
        <v>2562</v>
      </c>
      <c r="J33" s="10" t="s">
        <v>22</v>
      </c>
      <c r="K33" s="10" t="s">
        <v>23</v>
      </c>
      <c r="M33" s="10" t="s">
        <v>22</v>
      </c>
      <c r="N33" s="10" t="s">
        <v>254</v>
      </c>
      <c r="O33" s="10" t="s">
        <v>24</v>
      </c>
      <c r="P33" s="10" t="s">
        <v>78</v>
      </c>
      <c r="Q33" s="10" t="s">
        <v>78</v>
      </c>
      <c r="R33" s="2">
        <v>35000</v>
      </c>
      <c r="S33" s="2">
        <v>35000</v>
      </c>
      <c r="T33" s="10" t="s">
        <v>132</v>
      </c>
      <c r="U33" s="10" t="s">
        <v>143</v>
      </c>
      <c r="V33" s="10" t="s">
        <v>133</v>
      </c>
      <c r="X33" s="8" t="s">
        <v>76</v>
      </c>
      <c r="Y33" s="8" t="s">
        <v>77</v>
      </c>
      <c r="Z33" s="4">
        <v>2305</v>
      </c>
      <c r="AA33" s="4">
        <v>23050005</v>
      </c>
      <c r="AB33" s="4">
        <v>230502</v>
      </c>
      <c r="AC33" s="4">
        <v>230002</v>
      </c>
      <c r="AD33" s="10" t="s">
        <v>526</v>
      </c>
      <c r="AE33" s="10" t="s">
        <v>523</v>
      </c>
      <c r="AF33" s="10" t="s">
        <v>561</v>
      </c>
    </row>
    <row r="34" spans="1:32" ht="75.75" thickBot="1">
      <c r="A34" s="10" t="s">
        <v>142</v>
      </c>
      <c r="B34" s="10" t="s">
        <v>255</v>
      </c>
      <c r="C34" s="13" t="s">
        <v>256</v>
      </c>
      <c r="D34" s="10" t="s">
        <v>256</v>
      </c>
      <c r="E34" s="10" t="s">
        <v>24</v>
      </c>
      <c r="F34" s="10" t="s">
        <v>163</v>
      </c>
      <c r="G34" s="12">
        <v>2562</v>
      </c>
      <c r="J34" s="10" t="s">
        <v>22</v>
      </c>
      <c r="K34" s="10" t="s">
        <v>23</v>
      </c>
      <c r="M34" s="10" t="s">
        <v>22</v>
      </c>
      <c r="N34" s="10" t="s">
        <v>257</v>
      </c>
      <c r="O34" s="10" t="s">
        <v>24</v>
      </c>
      <c r="P34" s="10" t="s">
        <v>163</v>
      </c>
      <c r="Q34" s="10" t="s">
        <v>163</v>
      </c>
      <c r="R34" s="2">
        <v>538000</v>
      </c>
      <c r="S34" s="2">
        <v>538000</v>
      </c>
      <c r="T34" s="10" t="s">
        <v>132</v>
      </c>
      <c r="U34" s="10" t="s">
        <v>143</v>
      </c>
      <c r="V34" s="10" t="s">
        <v>133</v>
      </c>
      <c r="X34" s="8" t="s">
        <v>61</v>
      </c>
      <c r="Y34" s="8" t="s">
        <v>730</v>
      </c>
      <c r="Z34" s="4">
        <v>2305</v>
      </c>
      <c r="AA34" s="4">
        <v>23050005</v>
      </c>
      <c r="AB34" s="4">
        <v>230502</v>
      </c>
      <c r="AC34" s="4">
        <v>230001</v>
      </c>
      <c r="AD34" s="10" t="s">
        <v>526</v>
      </c>
      <c r="AE34" s="10" t="s">
        <v>523</v>
      </c>
      <c r="AF34" s="10" t="s">
        <v>562</v>
      </c>
    </row>
    <row r="35" spans="1:32" ht="15.75" thickBot="1">
      <c r="A35" s="10" t="s">
        <v>142</v>
      </c>
      <c r="B35" s="10" t="s">
        <v>258</v>
      </c>
      <c r="C35" s="13" t="s">
        <v>259</v>
      </c>
      <c r="D35" s="10" t="s">
        <v>259</v>
      </c>
      <c r="E35" s="10" t="s">
        <v>24</v>
      </c>
      <c r="F35" s="10" t="s">
        <v>144</v>
      </c>
      <c r="G35" s="12">
        <v>2562</v>
      </c>
      <c r="J35" s="10" t="s">
        <v>22</v>
      </c>
      <c r="K35" s="10" t="s">
        <v>23</v>
      </c>
      <c r="M35" s="10" t="s">
        <v>22</v>
      </c>
      <c r="N35" s="10" t="s">
        <v>260</v>
      </c>
      <c r="O35" s="10" t="s">
        <v>24</v>
      </c>
      <c r="P35" s="10" t="s">
        <v>144</v>
      </c>
      <c r="Q35" s="10" t="s">
        <v>162</v>
      </c>
      <c r="R35" s="2">
        <v>163000</v>
      </c>
      <c r="S35" s="2">
        <v>163000</v>
      </c>
      <c r="T35" s="10" t="s">
        <v>132</v>
      </c>
      <c r="U35" s="10" t="s">
        <v>143</v>
      </c>
      <c r="V35" s="10" t="s">
        <v>133</v>
      </c>
      <c r="X35" s="8" t="s">
        <v>61</v>
      </c>
      <c r="Y35" s="8" t="s">
        <v>730</v>
      </c>
      <c r="Z35" s="4">
        <v>2305</v>
      </c>
      <c r="AA35" s="4">
        <v>23050005</v>
      </c>
      <c r="AB35" s="4">
        <v>230502</v>
      </c>
      <c r="AC35" s="4">
        <v>230002</v>
      </c>
      <c r="AD35" s="10" t="s">
        <v>526</v>
      </c>
      <c r="AE35" s="10" t="s">
        <v>523</v>
      </c>
      <c r="AF35" s="10" t="s">
        <v>47</v>
      </c>
    </row>
    <row r="36" spans="1:32" ht="30.75" thickBot="1">
      <c r="A36" s="10" t="s">
        <v>142</v>
      </c>
      <c r="B36" s="10" t="s">
        <v>262</v>
      </c>
      <c r="C36" s="13" t="s">
        <v>263</v>
      </c>
      <c r="D36" s="10" t="s">
        <v>263</v>
      </c>
      <c r="E36" s="10" t="s">
        <v>24</v>
      </c>
      <c r="F36" s="10" t="s">
        <v>51</v>
      </c>
      <c r="G36" s="12">
        <v>2562</v>
      </c>
      <c r="J36" s="10" t="s">
        <v>22</v>
      </c>
      <c r="K36" s="10" t="s">
        <v>23</v>
      </c>
      <c r="M36" s="10" t="s">
        <v>22</v>
      </c>
      <c r="N36" s="10" t="s">
        <v>264</v>
      </c>
      <c r="O36" s="10" t="s">
        <v>24</v>
      </c>
      <c r="P36" s="10" t="s">
        <v>51</v>
      </c>
      <c r="Q36" s="10" t="s">
        <v>228</v>
      </c>
      <c r="R36" s="2">
        <v>730675</v>
      </c>
      <c r="S36" s="2">
        <v>730675</v>
      </c>
      <c r="T36" s="10" t="s">
        <v>132</v>
      </c>
      <c r="U36" s="10" t="s">
        <v>143</v>
      </c>
      <c r="V36" s="10" t="s">
        <v>133</v>
      </c>
      <c r="X36" s="8" t="s">
        <v>40</v>
      </c>
      <c r="Y36" s="8" t="s">
        <v>91</v>
      </c>
      <c r="Z36" s="4">
        <v>2305</v>
      </c>
      <c r="AA36" s="4">
        <v>23050005</v>
      </c>
      <c r="AB36" s="4">
        <v>230502</v>
      </c>
      <c r="AC36" s="4">
        <v>230002</v>
      </c>
      <c r="AD36" s="10" t="s">
        <v>526</v>
      </c>
      <c r="AE36" s="10" t="s">
        <v>523</v>
      </c>
      <c r="AF36" s="10" t="s">
        <v>563</v>
      </c>
    </row>
    <row r="37" spans="1:32" ht="15.75" thickBot="1">
      <c r="A37" s="10" t="s">
        <v>266</v>
      </c>
      <c r="B37" s="10" t="s">
        <v>267</v>
      </c>
      <c r="C37" s="13" t="s">
        <v>268</v>
      </c>
      <c r="D37" s="10" t="s">
        <v>268</v>
      </c>
      <c r="E37" s="10" t="s">
        <v>24</v>
      </c>
      <c r="F37" s="10" t="s">
        <v>44</v>
      </c>
      <c r="G37" s="12">
        <v>2563</v>
      </c>
      <c r="J37" s="10" t="s">
        <v>22</v>
      </c>
      <c r="K37" s="10" t="s">
        <v>23</v>
      </c>
      <c r="M37" s="10" t="s">
        <v>22</v>
      </c>
      <c r="N37" s="10" t="s">
        <v>269</v>
      </c>
      <c r="O37" s="10" t="s">
        <v>24</v>
      </c>
      <c r="P37" s="10" t="s">
        <v>44</v>
      </c>
      <c r="Q37" s="10" t="s">
        <v>31</v>
      </c>
      <c r="R37" s="2">
        <v>1500000</v>
      </c>
      <c r="S37" s="2">
        <v>1500000</v>
      </c>
      <c r="T37" s="10" t="s">
        <v>270</v>
      </c>
      <c r="U37" s="10" t="s">
        <v>140</v>
      </c>
      <c r="V37" s="10" t="s">
        <v>133</v>
      </c>
      <c r="X37" s="8" t="s">
        <v>61</v>
      </c>
      <c r="Y37" s="8" t="s">
        <v>730</v>
      </c>
      <c r="Z37" s="4">
        <v>2305</v>
      </c>
      <c r="AA37" s="4">
        <v>23050005</v>
      </c>
      <c r="AB37" s="4">
        <v>230502</v>
      </c>
      <c r="AC37" s="4">
        <v>230002</v>
      </c>
      <c r="AD37" s="10" t="s">
        <v>519</v>
      </c>
      <c r="AE37" s="10" t="s">
        <v>523</v>
      </c>
      <c r="AF37" s="10" t="s">
        <v>564</v>
      </c>
    </row>
    <row r="38" spans="1:32" ht="15.75" thickBot="1">
      <c r="A38" s="10" t="s">
        <v>142</v>
      </c>
      <c r="B38" s="10" t="s">
        <v>271</v>
      </c>
      <c r="C38" s="13" t="s">
        <v>272</v>
      </c>
      <c r="D38" s="10" t="s">
        <v>272</v>
      </c>
      <c r="E38" s="10" t="s">
        <v>24</v>
      </c>
      <c r="F38" s="10" t="s">
        <v>242</v>
      </c>
      <c r="G38" s="12">
        <v>2562</v>
      </c>
      <c r="J38" s="10" t="s">
        <v>22</v>
      </c>
      <c r="K38" s="10" t="s">
        <v>23</v>
      </c>
      <c r="M38" s="10" t="s">
        <v>22</v>
      </c>
      <c r="N38" s="10" t="s">
        <v>273</v>
      </c>
      <c r="O38" s="10" t="s">
        <v>24</v>
      </c>
      <c r="P38" s="10" t="s">
        <v>242</v>
      </c>
      <c r="Q38" s="10" t="s">
        <v>242</v>
      </c>
      <c r="R38" s="2">
        <v>63000</v>
      </c>
      <c r="S38" s="2">
        <v>63000</v>
      </c>
      <c r="T38" s="10" t="s">
        <v>132</v>
      </c>
      <c r="U38" s="10" t="s">
        <v>143</v>
      </c>
      <c r="V38" s="10" t="s">
        <v>133</v>
      </c>
      <c r="X38" s="8" t="s">
        <v>61</v>
      </c>
      <c r="Y38" s="8" t="s">
        <v>730</v>
      </c>
      <c r="Z38" s="4">
        <v>2305</v>
      </c>
      <c r="AA38" s="4">
        <v>23050005</v>
      </c>
      <c r="AB38" s="4">
        <v>230502</v>
      </c>
      <c r="AC38" s="4">
        <v>230002</v>
      </c>
      <c r="AD38" s="10" t="s">
        <v>526</v>
      </c>
      <c r="AE38" s="10" t="s">
        <v>523</v>
      </c>
      <c r="AF38" s="10" t="s">
        <v>47</v>
      </c>
    </row>
    <row r="39" spans="1:32" ht="30.75" thickBot="1">
      <c r="A39" s="10" t="s">
        <v>142</v>
      </c>
      <c r="B39" s="10" t="s">
        <v>274</v>
      </c>
      <c r="C39" s="13" t="s">
        <v>275</v>
      </c>
      <c r="D39" s="10" t="s">
        <v>275</v>
      </c>
      <c r="E39" s="10" t="s">
        <v>24</v>
      </c>
      <c r="F39" s="10" t="s">
        <v>211</v>
      </c>
      <c r="G39" s="12">
        <v>2562</v>
      </c>
      <c r="J39" s="10" t="s">
        <v>22</v>
      </c>
      <c r="K39" s="10" t="s">
        <v>23</v>
      </c>
      <c r="M39" s="10" t="s">
        <v>22</v>
      </c>
      <c r="N39" s="10" t="s">
        <v>276</v>
      </c>
      <c r="O39" s="10" t="s">
        <v>24</v>
      </c>
      <c r="P39" s="10" t="s">
        <v>211</v>
      </c>
      <c r="Q39" s="10" t="s">
        <v>211</v>
      </c>
      <c r="R39" s="2">
        <v>85000</v>
      </c>
      <c r="S39" s="2">
        <v>85000</v>
      </c>
      <c r="T39" s="10" t="s">
        <v>132</v>
      </c>
      <c r="U39" s="10" t="s">
        <v>143</v>
      </c>
      <c r="V39" s="10" t="s">
        <v>133</v>
      </c>
      <c r="X39" s="8" t="s">
        <v>61</v>
      </c>
      <c r="Y39" s="8" t="s">
        <v>730</v>
      </c>
      <c r="Z39" s="4">
        <v>2305</v>
      </c>
      <c r="AA39" s="4">
        <v>23050005</v>
      </c>
      <c r="AB39" s="4">
        <v>230502</v>
      </c>
      <c r="AC39" s="4">
        <v>230002</v>
      </c>
      <c r="AD39" s="10" t="s">
        <v>526</v>
      </c>
      <c r="AE39" s="10" t="s">
        <v>523</v>
      </c>
      <c r="AF39" s="10" t="s">
        <v>47</v>
      </c>
    </row>
    <row r="40" spans="1:32" ht="15.75" thickBot="1">
      <c r="A40" s="10" t="s">
        <v>277</v>
      </c>
      <c r="B40" s="10" t="s">
        <v>278</v>
      </c>
      <c r="C40" s="13" t="s">
        <v>279</v>
      </c>
      <c r="D40" s="10" t="s">
        <v>279</v>
      </c>
      <c r="E40" s="10" t="s">
        <v>24</v>
      </c>
      <c r="F40" s="10" t="s">
        <v>44</v>
      </c>
      <c r="G40" s="12">
        <v>2563</v>
      </c>
      <c r="J40" s="10" t="s">
        <v>22</v>
      </c>
      <c r="K40" s="10" t="s">
        <v>23</v>
      </c>
      <c r="M40" s="10" t="s">
        <v>22</v>
      </c>
      <c r="N40" s="10" t="s">
        <v>280</v>
      </c>
      <c r="O40" s="10" t="s">
        <v>24</v>
      </c>
      <c r="P40" s="10" t="s">
        <v>44</v>
      </c>
      <c r="Q40" s="10" t="s">
        <v>31</v>
      </c>
      <c r="R40" s="2">
        <v>2000000</v>
      </c>
      <c r="S40" s="2">
        <v>2000000</v>
      </c>
      <c r="T40" s="10" t="s">
        <v>281</v>
      </c>
      <c r="U40" s="10" t="s">
        <v>140</v>
      </c>
      <c r="V40" s="10" t="s">
        <v>133</v>
      </c>
      <c r="X40" s="8" t="s">
        <v>61</v>
      </c>
      <c r="Y40" s="8" t="s">
        <v>730</v>
      </c>
      <c r="Z40" s="4">
        <v>2305</v>
      </c>
      <c r="AA40" s="4">
        <v>23050005</v>
      </c>
      <c r="AB40" s="4">
        <v>230502</v>
      </c>
      <c r="AC40" s="4">
        <v>230002</v>
      </c>
      <c r="AD40" s="10" t="s">
        <v>519</v>
      </c>
      <c r="AE40" s="10" t="s">
        <v>523</v>
      </c>
      <c r="AF40" s="10" t="s">
        <v>565</v>
      </c>
    </row>
    <row r="41" spans="1:32" ht="15.75" thickBot="1">
      <c r="A41" s="10" t="s">
        <v>149</v>
      </c>
      <c r="B41" s="10" t="s">
        <v>282</v>
      </c>
      <c r="C41" s="13" t="s">
        <v>283</v>
      </c>
      <c r="D41" s="10" t="s">
        <v>283</v>
      </c>
      <c r="E41" s="10" t="s">
        <v>24</v>
      </c>
      <c r="F41" s="10" t="s">
        <v>51</v>
      </c>
      <c r="G41" s="12">
        <v>2562</v>
      </c>
      <c r="J41" s="10" t="s">
        <v>22</v>
      </c>
      <c r="K41" s="10" t="s">
        <v>23</v>
      </c>
      <c r="M41" s="10" t="s">
        <v>22</v>
      </c>
      <c r="N41" s="10" t="s">
        <v>284</v>
      </c>
      <c r="O41" s="10" t="s">
        <v>24</v>
      </c>
      <c r="P41" s="10" t="s">
        <v>51</v>
      </c>
      <c r="Q41" s="10" t="s">
        <v>78</v>
      </c>
      <c r="R41" s="4">
        <v>0</v>
      </c>
      <c r="S41" s="4">
        <v>0</v>
      </c>
      <c r="T41" s="10" t="s">
        <v>150</v>
      </c>
      <c r="U41" s="10" t="s">
        <v>151</v>
      </c>
      <c r="V41" s="10" t="s">
        <v>133</v>
      </c>
      <c r="X41" s="8" t="s">
        <v>61</v>
      </c>
      <c r="Y41" s="8" t="s">
        <v>730</v>
      </c>
      <c r="Z41" s="4">
        <v>2305</v>
      </c>
      <c r="AA41" s="4">
        <v>23050006</v>
      </c>
      <c r="AB41" s="4">
        <v>230502</v>
      </c>
      <c r="AC41" s="4">
        <v>230001</v>
      </c>
      <c r="AD41" s="10" t="s">
        <v>519</v>
      </c>
      <c r="AE41" s="10" t="s">
        <v>528</v>
      </c>
      <c r="AF41" s="10" t="s">
        <v>566</v>
      </c>
    </row>
    <row r="42" spans="1:32" ht="15.75" thickBot="1">
      <c r="A42" s="10" t="s">
        <v>285</v>
      </c>
      <c r="B42" s="10" t="s">
        <v>165</v>
      </c>
      <c r="C42" s="13" t="s">
        <v>286</v>
      </c>
      <c r="D42" s="10" t="s">
        <v>286</v>
      </c>
      <c r="E42" s="10" t="s">
        <v>24</v>
      </c>
      <c r="F42" s="10" t="s">
        <v>162</v>
      </c>
      <c r="G42" s="12">
        <v>2562</v>
      </c>
      <c r="J42" s="10" t="s">
        <v>22</v>
      </c>
      <c r="K42" s="10" t="s">
        <v>23</v>
      </c>
      <c r="L42" s="10" t="s">
        <v>30</v>
      </c>
      <c r="M42" s="10" t="s">
        <v>22</v>
      </c>
      <c r="N42" s="10" t="s">
        <v>287</v>
      </c>
      <c r="O42" s="10" t="s">
        <v>24</v>
      </c>
      <c r="P42" s="10" t="s">
        <v>162</v>
      </c>
      <c r="Q42" s="10" t="s">
        <v>78</v>
      </c>
      <c r="R42" s="4">
        <v>0</v>
      </c>
      <c r="S42" s="4">
        <v>0</v>
      </c>
      <c r="T42" s="10" t="s">
        <v>288</v>
      </c>
      <c r="U42" s="10" t="s">
        <v>167</v>
      </c>
      <c r="V42" s="10" t="s">
        <v>133</v>
      </c>
      <c r="X42" s="8" t="s">
        <v>61</v>
      </c>
      <c r="Y42" s="8" t="s">
        <v>730</v>
      </c>
      <c r="Z42" s="4">
        <v>2305</v>
      </c>
      <c r="AA42" s="4">
        <v>23050001</v>
      </c>
      <c r="AB42" s="4">
        <v>230502</v>
      </c>
      <c r="AC42" s="4">
        <v>230002</v>
      </c>
      <c r="AD42" s="10" t="s">
        <v>519</v>
      </c>
      <c r="AE42" s="10" t="s">
        <v>525</v>
      </c>
      <c r="AF42" s="10" t="s">
        <v>567</v>
      </c>
    </row>
    <row r="43" spans="1:32" ht="15.75" thickBot="1">
      <c r="A43" s="10" t="s">
        <v>289</v>
      </c>
      <c r="B43" s="10" t="s">
        <v>290</v>
      </c>
      <c r="C43" s="13" t="s">
        <v>291</v>
      </c>
      <c r="D43" s="10" t="s">
        <v>291</v>
      </c>
      <c r="E43" s="10" t="s">
        <v>24</v>
      </c>
      <c r="F43" s="10" t="s">
        <v>44</v>
      </c>
      <c r="G43" s="12">
        <v>2563</v>
      </c>
      <c r="J43" s="10" t="s">
        <v>22</v>
      </c>
      <c r="K43" s="10" t="s">
        <v>23</v>
      </c>
      <c r="L43" s="10" t="s">
        <v>103</v>
      </c>
      <c r="M43" s="10" t="s">
        <v>22</v>
      </c>
      <c r="N43" s="10" t="s">
        <v>292</v>
      </c>
      <c r="O43" s="10" t="s">
        <v>24</v>
      </c>
      <c r="P43" s="10" t="s">
        <v>44</v>
      </c>
      <c r="Q43" s="10" t="s">
        <v>31</v>
      </c>
      <c r="R43" s="2">
        <v>1156300</v>
      </c>
      <c r="S43" s="2">
        <v>1156300</v>
      </c>
      <c r="T43" s="10" t="s">
        <v>168</v>
      </c>
      <c r="U43" s="10" t="s">
        <v>293</v>
      </c>
      <c r="V43" s="10" t="s">
        <v>133</v>
      </c>
      <c r="X43" s="8" t="s">
        <v>40</v>
      </c>
      <c r="Y43" s="8" t="s">
        <v>91</v>
      </c>
      <c r="Z43" s="4">
        <v>2305</v>
      </c>
      <c r="AA43" s="4">
        <v>23050005</v>
      </c>
      <c r="AB43" s="4">
        <v>230502</v>
      </c>
      <c r="AC43" s="4">
        <v>230002</v>
      </c>
      <c r="AD43" s="10" t="s">
        <v>519</v>
      </c>
      <c r="AE43" s="10" t="s">
        <v>523</v>
      </c>
      <c r="AF43" s="10" t="s">
        <v>568</v>
      </c>
    </row>
    <row r="44" spans="1:32" ht="15.75" thickBot="1">
      <c r="A44" s="10" t="s">
        <v>289</v>
      </c>
      <c r="B44" s="10" t="s">
        <v>294</v>
      </c>
      <c r="C44" s="13" t="s">
        <v>295</v>
      </c>
      <c r="D44" s="10" t="s">
        <v>295</v>
      </c>
      <c r="E44" s="10" t="s">
        <v>24</v>
      </c>
      <c r="F44" s="10" t="s">
        <v>44</v>
      </c>
      <c r="G44" s="12">
        <v>2563</v>
      </c>
      <c r="J44" s="10" t="s">
        <v>22</v>
      </c>
      <c r="K44" s="10" t="s">
        <v>23</v>
      </c>
      <c r="L44" s="10" t="s">
        <v>103</v>
      </c>
      <c r="M44" s="10" t="s">
        <v>22</v>
      </c>
      <c r="N44" s="10" t="s">
        <v>292</v>
      </c>
      <c r="O44" s="10" t="s">
        <v>24</v>
      </c>
      <c r="P44" s="10" t="s">
        <v>44</v>
      </c>
      <c r="Q44" s="10" t="s">
        <v>31</v>
      </c>
      <c r="R44" s="2">
        <v>795000</v>
      </c>
      <c r="S44" s="2">
        <v>795000</v>
      </c>
      <c r="T44" s="10" t="s">
        <v>168</v>
      </c>
      <c r="U44" s="10" t="s">
        <v>293</v>
      </c>
      <c r="V44" s="10" t="s">
        <v>133</v>
      </c>
      <c r="X44" s="8" t="s">
        <v>40</v>
      </c>
      <c r="Y44" s="8" t="s">
        <v>91</v>
      </c>
      <c r="Z44" s="4">
        <v>2305</v>
      </c>
      <c r="AA44" s="4">
        <v>23050002</v>
      </c>
      <c r="AB44" s="4">
        <v>230502</v>
      </c>
      <c r="AC44" s="4">
        <v>230001</v>
      </c>
      <c r="AD44" s="10" t="s">
        <v>519</v>
      </c>
      <c r="AE44" s="10" t="s">
        <v>520</v>
      </c>
      <c r="AF44" s="10" t="s">
        <v>569</v>
      </c>
    </row>
    <row r="45" spans="1:32" ht="15.75" thickBot="1">
      <c r="A45" s="10" t="s">
        <v>296</v>
      </c>
      <c r="B45" s="10" t="s">
        <v>297</v>
      </c>
      <c r="C45" s="13" t="s">
        <v>298</v>
      </c>
      <c r="D45" s="10" t="s">
        <v>298</v>
      </c>
      <c r="E45" s="10" t="s">
        <v>24</v>
      </c>
      <c r="F45" s="10" t="s">
        <v>44</v>
      </c>
      <c r="G45" s="12">
        <v>2563</v>
      </c>
      <c r="J45" s="10" t="s">
        <v>22</v>
      </c>
      <c r="K45" s="10" t="s">
        <v>23</v>
      </c>
      <c r="M45" s="10" t="s">
        <v>22</v>
      </c>
      <c r="N45" s="10" t="s">
        <v>299</v>
      </c>
      <c r="O45" s="10" t="s">
        <v>24</v>
      </c>
      <c r="P45" s="10" t="s">
        <v>44</v>
      </c>
      <c r="Q45" s="10" t="s">
        <v>31</v>
      </c>
      <c r="R45" s="2">
        <v>383000</v>
      </c>
      <c r="S45" s="2">
        <v>383000</v>
      </c>
      <c r="T45" s="10" t="s">
        <v>132</v>
      </c>
      <c r="U45" s="10" t="s">
        <v>157</v>
      </c>
      <c r="V45" s="10" t="s">
        <v>133</v>
      </c>
      <c r="X45" s="8" t="s">
        <v>40</v>
      </c>
      <c r="Y45" s="8" t="s">
        <v>87</v>
      </c>
      <c r="Z45" s="4">
        <v>2305</v>
      </c>
      <c r="AA45" s="4">
        <v>23050002</v>
      </c>
      <c r="AB45" s="4">
        <v>230502</v>
      </c>
      <c r="AC45" s="4">
        <v>230002</v>
      </c>
      <c r="AD45" s="10" t="s">
        <v>519</v>
      </c>
      <c r="AE45" s="10" t="s">
        <v>520</v>
      </c>
      <c r="AF45" s="10" t="s">
        <v>570</v>
      </c>
    </row>
    <row r="46" spans="1:32" ht="15.75" thickBot="1">
      <c r="A46" s="10" t="s">
        <v>137</v>
      </c>
      <c r="B46" s="10" t="s">
        <v>300</v>
      </c>
      <c r="C46" s="13" t="s">
        <v>138</v>
      </c>
      <c r="D46" s="10" t="s">
        <v>138</v>
      </c>
      <c r="E46" s="10" t="s">
        <v>24</v>
      </c>
      <c r="F46" s="10" t="s">
        <v>44</v>
      </c>
      <c r="G46" s="12">
        <v>2563</v>
      </c>
      <c r="J46" s="10" t="s">
        <v>22</v>
      </c>
      <c r="K46" s="10" t="s">
        <v>23</v>
      </c>
      <c r="M46" s="10" t="s">
        <v>22</v>
      </c>
      <c r="N46" s="10" t="s">
        <v>301</v>
      </c>
      <c r="O46" s="10" t="s">
        <v>24</v>
      </c>
      <c r="P46" s="10" t="s">
        <v>44</v>
      </c>
      <c r="Q46" s="10" t="s">
        <v>31</v>
      </c>
      <c r="R46" s="2">
        <v>1420000</v>
      </c>
      <c r="S46" s="2">
        <v>1420000</v>
      </c>
      <c r="T46" s="10" t="s">
        <v>139</v>
      </c>
      <c r="U46" s="10" t="s">
        <v>140</v>
      </c>
      <c r="V46" s="10" t="s">
        <v>133</v>
      </c>
      <c r="X46" s="8" t="s">
        <v>61</v>
      </c>
      <c r="Y46" s="8" t="s">
        <v>730</v>
      </c>
      <c r="Z46" s="4">
        <v>2305</v>
      </c>
      <c r="AA46" s="4">
        <v>23050001</v>
      </c>
      <c r="AB46" s="4">
        <v>230502</v>
      </c>
      <c r="AC46" s="4">
        <v>230001</v>
      </c>
      <c r="AD46" s="10" t="s">
        <v>519</v>
      </c>
      <c r="AE46" s="10" t="s">
        <v>527</v>
      </c>
      <c r="AF46" s="10" t="s">
        <v>571</v>
      </c>
    </row>
    <row r="47" spans="1:32" ht="15.75" thickBot="1">
      <c r="A47" s="10" t="s">
        <v>285</v>
      </c>
      <c r="B47" s="10" t="s">
        <v>302</v>
      </c>
      <c r="C47" s="13" t="s">
        <v>303</v>
      </c>
      <c r="D47" s="10" t="s">
        <v>303</v>
      </c>
      <c r="E47" s="10" t="s">
        <v>24</v>
      </c>
      <c r="F47" s="10" t="s">
        <v>44</v>
      </c>
      <c r="G47" s="12">
        <v>2563</v>
      </c>
      <c r="J47" s="10" t="s">
        <v>22</v>
      </c>
      <c r="K47" s="10" t="s">
        <v>23</v>
      </c>
      <c r="L47" s="10" t="s">
        <v>30</v>
      </c>
      <c r="M47" s="10" t="s">
        <v>22</v>
      </c>
      <c r="N47" s="10" t="s">
        <v>304</v>
      </c>
      <c r="O47" s="10" t="s">
        <v>24</v>
      </c>
      <c r="P47" s="10" t="s">
        <v>44</v>
      </c>
      <c r="Q47" s="10" t="s">
        <v>31</v>
      </c>
      <c r="R47" s="2">
        <v>240000000</v>
      </c>
      <c r="S47" s="2">
        <v>10000000</v>
      </c>
      <c r="T47" s="10" t="s">
        <v>288</v>
      </c>
      <c r="U47" s="10" t="s">
        <v>167</v>
      </c>
      <c r="V47" s="10" t="s">
        <v>133</v>
      </c>
      <c r="X47" s="8" t="s">
        <v>61</v>
      </c>
      <c r="Y47" s="8" t="s">
        <v>730</v>
      </c>
      <c r="Z47" s="4">
        <v>2305</v>
      </c>
      <c r="AA47" s="4">
        <v>23050001</v>
      </c>
      <c r="AB47" s="4">
        <v>230502</v>
      </c>
      <c r="AC47" s="4">
        <v>230002</v>
      </c>
      <c r="AD47" s="10" t="s">
        <v>519</v>
      </c>
      <c r="AE47" s="10" t="s">
        <v>525</v>
      </c>
      <c r="AF47" s="10" t="s">
        <v>567</v>
      </c>
    </row>
    <row r="48" spans="1:32" ht="15.75" thickBot="1">
      <c r="A48" s="10" t="s">
        <v>307</v>
      </c>
      <c r="B48" s="10" t="s">
        <v>165</v>
      </c>
      <c r="C48" s="13" t="s">
        <v>308</v>
      </c>
      <c r="D48" s="10" t="s">
        <v>308</v>
      </c>
      <c r="E48" s="10" t="s">
        <v>24</v>
      </c>
      <c r="F48" s="10" t="s">
        <v>162</v>
      </c>
      <c r="G48" s="12">
        <v>2562</v>
      </c>
      <c r="J48" s="10" t="s">
        <v>22</v>
      </c>
      <c r="K48" s="10" t="s">
        <v>23</v>
      </c>
      <c r="L48" s="10" t="s">
        <v>30</v>
      </c>
      <c r="M48" s="10" t="s">
        <v>22</v>
      </c>
      <c r="N48" s="10" t="s">
        <v>309</v>
      </c>
      <c r="O48" s="10" t="s">
        <v>24</v>
      </c>
      <c r="P48" s="10" t="s">
        <v>162</v>
      </c>
      <c r="Q48" s="10" t="s">
        <v>78</v>
      </c>
      <c r="R48" s="4">
        <v>0</v>
      </c>
      <c r="S48" s="4">
        <v>0</v>
      </c>
      <c r="T48" s="10" t="s">
        <v>310</v>
      </c>
      <c r="U48" s="10" t="s">
        <v>167</v>
      </c>
      <c r="V48" s="10" t="s">
        <v>133</v>
      </c>
      <c r="X48" s="8" t="s">
        <v>40</v>
      </c>
      <c r="Y48" s="8" t="s">
        <v>87</v>
      </c>
      <c r="Z48" s="4">
        <v>2305</v>
      </c>
      <c r="AA48" s="4">
        <v>23050001</v>
      </c>
      <c r="AB48" s="4">
        <v>230502</v>
      </c>
      <c r="AC48" s="4">
        <v>230002</v>
      </c>
      <c r="AD48" s="10" t="s">
        <v>519</v>
      </c>
      <c r="AE48" s="10" t="s">
        <v>525</v>
      </c>
      <c r="AF48" s="10" t="s">
        <v>567</v>
      </c>
    </row>
    <row r="49" spans="1:33" ht="15.75" thickBot="1">
      <c r="A49" s="10" t="s">
        <v>307</v>
      </c>
      <c r="B49" s="10" t="s">
        <v>302</v>
      </c>
      <c r="C49" s="13" t="s">
        <v>311</v>
      </c>
      <c r="D49" s="10" t="s">
        <v>311</v>
      </c>
      <c r="E49" s="10" t="s">
        <v>24</v>
      </c>
      <c r="F49" s="10" t="s">
        <v>44</v>
      </c>
      <c r="G49" s="12">
        <v>2563</v>
      </c>
      <c r="J49" s="10" t="s">
        <v>22</v>
      </c>
      <c r="K49" s="10" t="s">
        <v>23</v>
      </c>
      <c r="L49" s="10" t="s">
        <v>30</v>
      </c>
      <c r="M49" s="10" t="s">
        <v>22</v>
      </c>
      <c r="N49" s="10" t="s">
        <v>312</v>
      </c>
      <c r="O49" s="10" t="s">
        <v>24</v>
      </c>
      <c r="P49" s="10" t="s">
        <v>44</v>
      </c>
      <c r="Q49" s="10" t="s">
        <v>31</v>
      </c>
      <c r="R49" s="4">
        <v>0</v>
      </c>
      <c r="S49" s="2">
        <v>3000000</v>
      </c>
      <c r="T49" s="10" t="s">
        <v>310</v>
      </c>
      <c r="U49" s="10" t="s">
        <v>167</v>
      </c>
      <c r="V49" s="10" t="s">
        <v>133</v>
      </c>
      <c r="X49" s="8" t="s">
        <v>729</v>
      </c>
      <c r="Y49" s="8" t="s">
        <v>729</v>
      </c>
      <c r="Z49" s="4">
        <v>2305</v>
      </c>
      <c r="AA49" s="4">
        <v>23050001</v>
      </c>
      <c r="AB49" s="4">
        <v>230502</v>
      </c>
      <c r="AC49" s="4">
        <v>230002</v>
      </c>
      <c r="AD49" s="10" t="s">
        <v>519</v>
      </c>
      <c r="AE49" s="10" t="s">
        <v>525</v>
      </c>
      <c r="AF49" s="10" t="s">
        <v>572</v>
      </c>
    </row>
    <row r="50" spans="1:33" ht="15.75" thickBot="1">
      <c r="A50" s="10" t="s">
        <v>307</v>
      </c>
      <c r="B50" s="10" t="s">
        <v>313</v>
      </c>
      <c r="C50" s="13" t="s">
        <v>314</v>
      </c>
      <c r="D50" s="10" t="s">
        <v>314</v>
      </c>
      <c r="E50" s="10" t="s">
        <v>24</v>
      </c>
      <c r="F50" s="10" t="s">
        <v>44</v>
      </c>
      <c r="G50" s="12">
        <v>2563</v>
      </c>
      <c r="J50" s="10" t="s">
        <v>22</v>
      </c>
      <c r="K50" s="10" t="s">
        <v>23</v>
      </c>
      <c r="L50" s="10" t="s">
        <v>30</v>
      </c>
      <c r="M50" s="10" t="s">
        <v>22</v>
      </c>
      <c r="N50" s="10" t="s">
        <v>315</v>
      </c>
      <c r="O50" s="10" t="s">
        <v>24</v>
      </c>
      <c r="P50" s="10" t="s">
        <v>44</v>
      </c>
      <c r="Q50" s="10" t="s">
        <v>31</v>
      </c>
      <c r="R50" s="4">
        <v>0</v>
      </c>
      <c r="S50" s="2">
        <v>7000000</v>
      </c>
      <c r="T50" s="10" t="s">
        <v>310</v>
      </c>
      <c r="U50" s="10" t="s">
        <v>167</v>
      </c>
      <c r="V50" s="10" t="s">
        <v>133</v>
      </c>
      <c r="X50" s="8" t="s">
        <v>729</v>
      </c>
      <c r="Y50" s="8" t="s">
        <v>729</v>
      </c>
      <c r="Z50" s="4">
        <v>2305</v>
      </c>
      <c r="AA50" s="4">
        <v>23050001</v>
      </c>
      <c r="AB50" s="4">
        <v>230502</v>
      </c>
      <c r="AC50" s="4">
        <v>230002</v>
      </c>
      <c r="AD50" s="10" t="s">
        <v>519</v>
      </c>
      <c r="AE50" s="10" t="s">
        <v>525</v>
      </c>
      <c r="AF50" s="10" t="s">
        <v>573</v>
      </c>
    </row>
    <row r="51" spans="1:33" ht="15.75" thickBot="1">
      <c r="A51" s="10" t="s">
        <v>307</v>
      </c>
      <c r="B51" s="10" t="s">
        <v>316</v>
      </c>
      <c r="C51" s="13" t="s">
        <v>317</v>
      </c>
      <c r="D51" s="10" t="s">
        <v>317</v>
      </c>
      <c r="E51" s="10" t="s">
        <v>24</v>
      </c>
      <c r="F51" s="10" t="s">
        <v>44</v>
      </c>
      <c r="G51" s="12">
        <v>2563</v>
      </c>
      <c r="J51" s="10" t="s">
        <v>22</v>
      </c>
      <c r="K51" s="10" t="s">
        <v>23</v>
      </c>
      <c r="L51" s="10" t="s">
        <v>30</v>
      </c>
      <c r="M51" s="10" t="s">
        <v>22</v>
      </c>
      <c r="N51" s="10" t="s">
        <v>318</v>
      </c>
      <c r="O51" s="10" t="s">
        <v>24</v>
      </c>
      <c r="P51" s="10" t="s">
        <v>44</v>
      </c>
      <c r="Q51" s="10" t="s">
        <v>31</v>
      </c>
      <c r="R51" s="4">
        <v>0</v>
      </c>
      <c r="S51" s="2">
        <v>8000000</v>
      </c>
      <c r="T51" s="10" t="s">
        <v>310</v>
      </c>
      <c r="U51" s="10" t="s">
        <v>167</v>
      </c>
      <c r="V51" s="10" t="s">
        <v>133</v>
      </c>
      <c r="X51" s="8" t="s">
        <v>729</v>
      </c>
      <c r="Y51" s="8" t="s">
        <v>729</v>
      </c>
      <c r="Z51" s="4">
        <v>2305</v>
      </c>
      <c r="AA51" s="4">
        <v>23050001</v>
      </c>
      <c r="AB51" s="4">
        <v>230502</v>
      </c>
      <c r="AC51" s="4">
        <v>230002</v>
      </c>
      <c r="AD51" s="10" t="s">
        <v>519</v>
      </c>
      <c r="AE51" s="10" t="s">
        <v>525</v>
      </c>
      <c r="AF51" s="10" t="s">
        <v>573</v>
      </c>
      <c r="AG51" s="10" t="s">
        <v>614</v>
      </c>
    </row>
    <row r="52" spans="1:33" ht="15.75" thickBot="1">
      <c r="A52" s="10" t="s">
        <v>307</v>
      </c>
      <c r="B52" s="10" t="s">
        <v>319</v>
      </c>
      <c r="C52" s="13" t="s">
        <v>320</v>
      </c>
      <c r="D52" s="10" t="s">
        <v>320</v>
      </c>
      <c r="E52" s="10" t="s">
        <v>24</v>
      </c>
      <c r="F52" s="10" t="s">
        <v>44</v>
      </c>
      <c r="G52" s="12">
        <v>2563</v>
      </c>
      <c r="J52" s="10" t="s">
        <v>22</v>
      </c>
      <c r="K52" s="10" t="s">
        <v>23</v>
      </c>
      <c r="L52" s="10" t="s">
        <v>30</v>
      </c>
      <c r="M52" s="10" t="s">
        <v>22</v>
      </c>
      <c r="N52" s="10" t="s">
        <v>321</v>
      </c>
      <c r="O52" s="10" t="s">
        <v>24</v>
      </c>
      <c r="P52" s="10" t="s">
        <v>44</v>
      </c>
      <c r="Q52" s="10" t="s">
        <v>31</v>
      </c>
      <c r="R52" s="4">
        <v>0</v>
      </c>
      <c r="S52" s="2">
        <v>12000000</v>
      </c>
      <c r="T52" s="10" t="s">
        <v>310</v>
      </c>
      <c r="U52" s="10" t="s">
        <v>167</v>
      </c>
      <c r="V52" s="10" t="s">
        <v>133</v>
      </c>
      <c r="X52" s="8" t="s">
        <v>729</v>
      </c>
      <c r="Y52" s="8" t="s">
        <v>729</v>
      </c>
      <c r="Z52" s="4">
        <v>2305</v>
      </c>
      <c r="AA52" s="4">
        <v>23050001</v>
      </c>
      <c r="AB52" s="4">
        <v>230502</v>
      </c>
      <c r="AC52" s="4">
        <v>230002</v>
      </c>
      <c r="AD52" s="10" t="s">
        <v>519</v>
      </c>
      <c r="AE52" s="10" t="s">
        <v>525</v>
      </c>
      <c r="AF52" s="10" t="s">
        <v>573</v>
      </c>
    </row>
    <row r="53" spans="1:33" ht="15.75" thickBot="1">
      <c r="A53" s="10" t="s">
        <v>322</v>
      </c>
      <c r="B53" s="10" t="s">
        <v>324</v>
      </c>
      <c r="C53" s="13" t="s">
        <v>325</v>
      </c>
      <c r="D53" s="10" t="s">
        <v>325</v>
      </c>
      <c r="E53" s="10" t="s">
        <v>24</v>
      </c>
      <c r="F53" s="10" t="s">
        <v>51</v>
      </c>
      <c r="G53" s="12">
        <v>2562</v>
      </c>
      <c r="J53" s="10" t="s">
        <v>22</v>
      </c>
      <c r="K53" s="10" t="s">
        <v>23</v>
      </c>
      <c r="M53" s="10" t="s">
        <v>22</v>
      </c>
      <c r="N53" s="10" t="s">
        <v>326</v>
      </c>
      <c r="O53" s="10" t="s">
        <v>24</v>
      </c>
      <c r="P53" s="10" t="s">
        <v>51</v>
      </c>
      <c r="Q53" s="10" t="s">
        <v>78</v>
      </c>
      <c r="R53" s="2">
        <v>100000</v>
      </c>
      <c r="S53" s="2">
        <v>100000</v>
      </c>
      <c r="T53" s="10" t="s">
        <v>323</v>
      </c>
      <c r="U53" s="10" t="s">
        <v>151</v>
      </c>
      <c r="V53" s="10" t="s">
        <v>133</v>
      </c>
      <c r="X53" s="8" t="s">
        <v>40</v>
      </c>
      <c r="Y53" s="8" t="s">
        <v>91</v>
      </c>
      <c r="Z53" s="4">
        <v>2305</v>
      </c>
      <c r="AA53" s="4">
        <v>23050006</v>
      </c>
      <c r="AB53" s="4">
        <v>230502</v>
      </c>
      <c r="AC53" s="4">
        <v>230002</v>
      </c>
      <c r="AD53" s="10" t="s">
        <v>519</v>
      </c>
      <c r="AE53" s="10" t="s">
        <v>528</v>
      </c>
      <c r="AF53" s="10" t="s">
        <v>574</v>
      </c>
    </row>
    <row r="54" spans="1:33" ht="15.75" thickBot="1">
      <c r="A54" s="10" t="s">
        <v>327</v>
      </c>
      <c r="B54" s="10" t="s">
        <v>165</v>
      </c>
      <c r="C54" s="13" t="s">
        <v>328</v>
      </c>
      <c r="D54" s="10" t="s">
        <v>328</v>
      </c>
      <c r="E54" s="10" t="s">
        <v>24</v>
      </c>
      <c r="F54" s="10" t="s">
        <v>162</v>
      </c>
      <c r="G54" s="12">
        <v>2562</v>
      </c>
      <c r="J54" s="10" t="s">
        <v>22</v>
      </c>
      <c r="K54" s="10" t="s">
        <v>23</v>
      </c>
      <c r="L54" s="10" t="s">
        <v>30</v>
      </c>
      <c r="M54" s="10" t="s">
        <v>22</v>
      </c>
      <c r="N54" s="10" t="s">
        <v>329</v>
      </c>
      <c r="O54" s="10" t="s">
        <v>24</v>
      </c>
      <c r="P54" s="10" t="s">
        <v>162</v>
      </c>
      <c r="Q54" s="10" t="s">
        <v>78</v>
      </c>
      <c r="R54" s="4">
        <v>0</v>
      </c>
      <c r="S54" s="4">
        <v>0</v>
      </c>
      <c r="T54" s="10" t="s">
        <v>330</v>
      </c>
      <c r="U54" s="10" t="s">
        <v>167</v>
      </c>
      <c r="V54" s="10" t="s">
        <v>133</v>
      </c>
      <c r="X54" s="8" t="s">
        <v>40</v>
      </c>
      <c r="Y54" s="8" t="s">
        <v>87</v>
      </c>
      <c r="Z54" s="4">
        <v>2305</v>
      </c>
      <c r="AA54" s="4">
        <v>23050004</v>
      </c>
      <c r="AB54" s="4">
        <v>230502</v>
      </c>
      <c r="AC54" s="4">
        <v>230002</v>
      </c>
      <c r="AD54" s="10" t="s">
        <v>519</v>
      </c>
      <c r="AE54" s="10" t="s">
        <v>534</v>
      </c>
      <c r="AF54" s="10" t="s">
        <v>575</v>
      </c>
    </row>
    <row r="55" spans="1:33" ht="15.75" thickBot="1">
      <c r="A55" s="10" t="s">
        <v>327</v>
      </c>
      <c r="B55" s="10" t="s">
        <v>302</v>
      </c>
      <c r="C55" s="13" t="s">
        <v>331</v>
      </c>
      <c r="D55" s="10" t="s">
        <v>331</v>
      </c>
      <c r="E55" s="10" t="s">
        <v>24</v>
      </c>
      <c r="F55" s="10" t="s">
        <v>44</v>
      </c>
      <c r="G55" s="12">
        <v>2563</v>
      </c>
      <c r="J55" s="10" t="s">
        <v>22</v>
      </c>
      <c r="K55" s="10" t="s">
        <v>23</v>
      </c>
      <c r="L55" s="10" t="s">
        <v>30</v>
      </c>
      <c r="M55" s="10" t="s">
        <v>22</v>
      </c>
      <c r="N55" s="10" t="s">
        <v>332</v>
      </c>
      <c r="O55" s="10" t="s">
        <v>24</v>
      </c>
      <c r="P55" s="10" t="s">
        <v>44</v>
      </c>
      <c r="Q55" s="10" t="s">
        <v>31</v>
      </c>
      <c r="R55" s="2">
        <v>48700000</v>
      </c>
      <c r="S55" s="2">
        <v>48700000</v>
      </c>
      <c r="T55" s="10" t="s">
        <v>330</v>
      </c>
      <c r="U55" s="10" t="s">
        <v>167</v>
      </c>
      <c r="V55" s="10" t="s">
        <v>133</v>
      </c>
      <c r="X55" s="8" t="s">
        <v>40</v>
      </c>
      <c r="Y55" s="8" t="s">
        <v>87</v>
      </c>
      <c r="Z55" s="4">
        <v>2305</v>
      </c>
      <c r="AA55" s="4">
        <v>23050004</v>
      </c>
      <c r="AB55" s="4">
        <v>230502</v>
      </c>
      <c r="AC55" s="4">
        <v>230002</v>
      </c>
      <c r="AD55" s="10" t="s">
        <v>519</v>
      </c>
      <c r="AE55" s="10" t="s">
        <v>534</v>
      </c>
      <c r="AF55" s="10" t="s">
        <v>575</v>
      </c>
    </row>
    <row r="56" spans="1:33" ht="15.75" thickBot="1">
      <c r="A56" s="10" t="s">
        <v>333</v>
      </c>
      <c r="B56" s="10" t="s">
        <v>334</v>
      </c>
      <c r="C56" s="13" t="s">
        <v>335</v>
      </c>
      <c r="D56" s="10" t="s">
        <v>335</v>
      </c>
      <c r="E56" s="10" t="s">
        <v>24</v>
      </c>
      <c r="F56" s="10" t="s">
        <v>44</v>
      </c>
      <c r="G56" s="12">
        <v>2563</v>
      </c>
      <c r="J56" s="10" t="s">
        <v>22</v>
      </c>
      <c r="K56" s="10" t="s">
        <v>23</v>
      </c>
      <c r="M56" s="10" t="s">
        <v>22</v>
      </c>
      <c r="N56" s="10" t="s">
        <v>336</v>
      </c>
      <c r="O56" s="10" t="s">
        <v>24</v>
      </c>
      <c r="P56" s="10" t="s">
        <v>44</v>
      </c>
      <c r="Q56" s="10" t="s">
        <v>31</v>
      </c>
      <c r="R56" s="2">
        <v>5000</v>
      </c>
      <c r="S56" s="2">
        <v>5000</v>
      </c>
      <c r="T56" s="10" t="s">
        <v>337</v>
      </c>
      <c r="U56" s="10" t="s">
        <v>338</v>
      </c>
      <c r="V56" s="10" t="s">
        <v>133</v>
      </c>
      <c r="X56" s="8" t="s">
        <v>40</v>
      </c>
      <c r="Y56" s="8" t="s">
        <v>91</v>
      </c>
      <c r="Z56" s="4">
        <v>2305</v>
      </c>
      <c r="AA56" s="4">
        <v>23050005</v>
      </c>
      <c r="AB56" s="4">
        <v>230502</v>
      </c>
      <c r="AC56" s="4">
        <v>230002</v>
      </c>
      <c r="AD56" s="10" t="s">
        <v>526</v>
      </c>
      <c r="AE56" s="10" t="s">
        <v>523</v>
      </c>
      <c r="AF56" s="10" t="s">
        <v>576</v>
      </c>
    </row>
    <row r="57" spans="1:33" ht="15.75" thickBot="1">
      <c r="A57" s="10" t="s">
        <v>214</v>
      </c>
      <c r="B57" s="10" t="s">
        <v>339</v>
      </c>
      <c r="C57" s="13" t="s">
        <v>340</v>
      </c>
      <c r="D57" s="10" t="s">
        <v>340</v>
      </c>
      <c r="E57" s="10" t="s">
        <v>24</v>
      </c>
      <c r="F57" s="10" t="s">
        <v>145</v>
      </c>
      <c r="G57" s="12">
        <v>2563</v>
      </c>
      <c r="J57" s="10" t="s">
        <v>22</v>
      </c>
      <c r="K57" s="10" t="s">
        <v>23</v>
      </c>
      <c r="M57" s="10" t="s">
        <v>22</v>
      </c>
      <c r="N57" s="10" t="s">
        <v>341</v>
      </c>
      <c r="O57" s="10" t="s">
        <v>24</v>
      </c>
      <c r="P57" s="10" t="s">
        <v>145</v>
      </c>
      <c r="Q57" s="10" t="s">
        <v>145</v>
      </c>
      <c r="R57" s="2">
        <v>12840</v>
      </c>
      <c r="S57" s="2">
        <v>12840</v>
      </c>
      <c r="T57" s="10" t="s">
        <v>132</v>
      </c>
      <c r="U57" s="10" t="s">
        <v>218</v>
      </c>
      <c r="V57" s="10" t="s">
        <v>133</v>
      </c>
      <c r="X57" s="8" t="s">
        <v>40</v>
      </c>
      <c r="Y57" s="8" t="s">
        <v>87</v>
      </c>
      <c r="Z57" s="4">
        <v>2305</v>
      </c>
      <c r="AA57" s="4">
        <v>23050004</v>
      </c>
      <c r="AB57" s="4">
        <v>230502</v>
      </c>
      <c r="AC57" s="4">
        <v>230002</v>
      </c>
      <c r="AD57" s="10" t="s">
        <v>519</v>
      </c>
      <c r="AE57" s="10" t="s">
        <v>534</v>
      </c>
      <c r="AF57" s="10" t="s">
        <v>577</v>
      </c>
    </row>
    <row r="58" spans="1:33" ht="15.75" thickBot="1">
      <c r="A58" s="10" t="s">
        <v>158</v>
      </c>
      <c r="B58" s="10" t="s">
        <v>342</v>
      </c>
      <c r="C58" s="13" t="s">
        <v>343</v>
      </c>
      <c r="D58" s="10" t="s">
        <v>343</v>
      </c>
      <c r="E58" s="10" t="s">
        <v>24</v>
      </c>
      <c r="F58" s="10" t="s">
        <v>44</v>
      </c>
      <c r="G58" s="12">
        <v>2563</v>
      </c>
      <c r="J58" s="10" t="s">
        <v>22</v>
      </c>
      <c r="K58" s="10" t="s">
        <v>23</v>
      </c>
      <c r="M58" s="10" t="s">
        <v>22</v>
      </c>
      <c r="N58" s="10" t="s">
        <v>344</v>
      </c>
      <c r="O58" s="10" t="s">
        <v>24</v>
      </c>
      <c r="P58" s="10" t="s">
        <v>44</v>
      </c>
      <c r="Q58" s="10" t="s">
        <v>31</v>
      </c>
      <c r="R58" s="2">
        <v>100000</v>
      </c>
      <c r="S58" s="2">
        <v>100000</v>
      </c>
      <c r="T58" s="10" t="s">
        <v>159</v>
      </c>
      <c r="U58" s="10" t="s">
        <v>160</v>
      </c>
      <c r="V58" s="10" t="s">
        <v>133</v>
      </c>
      <c r="X58" s="8" t="s">
        <v>40</v>
      </c>
      <c r="Y58" s="8" t="s">
        <v>87</v>
      </c>
      <c r="Z58" s="4">
        <v>2305</v>
      </c>
      <c r="AA58" s="4">
        <v>23050001</v>
      </c>
      <c r="AB58" s="4">
        <v>230502</v>
      </c>
      <c r="AC58" s="4">
        <v>230002</v>
      </c>
      <c r="AD58" s="10" t="s">
        <v>526</v>
      </c>
      <c r="AE58" s="10" t="s">
        <v>527</v>
      </c>
      <c r="AF58" s="10" t="s">
        <v>578</v>
      </c>
    </row>
    <row r="59" spans="1:33" ht="15.75" thickBot="1">
      <c r="A59" s="10" t="s">
        <v>158</v>
      </c>
      <c r="B59" s="10" t="s">
        <v>345</v>
      </c>
      <c r="C59" s="13" t="s">
        <v>346</v>
      </c>
      <c r="D59" s="10" t="s">
        <v>346</v>
      </c>
      <c r="E59" s="10" t="s">
        <v>24</v>
      </c>
      <c r="F59" s="10" t="s">
        <v>44</v>
      </c>
      <c r="G59" s="12">
        <v>2563</v>
      </c>
      <c r="J59" s="10" t="s">
        <v>22</v>
      </c>
      <c r="K59" s="10" t="s">
        <v>23</v>
      </c>
      <c r="M59" s="10" t="s">
        <v>22</v>
      </c>
      <c r="N59" s="10" t="s">
        <v>347</v>
      </c>
      <c r="O59" s="10" t="s">
        <v>24</v>
      </c>
      <c r="P59" s="10" t="s">
        <v>44</v>
      </c>
      <c r="Q59" s="10" t="s">
        <v>31</v>
      </c>
      <c r="R59" s="2">
        <v>68000</v>
      </c>
      <c r="S59" s="2">
        <v>68000</v>
      </c>
      <c r="T59" s="10" t="s">
        <v>159</v>
      </c>
      <c r="U59" s="10" t="s">
        <v>160</v>
      </c>
      <c r="V59" s="10" t="s">
        <v>133</v>
      </c>
      <c r="X59" s="8" t="s">
        <v>40</v>
      </c>
      <c r="Y59" s="8" t="s">
        <v>87</v>
      </c>
      <c r="Z59" s="4">
        <v>2305</v>
      </c>
      <c r="AA59" s="4">
        <v>23050001</v>
      </c>
      <c r="AB59" s="4">
        <v>230502</v>
      </c>
      <c r="AC59" s="4">
        <v>230002</v>
      </c>
      <c r="AD59" s="10" t="s">
        <v>519</v>
      </c>
      <c r="AE59" s="10" t="s">
        <v>525</v>
      </c>
      <c r="AF59" s="10" t="s">
        <v>579</v>
      </c>
    </row>
    <row r="60" spans="1:33" ht="15.75" thickBot="1">
      <c r="A60" s="10" t="s">
        <v>158</v>
      </c>
      <c r="B60" s="10" t="s">
        <v>348</v>
      </c>
      <c r="C60" s="13" t="s">
        <v>205</v>
      </c>
      <c r="D60" s="10" t="s">
        <v>205</v>
      </c>
      <c r="E60" s="10" t="s">
        <v>24</v>
      </c>
      <c r="F60" s="10" t="s">
        <v>44</v>
      </c>
      <c r="G60" s="12">
        <v>2563</v>
      </c>
      <c r="J60" s="10" t="s">
        <v>22</v>
      </c>
      <c r="K60" s="10" t="s">
        <v>23</v>
      </c>
      <c r="M60" s="10" t="s">
        <v>22</v>
      </c>
      <c r="N60" s="10" t="s">
        <v>349</v>
      </c>
      <c r="O60" s="10" t="s">
        <v>24</v>
      </c>
      <c r="P60" s="10" t="s">
        <v>44</v>
      </c>
      <c r="Q60" s="10" t="s">
        <v>31</v>
      </c>
      <c r="R60" s="2">
        <v>108000</v>
      </c>
      <c r="S60" s="2">
        <v>108000</v>
      </c>
      <c r="T60" s="10" t="s">
        <v>159</v>
      </c>
      <c r="U60" s="10" t="s">
        <v>160</v>
      </c>
      <c r="V60" s="10" t="s">
        <v>133</v>
      </c>
      <c r="X60" s="8" t="s">
        <v>61</v>
      </c>
      <c r="Y60" s="8" t="s">
        <v>730</v>
      </c>
      <c r="Z60" s="4">
        <v>2305</v>
      </c>
      <c r="AA60" s="4">
        <v>23050001</v>
      </c>
      <c r="AB60" s="4">
        <v>230502</v>
      </c>
      <c r="AC60" s="4">
        <v>230002</v>
      </c>
      <c r="AD60" s="10" t="s">
        <v>526</v>
      </c>
      <c r="AE60" s="10" t="s">
        <v>525</v>
      </c>
      <c r="AF60" s="10" t="s">
        <v>580</v>
      </c>
    </row>
    <row r="61" spans="1:33" ht="15.75" thickBot="1">
      <c r="A61" s="10" t="s">
        <v>170</v>
      </c>
      <c r="B61" s="10" t="s">
        <v>350</v>
      </c>
      <c r="C61" s="13" t="s">
        <v>351</v>
      </c>
      <c r="D61" s="10" t="s">
        <v>351</v>
      </c>
      <c r="E61" s="10" t="s">
        <v>24</v>
      </c>
      <c r="F61" s="10" t="s">
        <v>44</v>
      </c>
      <c r="G61" s="12">
        <v>2563</v>
      </c>
      <c r="J61" s="10" t="s">
        <v>22</v>
      </c>
      <c r="K61" s="10" t="s">
        <v>23</v>
      </c>
      <c r="M61" s="10" t="s">
        <v>22</v>
      </c>
      <c r="N61" s="10" t="s">
        <v>352</v>
      </c>
      <c r="O61" s="10" t="s">
        <v>24</v>
      </c>
      <c r="P61" s="10" t="s">
        <v>44</v>
      </c>
      <c r="Q61" s="10" t="s">
        <v>31</v>
      </c>
      <c r="R61" s="2">
        <v>18500000</v>
      </c>
      <c r="S61" s="2">
        <v>18500000</v>
      </c>
      <c r="T61" s="10" t="s">
        <v>174</v>
      </c>
      <c r="U61" s="10" t="s">
        <v>175</v>
      </c>
      <c r="V61" s="10" t="s">
        <v>133</v>
      </c>
      <c r="X61" s="8" t="s">
        <v>61</v>
      </c>
      <c r="Y61" s="8" t="s">
        <v>154</v>
      </c>
      <c r="Z61" s="4">
        <v>2305</v>
      </c>
      <c r="AA61" s="4">
        <v>23050001</v>
      </c>
      <c r="AB61" s="4">
        <v>230502</v>
      </c>
      <c r="AC61" s="4">
        <v>230002</v>
      </c>
      <c r="AD61" s="10" t="s">
        <v>519</v>
      </c>
      <c r="AE61" s="10" t="s">
        <v>525</v>
      </c>
      <c r="AG61" s="10" t="s">
        <v>614</v>
      </c>
    </row>
    <row r="62" spans="1:33" ht="15.75" thickBot="1">
      <c r="A62" s="10" t="s">
        <v>142</v>
      </c>
      <c r="B62" s="10" t="s">
        <v>353</v>
      </c>
      <c r="C62" s="13" t="s">
        <v>247</v>
      </c>
      <c r="D62" s="10" t="s">
        <v>247</v>
      </c>
      <c r="E62" s="10" t="s">
        <v>24</v>
      </c>
      <c r="F62" s="10" t="s">
        <v>145</v>
      </c>
      <c r="G62" s="12">
        <v>2563</v>
      </c>
      <c r="J62" s="10" t="s">
        <v>22</v>
      </c>
      <c r="K62" s="10" t="s">
        <v>23</v>
      </c>
      <c r="M62" s="10" t="s">
        <v>22</v>
      </c>
      <c r="N62" s="10" t="s">
        <v>354</v>
      </c>
      <c r="O62" s="10" t="s">
        <v>24</v>
      </c>
      <c r="P62" s="10" t="s">
        <v>145</v>
      </c>
      <c r="Q62" s="10" t="s">
        <v>145</v>
      </c>
      <c r="R62" s="2">
        <v>96000</v>
      </c>
      <c r="S62" s="2">
        <v>96000</v>
      </c>
      <c r="T62" s="10" t="s">
        <v>132</v>
      </c>
      <c r="U62" s="10" t="s">
        <v>143</v>
      </c>
      <c r="V62" s="10" t="s">
        <v>133</v>
      </c>
      <c r="X62" s="8" t="s">
        <v>61</v>
      </c>
      <c r="Y62" s="8" t="s">
        <v>730</v>
      </c>
      <c r="Z62" s="4">
        <v>2305</v>
      </c>
      <c r="AA62" s="4">
        <v>23050005</v>
      </c>
      <c r="AB62" s="4">
        <v>230502</v>
      </c>
      <c r="AC62" s="4">
        <v>230001</v>
      </c>
      <c r="AD62" s="10" t="s">
        <v>526</v>
      </c>
      <c r="AE62" s="10" t="s">
        <v>523</v>
      </c>
      <c r="AF62" s="10" t="s">
        <v>47</v>
      </c>
    </row>
    <row r="63" spans="1:33" ht="15.75" thickBot="1">
      <c r="A63" s="10" t="s">
        <v>355</v>
      </c>
      <c r="B63" s="10" t="s">
        <v>356</v>
      </c>
      <c r="C63" s="13" t="s">
        <v>357</v>
      </c>
      <c r="D63" s="10" t="s">
        <v>357</v>
      </c>
      <c r="E63" s="10" t="s">
        <v>24</v>
      </c>
      <c r="F63" s="10" t="s">
        <v>112</v>
      </c>
      <c r="G63" s="12">
        <v>2563</v>
      </c>
      <c r="J63" s="10" t="s">
        <v>22</v>
      </c>
      <c r="K63" s="10" t="s">
        <v>23</v>
      </c>
      <c r="M63" s="10" t="s">
        <v>22</v>
      </c>
      <c r="N63" s="10" t="s">
        <v>358</v>
      </c>
      <c r="O63" s="10" t="s">
        <v>24</v>
      </c>
      <c r="P63" s="10" t="s">
        <v>112</v>
      </c>
      <c r="Q63" s="10" t="s">
        <v>31</v>
      </c>
      <c r="R63" s="2">
        <v>150000</v>
      </c>
      <c r="S63" s="2">
        <v>150000</v>
      </c>
      <c r="T63" s="10" t="s">
        <v>132</v>
      </c>
      <c r="U63" s="10" t="s">
        <v>359</v>
      </c>
      <c r="V63" s="10" t="s">
        <v>133</v>
      </c>
      <c r="X63" s="8" t="s">
        <v>40</v>
      </c>
      <c r="Y63" s="8" t="s">
        <v>98</v>
      </c>
      <c r="Z63" s="4">
        <v>2305</v>
      </c>
      <c r="AA63" s="4">
        <v>23050001</v>
      </c>
      <c r="AB63" s="4">
        <v>230502</v>
      </c>
      <c r="AC63" s="4">
        <v>230002</v>
      </c>
      <c r="AD63" s="10" t="s">
        <v>519</v>
      </c>
      <c r="AE63" s="10" t="s">
        <v>525</v>
      </c>
      <c r="AF63" s="10" t="s">
        <v>581</v>
      </c>
    </row>
    <row r="64" spans="1:33" ht="15.75" thickBot="1">
      <c r="A64" s="10" t="s">
        <v>364</v>
      </c>
      <c r="B64" s="10" t="s">
        <v>365</v>
      </c>
      <c r="C64" s="13" t="s">
        <v>366</v>
      </c>
      <c r="D64" s="10" t="s">
        <v>366</v>
      </c>
      <c r="E64" s="10" t="s">
        <v>24</v>
      </c>
      <c r="F64" s="10" t="s">
        <v>27</v>
      </c>
      <c r="G64" s="12">
        <v>2565</v>
      </c>
      <c r="J64" s="10" t="s">
        <v>22</v>
      </c>
      <c r="K64" s="10" t="s">
        <v>23</v>
      </c>
      <c r="M64" s="10" t="s">
        <v>22</v>
      </c>
      <c r="N64" s="10" t="s">
        <v>367</v>
      </c>
      <c r="O64" s="10" t="s">
        <v>24</v>
      </c>
      <c r="P64" s="10" t="s">
        <v>27</v>
      </c>
      <c r="Q64" s="10" t="s">
        <v>36</v>
      </c>
      <c r="R64" s="2">
        <v>2816000</v>
      </c>
      <c r="S64" s="2">
        <v>2816000</v>
      </c>
      <c r="T64" s="10" t="s">
        <v>168</v>
      </c>
      <c r="U64" s="10" t="s">
        <v>143</v>
      </c>
      <c r="V64" s="10" t="s">
        <v>133</v>
      </c>
      <c r="W64" s="10" t="s">
        <v>26</v>
      </c>
      <c r="X64" s="10" t="s">
        <v>76</v>
      </c>
      <c r="Y64" s="10" t="s">
        <v>368</v>
      </c>
      <c r="Z64" s="4">
        <v>2305</v>
      </c>
      <c r="AA64" s="4">
        <v>23050005</v>
      </c>
      <c r="AB64" s="4">
        <v>230502</v>
      </c>
      <c r="AC64" s="4">
        <v>230002</v>
      </c>
      <c r="AD64" s="10" t="s">
        <v>519</v>
      </c>
      <c r="AE64" s="10" t="s">
        <v>523</v>
      </c>
    </row>
    <row r="65" spans="1:32" ht="45.75" thickBot="1">
      <c r="A65" s="10" t="s">
        <v>364</v>
      </c>
      <c r="B65" s="10" t="s">
        <v>369</v>
      </c>
      <c r="C65" s="13" t="s">
        <v>370</v>
      </c>
      <c r="D65" s="10" t="s">
        <v>370</v>
      </c>
      <c r="E65" s="10" t="s">
        <v>24</v>
      </c>
      <c r="F65" s="10" t="s">
        <v>27</v>
      </c>
      <c r="G65" s="12">
        <v>2565</v>
      </c>
      <c r="J65" s="10" t="s">
        <v>22</v>
      </c>
      <c r="K65" s="10" t="s">
        <v>23</v>
      </c>
      <c r="M65" s="10" t="s">
        <v>22</v>
      </c>
      <c r="N65" s="10" t="s">
        <v>371</v>
      </c>
      <c r="O65" s="10" t="s">
        <v>24</v>
      </c>
      <c r="P65" s="10" t="s">
        <v>27</v>
      </c>
      <c r="Q65" s="10" t="s">
        <v>36</v>
      </c>
      <c r="R65" s="2">
        <v>8205000</v>
      </c>
      <c r="S65" s="2">
        <v>8205000</v>
      </c>
      <c r="T65" s="10" t="s">
        <v>168</v>
      </c>
      <c r="U65" s="10" t="s">
        <v>143</v>
      </c>
      <c r="V65" s="10" t="s">
        <v>133</v>
      </c>
      <c r="W65" s="10" t="s">
        <v>26</v>
      </c>
      <c r="X65" s="10" t="s">
        <v>76</v>
      </c>
      <c r="Y65" s="10" t="s">
        <v>368</v>
      </c>
      <c r="Z65" s="4">
        <v>2305</v>
      </c>
      <c r="AA65" s="4">
        <v>23050005</v>
      </c>
      <c r="AB65" s="4">
        <v>230502</v>
      </c>
      <c r="AC65" s="4">
        <v>230002</v>
      </c>
      <c r="AD65" s="10" t="s">
        <v>519</v>
      </c>
      <c r="AE65" s="10" t="s">
        <v>523</v>
      </c>
    </row>
    <row r="66" spans="1:32" ht="15.75" thickBot="1">
      <c r="A66" s="10" t="s">
        <v>364</v>
      </c>
      <c r="B66" s="10" t="s">
        <v>372</v>
      </c>
      <c r="C66" s="13" t="s">
        <v>373</v>
      </c>
      <c r="D66" s="10" t="s">
        <v>373</v>
      </c>
      <c r="E66" s="10" t="s">
        <v>24</v>
      </c>
      <c r="F66" s="10" t="s">
        <v>27</v>
      </c>
      <c r="G66" s="12">
        <v>2565</v>
      </c>
      <c r="J66" s="10" t="s">
        <v>22</v>
      </c>
      <c r="K66" s="10" t="s">
        <v>23</v>
      </c>
      <c r="M66" s="10" t="s">
        <v>22</v>
      </c>
      <c r="N66" s="10" t="s">
        <v>374</v>
      </c>
      <c r="O66" s="10" t="s">
        <v>24</v>
      </c>
      <c r="P66" s="10" t="s">
        <v>27</v>
      </c>
      <c r="Q66" s="10" t="s">
        <v>36</v>
      </c>
      <c r="R66" s="2">
        <v>10060000</v>
      </c>
      <c r="S66" s="2">
        <v>10060000</v>
      </c>
      <c r="T66" s="10" t="s">
        <v>168</v>
      </c>
      <c r="U66" s="10" t="s">
        <v>143</v>
      </c>
      <c r="V66" s="10" t="s">
        <v>133</v>
      </c>
      <c r="W66" s="10" t="s">
        <v>26</v>
      </c>
      <c r="X66" s="10" t="s">
        <v>76</v>
      </c>
      <c r="Y66" s="10" t="s">
        <v>375</v>
      </c>
      <c r="Z66" s="4">
        <v>2305</v>
      </c>
      <c r="AA66" s="4">
        <v>23050002</v>
      </c>
      <c r="AB66" s="4">
        <v>230502</v>
      </c>
      <c r="AC66" s="4">
        <v>230002</v>
      </c>
      <c r="AD66" s="10" t="s">
        <v>519</v>
      </c>
      <c r="AE66" s="10" t="s">
        <v>520</v>
      </c>
    </row>
    <row r="67" spans="1:32" ht="15.75" thickBot="1">
      <c r="A67" s="10" t="s">
        <v>363</v>
      </c>
      <c r="B67" s="10" t="s">
        <v>376</v>
      </c>
      <c r="C67" s="13" t="s">
        <v>377</v>
      </c>
      <c r="D67" s="10" t="s">
        <v>377</v>
      </c>
      <c r="E67" s="10" t="s">
        <v>24</v>
      </c>
      <c r="F67" s="10" t="s">
        <v>27</v>
      </c>
      <c r="G67" s="12">
        <v>2565</v>
      </c>
      <c r="J67" s="10" t="s">
        <v>22</v>
      </c>
      <c r="K67" s="10" t="s">
        <v>23</v>
      </c>
      <c r="M67" s="10" t="s">
        <v>22</v>
      </c>
      <c r="N67" s="10" t="s">
        <v>378</v>
      </c>
      <c r="O67" s="10" t="s">
        <v>24</v>
      </c>
      <c r="P67" s="10" t="s">
        <v>27</v>
      </c>
      <c r="Q67" s="10" t="s">
        <v>36</v>
      </c>
      <c r="R67" s="2">
        <v>1000000</v>
      </c>
      <c r="S67" s="2">
        <v>1000000</v>
      </c>
      <c r="T67" s="10" t="s">
        <v>362</v>
      </c>
      <c r="U67" s="10" t="s">
        <v>261</v>
      </c>
      <c r="V67" s="10" t="s">
        <v>133</v>
      </c>
      <c r="W67" s="10" t="s">
        <v>26</v>
      </c>
      <c r="X67" s="10" t="s">
        <v>40</v>
      </c>
      <c r="Y67" s="10" t="s">
        <v>379</v>
      </c>
      <c r="Z67" s="4">
        <v>2305</v>
      </c>
      <c r="AA67" s="4">
        <v>23050006</v>
      </c>
      <c r="AB67" s="4">
        <v>230502</v>
      </c>
      <c r="AC67" s="4">
        <v>230001</v>
      </c>
      <c r="AD67" s="10" t="s">
        <v>519</v>
      </c>
      <c r="AE67" s="10" t="s">
        <v>528</v>
      </c>
      <c r="AF67" s="10" t="s">
        <v>582</v>
      </c>
    </row>
    <row r="68" spans="1:32" ht="30.75" thickBot="1">
      <c r="A68" s="10" t="s">
        <v>134</v>
      </c>
      <c r="B68" s="10" t="s">
        <v>381</v>
      </c>
      <c r="C68" s="13" t="s">
        <v>382</v>
      </c>
      <c r="D68" s="10" t="s">
        <v>382</v>
      </c>
      <c r="E68" s="10" t="s">
        <v>24</v>
      </c>
      <c r="F68" s="10" t="s">
        <v>27</v>
      </c>
      <c r="G68" s="12">
        <v>2565</v>
      </c>
      <c r="J68" s="10" t="s">
        <v>22</v>
      </c>
      <c r="K68" s="10" t="s">
        <v>23</v>
      </c>
      <c r="M68" s="10" t="s">
        <v>22</v>
      </c>
      <c r="N68" s="10" t="s">
        <v>383</v>
      </c>
      <c r="O68" s="10" t="s">
        <v>24</v>
      </c>
      <c r="P68" s="10" t="s">
        <v>27</v>
      </c>
      <c r="Q68" s="10" t="s">
        <v>36</v>
      </c>
      <c r="R68" s="2">
        <v>60000000</v>
      </c>
      <c r="S68" s="2">
        <v>60000000</v>
      </c>
      <c r="T68" s="10" t="s">
        <v>135</v>
      </c>
      <c r="U68" s="10" t="s">
        <v>136</v>
      </c>
      <c r="V68" s="10" t="s">
        <v>133</v>
      </c>
      <c r="W68" s="10" t="s">
        <v>26</v>
      </c>
      <c r="X68" s="10" t="s">
        <v>61</v>
      </c>
      <c r="Y68" s="10" t="s">
        <v>154</v>
      </c>
      <c r="Z68" s="4">
        <v>2305</v>
      </c>
      <c r="AA68" s="4">
        <v>23050001</v>
      </c>
      <c r="AB68" s="4">
        <v>230502</v>
      </c>
      <c r="AC68" s="4">
        <v>230001</v>
      </c>
      <c r="AD68" s="10" t="s">
        <v>519</v>
      </c>
      <c r="AE68" s="10" t="s">
        <v>525</v>
      </c>
      <c r="AF68" s="10" t="s">
        <v>583</v>
      </c>
    </row>
    <row r="69" spans="1:32" ht="15.75" thickBot="1">
      <c r="A69" s="10" t="s">
        <v>385</v>
      </c>
      <c r="B69" s="10" t="s">
        <v>386</v>
      </c>
      <c r="C69" s="13" t="s">
        <v>387</v>
      </c>
      <c r="D69" s="10" t="s">
        <v>387</v>
      </c>
      <c r="E69" s="10" t="s">
        <v>24</v>
      </c>
      <c r="F69" s="10" t="s">
        <v>27</v>
      </c>
      <c r="G69" s="12">
        <v>2565</v>
      </c>
      <c r="J69" s="10" t="s">
        <v>22</v>
      </c>
      <c r="K69" s="10" t="s">
        <v>23</v>
      </c>
      <c r="M69" s="10" t="s">
        <v>22</v>
      </c>
      <c r="N69" s="10" t="s">
        <v>388</v>
      </c>
      <c r="O69" s="10" t="s">
        <v>24</v>
      </c>
      <c r="P69" s="10" t="s">
        <v>27</v>
      </c>
      <c r="Q69" s="10" t="s">
        <v>36</v>
      </c>
      <c r="R69" s="2">
        <v>1000000</v>
      </c>
      <c r="S69" s="2">
        <v>1000000</v>
      </c>
      <c r="T69" s="10" t="s">
        <v>389</v>
      </c>
      <c r="U69" s="10" t="s">
        <v>390</v>
      </c>
      <c r="V69" s="10" t="s">
        <v>133</v>
      </c>
      <c r="W69" s="10" t="s">
        <v>26</v>
      </c>
      <c r="X69" s="10" t="s">
        <v>40</v>
      </c>
      <c r="Y69" s="10" t="s">
        <v>87</v>
      </c>
      <c r="Z69" s="4">
        <v>2305</v>
      </c>
      <c r="AA69" s="4">
        <v>23050005</v>
      </c>
      <c r="AB69" s="4">
        <v>230502</v>
      </c>
      <c r="AC69" s="4">
        <v>230001</v>
      </c>
      <c r="AD69" s="10" t="s">
        <v>519</v>
      </c>
      <c r="AE69" s="10" t="s">
        <v>523</v>
      </c>
    </row>
    <row r="70" spans="1:32" ht="15.75" thickBot="1">
      <c r="A70" s="10" t="s">
        <v>385</v>
      </c>
      <c r="B70" s="10" t="s">
        <v>391</v>
      </c>
      <c r="C70" s="13" t="s">
        <v>392</v>
      </c>
      <c r="D70" s="10" t="s">
        <v>392</v>
      </c>
      <c r="E70" s="10" t="s">
        <v>24</v>
      </c>
      <c r="F70" s="10" t="s">
        <v>27</v>
      </c>
      <c r="G70" s="12">
        <v>2565</v>
      </c>
      <c r="J70" s="10" t="s">
        <v>22</v>
      </c>
      <c r="K70" s="10" t="s">
        <v>53</v>
      </c>
      <c r="M70" s="10" t="s">
        <v>22</v>
      </c>
      <c r="N70" s="10" t="s">
        <v>393</v>
      </c>
      <c r="O70" s="10" t="s">
        <v>24</v>
      </c>
      <c r="P70" s="10" t="s">
        <v>27</v>
      </c>
      <c r="Q70" s="10" t="s">
        <v>36</v>
      </c>
      <c r="R70" s="2">
        <v>1200000</v>
      </c>
      <c r="S70" s="2">
        <v>1200000</v>
      </c>
      <c r="T70" s="10" t="s">
        <v>389</v>
      </c>
      <c r="U70" s="10" t="s">
        <v>390</v>
      </c>
      <c r="V70" s="10" t="s">
        <v>133</v>
      </c>
      <c r="W70" s="10" t="s">
        <v>26</v>
      </c>
      <c r="X70" s="10" t="s">
        <v>40</v>
      </c>
      <c r="Y70" s="10" t="s">
        <v>155</v>
      </c>
      <c r="Z70" s="4">
        <v>2305</v>
      </c>
      <c r="AA70" s="4">
        <v>23050004</v>
      </c>
      <c r="AB70" s="4">
        <v>230502</v>
      </c>
      <c r="AC70" s="4">
        <v>230001</v>
      </c>
      <c r="AD70" s="10" t="s">
        <v>529</v>
      </c>
      <c r="AE70" s="10" t="s">
        <v>530</v>
      </c>
    </row>
    <row r="71" spans="1:32" ht="15.75" thickBot="1">
      <c r="A71" s="10" t="s">
        <v>385</v>
      </c>
      <c r="B71" s="10" t="s">
        <v>394</v>
      </c>
      <c r="C71" s="13" t="s">
        <v>395</v>
      </c>
      <c r="D71" s="10" t="s">
        <v>395</v>
      </c>
      <c r="E71" s="10" t="s">
        <v>24</v>
      </c>
      <c r="F71" s="10" t="s">
        <v>27</v>
      </c>
      <c r="G71" s="12">
        <v>2565</v>
      </c>
      <c r="J71" s="10" t="s">
        <v>22</v>
      </c>
      <c r="K71" s="10" t="s">
        <v>23</v>
      </c>
      <c r="M71" s="10" t="s">
        <v>22</v>
      </c>
      <c r="N71" s="10" t="s">
        <v>396</v>
      </c>
      <c r="O71" s="10" t="s">
        <v>24</v>
      </c>
      <c r="P71" s="10" t="s">
        <v>27</v>
      </c>
      <c r="Q71" s="10" t="s">
        <v>36</v>
      </c>
      <c r="R71" s="2">
        <v>1500000</v>
      </c>
      <c r="S71" s="2">
        <v>1500000</v>
      </c>
      <c r="T71" s="10" t="s">
        <v>389</v>
      </c>
      <c r="U71" s="10" t="s">
        <v>390</v>
      </c>
      <c r="V71" s="10" t="s">
        <v>133</v>
      </c>
      <c r="W71" s="10" t="s">
        <v>26</v>
      </c>
      <c r="X71" s="10" t="s">
        <v>40</v>
      </c>
      <c r="Y71" s="10" t="s">
        <v>379</v>
      </c>
      <c r="Z71" s="4">
        <v>2305</v>
      </c>
      <c r="AA71" s="4">
        <v>23050002</v>
      </c>
      <c r="AB71" s="4">
        <v>230502</v>
      </c>
      <c r="AC71" s="4">
        <v>230001</v>
      </c>
      <c r="AD71" s="10" t="s">
        <v>519</v>
      </c>
      <c r="AE71" s="10" t="s">
        <v>520</v>
      </c>
    </row>
    <row r="72" spans="1:32" ht="30.75" thickBot="1">
      <c r="A72" s="10" t="s">
        <v>397</v>
      </c>
      <c r="B72" s="10" t="s">
        <v>400</v>
      </c>
      <c r="C72" s="13" t="s">
        <v>401</v>
      </c>
      <c r="D72" s="10" t="s">
        <v>401</v>
      </c>
      <c r="E72" s="10" t="s">
        <v>24</v>
      </c>
      <c r="F72" s="10" t="s">
        <v>27</v>
      </c>
      <c r="G72" s="12">
        <v>2565</v>
      </c>
      <c r="J72" s="10" t="s">
        <v>22</v>
      </c>
      <c r="K72" s="10" t="s">
        <v>23</v>
      </c>
      <c r="M72" s="10" t="s">
        <v>22</v>
      </c>
      <c r="N72" s="10" t="s">
        <v>402</v>
      </c>
      <c r="O72" s="10" t="s">
        <v>24</v>
      </c>
      <c r="P72" s="10" t="s">
        <v>27</v>
      </c>
      <c r="Q72" s="10" t="s">
        <v>36</v>
      </c>
      <c r="R72" s="2">
        <v>3300000</v>
      </c>
      <c r="S72" s="2">
        <v>3300000</v>
      </c>
      <c r="T72" s="10" t="s">
        <v>398</v>
      </c>
      <c r="U72" s="10" t="s">
        <v>399</v>
      </c>
      <c r="V72" s="10" t="s">
        <v>133</v>
      </c>
      <c r="X72" s="10" t="s">
        <v>76</v>
      </c>
      <c r="Y72" s="10" t="s">
        <v>77</v>
      </c>
      <c r="Z72" s="4">
        <v>2305</v>
      </c>
      <c r="AA72" s="4">
        <v>23050001</v>
      </c>
      <c r="AB72" s="4">
        <v>230502</v>
      </c>
      <c r="AC72" s="4">
        <v>230002</v>
      </c>
      <c r="AD72" s="10" t="s">
        <v>519</v>
      </c>
      <c r="AE72" s="10" t="s">
        <v>525</v>
      </c>
      <c r="AF72" s="10" t="s">
        <v>47</v>
      </c>
    </row>
    <row r="73" spans="1:32" ht="15.75" thickBot="1">
      <c r="A73" s="10" t="s">
        <v>385</v>
      </c>
      <c r="B73" s="10" t="s">
        <v>403</v>
      </c>
      <c r="C73" s="13" t="s">
        <v>404</v>
      </c>
      <c r="D73" s="10" t="s">
        <v>404</v>
      </c>
      <c r="E73" s="10" t="s">
        <v>24</v>
      </c>
      <c r="F73" s="10" t="s">
        <v>27</v>
      </c>
      <c r="G73" s="12">
        <v>2565</v>
      </c>
      <c r="J73" s="10" t="s">
        <v>22</v>
      </c>
      <c r="K73" s="10" t="s">
        <v>53</v>
      </c>
      <c r="M73" s="10" t="s">
        <v>22</v>
      </c>
      <c r="N73" s="10" t="s">
        <v>405</v>
      </c>
      <c r="O73" s="10" t="s">
        <v>24</v>
      </c>
      <c r="P73" s="10" t="s">
        <v>27</v>
      </c>
      <c r="Q73" s="10" t="s">
        <v>36</v>
      </c>
      <c r="R73" s="2">
        <v>4150000</v>
      </c>
      <c r="S73" s="2">
        <v>4150000</v>
      </c>
      <c r="T73" s="10" t="s">
        <v>389</v>
      </c>
      <c r="U73" s="10" t="s">
        <v>390</v>
      </c>
      <c r="V73" s="10" t="s">
        <v>133</v>
      </c>
      <c r="W73" s="10" t="s">
        <v>26</v>
      </c>
      <c r="X73" s="10" t="s">
        <v>40</v>
      </c>
      <c r="Y73" s="10" t="s">
        <v>91</v>
      </c>
      <c r="Z73" s="4">
        <v>2305</v>
      </c>
      <c r="AA73" s="4">
        <v>23050004</v>
      </c>
      <c r="AB73" s="4">
        <v>230502</v>
      </c>
      <c r="AC73" s="4">
        <v>230001</v>
      </c>
      <c r="AD73" s="10" t="s">
        <v>529</v>
      </c>
      <c r="AE73" s="10" t="s">
        <v>530</v>
      </c>
    </row>
    <row r="74" spans="1:32" ht="15.75" thickBot="1">
      <c r="A74" s="10" t="s">
        <v>385</v>
      </c>
      <c r="B74" s="10" t="s">
        <v>406</v>
      </c>
      <c r="C74" s="13" t="s">
        <v>407</v>
      </c>
      <c r="D74" s="10" t="s">
        <v>407</v>
      </c>
      <c r="E74" s="10" t="s">
        <v>24</v>
      </c>
      <c r="F74" s="10" t="s">
        <v>27</v>
      </c>
      <c r="G74" s="12">
        <v>2565</v>
      </c>
      <c r="J74" s="10" t="s">
        <v>22</v>
      </c>
      <c r="K74" s="10" t="s">
        <v>23</v>
      </c>
      <c r="M74" s="10" t="s">
        <v>22</v>
      </c>
      <c r="N74" s="10" t="s">
        <v>408</v>
      </c>
      <c r="O74" s="10" t="s">
        <v>24</v>
      </c>
      <c r="P74" s="10" t="s">
        <v>27</v>
      </c>
      <c r="Q74" s="10" t="s">
        <v>36</v>
      </c>
      <c r="R74" s="2">
        <v>2350000</v>
      </c>
      <c r="S74" s="2">
        <v>2350000</v>
      </c>
      <c r="T74" s="10" t="s">
        <v>389</v>
      </c>
      <c r="U74" s="10" t="s">
        <v>390</v>
      </c>
      <c r="V74" s="10" t="s">
        <v>133</v>
      </c>
      <c r="W74" s="10" t="s">
        <v>26</v>
      </c>
      <c r="X74" s="10" t="s">
        <v>40</v>
      </c>
      <c r="Y74" s="10" t="s">
        <v>41</v>
      </c>
      <c r="Z74" s="4">
        <v>2305</v>
      </c>
      <c r="AA74" s="4">
        <v>23050005</v>
      </c>
      <c r="AB74" s="4">
        <v>230502</v>
      </c>
      <c r="AC74" s="4">
        <v>230001</v>
      </c>
      <c r="AD74" s="10" t="s">
        <v>519</v>
      </c>
      <c r="AE74" s="10" t="s">
        <v>523</v>
      </c>
    </row>
    <row r="75" spans="1:32" ht="30.75" thickBot="1">
      <c r="A75" s="10" t="s">
        <v>385</v>
      </c>
      <c r="B75" s="10" t="s">
        <v>409</v>
      </c>
      <c r="C75" s="13" t="s">
        <v>410</v>
      </c>
      <c r="D75" s="10" t="s">
        <v>410</v>
      </c>
      <c r="E75" s="10" t="s">
        <v>24</v>
      </c>
      <c r="F75" s="10" t="s">
        <v>27</v>
      </c>
      <c r="G75" s="12">
        <v>2565</v>
      </c>
      <c r="J75" s="10" t="s">
        <v>22</v>
      </c>
      <c r="K75" s="10" t="s">
        <v>23</v>
      </c>
      <c r="M75" s="10" t="s">
        <v>22</v>
      </c>
      <c r="N75" s="10" t="s">
        <v>411</v>
      </c>
      <c r="O75" s="10" t="s">
        <v>24</v>
      </c>
      <c r="P75" s="10" t="s">
        <v>27</v>
      </c>
      <c r="Q75" s="10" t="s">
        <v>36</v>
      </c>
      <c r="R75" s="2">
        <v>2100000</v>
      </c>
      <c r="S75" s="2">
        <v>2100000</v>
      </c>
      <c r="T75" s="10" t="s">
        <v>389</v>
      </c>
      <c r="U75" s="10" t="s">
        <v>390</v>
      </c>
      <c r="V75" s="10" t="s">
        <v>133</v>
      </c>
      <c r="W75" s="10" t="s">
        <v>26</v>
      </c>
      <c r="X75" s="10" t="s">
        <v>40</v>
      </c>
      <c r="Y75" s="10" t="s">
        <v>98</v>
      </c>
      <c r="Z75" s="4">
        <v>2305</v>
      </c>
      <c r="AA75" s="4">
        <v>23050004</v>
      </c>
      <c r="AB75" s="4">
        <v>230502</v>
      </c>
      <c r="AC75" s="4">
        <v>230001</v>
      </c>
      <c r="AD75" s="10" t="s">
        <v>519</v>
      </c>
      <c r="AE75" s="10" t="s">
        <v>534</v>
      </c>
    </row>
    <row r="76" spans="1:32" ht="15.75" thickBot="1">
      <c r="A76" s="10" t="s">
        <v>412</v>
      </c>
      <c r="B76" s="10" t="s">
        <v>414</v>
      </c>
      <c r="C76" s="13" t="s">
        <v>415</v>
      </c>
      <c r="D76" s="10" t="s">
        <v>415</v>
      </c>
      <c r="E76" s="10" t="s">
        <v>24</v>
      </c>
      <c r="F76" s="10" t="s">
        <v>27</v>
      </c>
      <c r="G76" s="12">
        <v>2565</v>
      </c>
      <c r="J76" s="10" t="s">
        <v>22</v>
      </c>
      <c r="K76" s="10" t="s">
        <v>23</v>
      </c>
      <c r="M76" s="10" t="s">
        <v>22</v>
      </c>
      <c r="N76" s="10" t="s">
        <v>416</v>
      </c>
      <c r="O76" s="10" t="s">
        <v>24</v>
      </c>
      <c r="P76" s="10" t="s">
        <v>27</v>
      </c>
      <c r="Q76" s="10" t="s">
        <v>36</v>
      </c>
      <c r="R76" s="2">
        <v>14930800</v>
      </c>
      <c r="S76" s="4">
        <v>0</v>
      </c>
      <c r="T76" s="10" t="s">
        <v>413</v>
      </c>
      <c r="U76" s="10" t="s">
        <v>175</v>
      </c>
      <c r="V76" s="10" t="s">
        <v>133</v>
      </c>
      <c r="W76" s="10" t="s">
        <v>26</v>
      </c>
      <c r="X76" s="10" t="s">
        <v>61</v>
      </c>
      <c r="Y76" s="10" t="s">
        <v>62</v>
      </c>
      <c r="Z76" s="4">
        <v>2305</v>
      </c>
      <c r="AA76" s="4">
        <v>23050001</v>
      </c>
      <c r="AB76" s="4">
        <v>230502</v>
      </c>
      <c r="AC76" s="4">
        <v>230002</v>
      </c>
      <c r="AD76" s="10" t="s">
        <v>526</v>
      </c>
      <c r="AE76" s="10" t="s">
        <v>527</v>
      </c>
    </row>
    <row r="77" spans="1:32" ht="30.75" thickBot="1">
      <c r="A77" s="10" t="s">
        <v>305</v>
      </c>
      <c r="B77" s="10" t="s">
        <v>417</v>
      </c>
      <c r="C77" s="13" t="s">
        <v>418</v>
      </c>
      <c r="D77" s="10" t="s">
        <v>418</v>
      </c>
      <c r="E77" s="10" t="s">
        <v>24</v>
      </c>
      <c r="F77" s="10" t="s">
        <v>27</v>
      </c>
      <c r="G77" s="12">
        <v>2565</v>
      </c>
      <c r="J77" s="10" t="s">
        <v>22</v>
      </c>
      <c r="K77" s="10" t="s">
        <v>23</v>
      </c>
      <c r="M77" s="10" t="s">
        <v>22</v>
      </c>
      <c r="N77" s="10" t="s">
        <v>419</v>
      </c>
      <c r="O77" s="10" t="s">
        <v>24</v>
      </c>
      <c r="P77" s="10" t="s">
        <v>27</v>
      </c>
      <c r="Q77" s="10" t="s">
        <v>36</v>
      </c>
      <c r="R77" s="2">
        <v>872335800</v>
      </c>
      <c r="S77" s="2">
        <v>872335800</v>
      </c>
      <c r="T77" s="10" t="s">
        <v>306</v>
      </c>
      <c r="U77" s="10" t="s">
        <v>167</v>
      </c>
      <c r="V77" s="10" t="s">
        <v>133</v>
      </c>
      <c r="W77" s="10" t="s">
        <v>26</v>
      </c>
      <c r="X77" s="10" t="s">
        <v>40</v>
      </c>
      <c r="Y77" s="10" t="s">
        <v>87</v>
      </c>
      <c r="Z77" s="4">
        <v>2305</v>
      </c>
      <c r="AA77" s="4">
        <v>23050001</v>
      </c>
      <c r="AB77" s="4">
        <v>230502</v>
      </c>
      <c r="AC77" s="4">
        <v>230002</v>
      </c>
      <c r="AD77" s="10" t="s">
        <v>519</v>
      </c>
      <c r="AE77" s="10" t="s">
        <v>525</v>
      </c>
      <c r="AF77" s="10" t="s">
        <v>584</v>
      </c>
    </row>
    <row r="78" spans="1:32" ht="15.75" thickBot="1">
      <c r="A78" s="10" t="s">
        <v>420</v>
      </c>
      <c r="B78" s="10" t="s">
        <v>421</v>
      </c>
      <c r="C78" s="13" t="s">
        <v>422</v>
      </c>
      <c r="D78" s="10" t="s">
        <v>422</v>
      </c>
      <c r="E78" s="10" t="s">
        <v>24</v>
      </c>
      <c r="F78" s="10" t="s">
        <v>42</v>
      </c>
      <c r="G78" s="12">
        <v>2564</v>
      </c>
      <c r="J78" s="10" t="s">
        <v>22</v>
      </c>
      <c r="K78" s="10" t="s">
        <v>23</v>
      </c>
      <c r="L78" s="10" t="s">
        <v>103</v>
      </c>
      <c r="M78" s="10" t="s">
        <v>22</v>
      </c>
      <c r="N78" s="10" t="s">
        <v>423</v>
      </c>
      <c r="O78" s="10" t="s">
        <v>24</v>
      </c>
      <c r="P78" s="10" t="s">
        <v>42</v>
      </c>
      <c r="Q78" s="10" t="s">
        <v>43</v>
      </c>
      <c r="R78" s="2">
        <v>280000</v>
      </c>
      <c r="S78" s="2">
        <v>280000</v>
      </c>
      <c r="T78" s="10" t="s">
        <v>156</v>
      </c>
      <c r="U78" s="10" t="s">
        <v>293</v>
      </c>
      <c r="V78" s="10" t="s">
        <v>133</v>
      </c>
      <c r="X78" s="10" t="s">
        <v>40</v>
      </c>
      <c r="Y78" s="10" t="s">
        <v>87</v>
      </c>
      <c r="Z78" s="4">
        <v>2305</v>
      </c>
      <c r="AA78" s="4">
        <v>23050005</v>
      </c>
      <c r="AB78" s="4">
        <v>230502</v>
      </c>
      <c r="AC78" s="4">
        <v>230001</v>
      </c>
      <c r="AD78" s="10" t="s">
        <v>519</v>
      </c>
      <c r="AE78" s="10" t="s">
        <v>523</v>
      </c>
      <c r="AF78" s="10" t="s">
        <v>585</v>
      </c>
    </row>
    <row r="79" spans="1:32" ht="15.75" thickBot="1">
      <c r="A79" s="10" t="s">
        <v>210</v>
      </c>
      <c r="B79" s="10" t="s">
        <v>424</v>
      </c>
      <c r="C79" s="13" t="s">
        <v>425</v>
      </c>
      <c r="D79" s="10" t="s">
        <v>425</v>
      </c>
      <c r="E79" s="10" t="s">
        <v>24</v>
      </c>
      <c r="F79" s="10" t="s">
        <v>161</v>
      </c>
      <c r="G79" s="12">
        <v>2564</v>
      </c>
      <c r="J79" s="10" t="s">
        <v>22</v>
      </c>
      <c r="K79" s="10" t="s">
        <v>23</v>
      </c>
      <c r="M79" s="10" t="s">
        <v>22</v>
      </c>
      <c r="N79" s="10" t="s">
        <v>426</v>
      </c>
      <c r="O79" s="10" t="s">
        <v>24</v>
      </c>
      <c r="P79" s="10" t="s">
        <v>161</v>
      </c>
      <c r="Q79" s="10" t="s">
        <v>161</v>
      </c>
      <c r="R79" s="2">
        <v>61600</v>
      </c>
      <c r="S79" s="2">
        <v>61600</v>
      </c>
      <c r="T79" s="10" t="s">
        <v>212</v>
      </c>
      <c r="U79" s="10" t="s">
        <v>213</v>
      </c>
      <c r="V79" s="10" t="s">
        <v>133</v>
      </c>
      <c r="X79" s="10" t="s">
        <v>40</v>
      </c>
      <c r="Y79" s="10" t="s">
        <v>98</v>
      </c>
      <c r="Z79" s="4">
        <v>2305</v>
      </c>
      <c r="AA79" s="4">
        <v>23050005</v>
      </c>
      <c r="AB79" s="4">
        <v>230502</v>
      </c>
      <c r="AC79" s="4">
        <v>230001</v>
      </c>
      <c r="AD79" s="10" t="s">
        <v>519</v>
      </c>
      <c r="AE79" s="10" t="s">
        <v>523</v>
      </c>
      <c r="AF79" s="10" t="s">
        <v>586</v>
      </c>
    </row>
    <row r="80" spans="1:32" ht="15.75" thickBot="1">
      <c r="A80" s="10" t="s">
        <v>427</v>
      </c>
      <c r="B80" s="10" t="s">
        <v>428</v>
      </c>
      <c r="C80" s="13" t="s">
        <v>291</v>
      </c>
      <c r="D80" s="10" t="s">
        <v>291</v>
      </c>
      <c r="E80" s="10" t="s">
        <v>24</v>
      </c>
      <c r="F80" s="10" t="s">
        <v>42</v>
      </c>
      <c r="G80" s="12">
        <v>2564</v>
      </c>
      <c r="J80" s="10" t="s">
        <v>22</v>
      </c>
      <c r="K80" s="10" t="s">
        <v>23</v>
      </c>
      <c r="L80" s="10" t="s">
        <v>103</v>
      </c>
      <c r="M80" s="10" t="s">
        <v>22</v>
      </c>
      <c r="N80" s="10" t="s">
        <v>429</v>
      </c>
      <c r="O80" s="10" t="s">
        <v>24</v>
      </c>
      <c r="P80" s="10" t="s">
        <v>42</v>
      </c>
      <c r="Q80" s="10" t="s">
        <v>43</v>
      </c>
      <c r="R80" s="2">
        <v>15000</v>
      </c>
      <c r="S80" s="2">
        <v>15000</v>
      </c>
      <c r="T80" s="10" t="s">
        <v>159</v>
      </c>
      <c r="U80" s="10" t="s">
        <v>293</v>
      </c>
      <c r="V80" s="10" t="s">
        <v>133</v>
      </c>
      <c r="X80" s="10" t="s">
        <v>40</v>
      </c>
      <c r="Y80" s="10" t="s">
        <v>87</v>
      </c>
      <c r="Z80" s="4">
        <v>2305</v>
      </c>
      <c r="AA80" s="4">
        <v>23050005</v>
      </c>
      <c r="AB80" s="4">
        <v>230502</v>
      </c>
      <c r="AC80" s="4">
        <v>230001</v>
      </c>
      <c r="AD80" s="10" t="s">
        <v>519</v>
      </c>
      <c r="AE80" s="10" t="s">
        <v>523</v>
      </c>
      <c r="AF80" s="10" t="s">
        <v>587</v>
      </c>
    </row>
    <row r="81" spans="1:32" ht="15.75" thickBot="1">
      <c r="A81" s="10" t="s">
        <v>430</v>
      </c>
      <c r="B81" s="10" t="s">
        <v>431</v>
      </c>
      <c r="C81" s="13" t="s">
        <v>291</v>
      </c>
      <c r="D81" s="10" t="s">
        <v>291</v>
      </c>
      <c r="E81" s="10" t="s">
        <v>24</v>
      </c>
      <c r="F81" s="10" t="s">
        <v>153</v>
      </c>
      <c r="G81" s="12">
        <v>2564</v>
      </c>
      <c r="J81" s="10" t="s">
        <v>22</v>
      </c>
      <c r="K81" s="10" t="s">
        <v>23</v>
      </c>
      <c r="L81" s="10" t="s">
        <v>103</v>
      </c>
      <c r="M81" s="10" t="s">
        <v>22</v>
      </c>
      <c r="N81" s="10" t="s">
        <v>432</v>
      </c>
      <c r="O81" s="10" t="s">
        <v>24</v>
      </c>
      <c r="P81" s="10" t="s">
        <v>153</v>
      </c>
      <c r="Q81" s="10" t="s">
        <v>147</v>
      </c>
      <c r="R81" s="2">
        <v>50000</v>
      </c>
      <c r="S81" s="2">
        <v>50000</v>
      </c>
      <c r="T81" s="10" t="s">
        <v>433</v>
      </c>
      <c r="U81" s="10" t="s">
        <v>293</v>
      </c>
      <c r="V81" s="10" t="s">
        <v>133</v>
      </c>
      <c r="X81" s="10" t="s">
        <v>40</v>
      </c>
      <c r="Y81" s="10" t="s">
        <v>87</v>
      </c>
      <c r="Z81" s="4">
        <v>2305</v>
      </c>
      <c r="AA81" s="4">
        <v>23050005</v>
      </c>
      <c r="AB81" s="4">
        <v>230502</v>
      </c>
      <c r="AC81" s="4">
        <v>230001</v>
      </c>
      <c r="AD81" s="10" t="s">
        <v>519</v>
      </c>
      <c r="AE81" s="10" t="s">
        <v>523</v>
      </c>
      <c r="AF81" s="10" t="s">
        <v>588</v>
      </c>
    </row>
    <row r="82" spans="1:32" ht="15.75" thickBot="1">
      <c r="A82" s="10" t="s">
        <v>434</v>
      </c>
      <c r="B82" s="10" t="s">
        <v>435</v>
      </c>
      <c r="C82" s="13" t="s">
        <v>291</v>
      </c>
      <c r="D82" s="10" t="s">
        <v>291</v>
      </c>
      <c r="E82" s="10" t="s">
        <v>24</v>
      </c>
      <c r="F82" s="10" t="s">
        <v>42</v>
      </c>
      <c r="G82" s="12">
        <v>2564</v>
      </c>
      <c r="J82" s="10" t="s">
        <v>22</v>
      </c>
      <c r="K82" s="10" t="s">
        <v>23</v>
      </c>
      <c r="L82" s="10" t="s">
        <v>103</v>
      </c>
      <c r="M82" s="10" t="s">
        <v>22</v>
      </c>
      <c r="N82" s="10" t="s">
        <v>436</v>
      </c>
      <c r="O82" s="10" t="s">
        <v>24</v>
      </c>
      <c r="P82" s="10" t="s">
        <v>42</v>
      </c>
      <c r="Q82" s="10" t="s">
        <v>161</v>
      </c>
      <c r="R82" s="2">
        <v>60000</v>
      </c>
      <c r="S82" s="2">
        <v>60000</v>
      </c>
      <c r="T82" s="10" t="s">
        <v>437</v>
      </c>
      <c r="U82" s="10" t="s">
        <v>293</v>
      </c>
      <c r="V82" s="10" t="s">
        <v>133</v>
      </c>
      <c r="X82" s="10" t="s">
        <v>40</v>
      </c>
      <c r="Y82" s="10" t="s">
        <v>87</v>
      </c>
      <c r="Z82" s="4">
        <v>2305</v>
      </c>
      <c r="AA82" s="4">
        <v>23050005</v>
      </c>
      <c r="AB82" s="4">
        <v>230502</v>
      </c>
      <c r="AC82" s="4">
        <v>230001</v>
      </c>
      <c r="AD82" s="10" t="s">
        <v>519</v>
      </c>
      <c r="AE82" s="10" t="s">
        <v>523</v>
      </c>
      <c r="AF82" s="10" t="s">
        <v>589</v>
      </c>
    </row>
    <row r="83" spans="1:32" ht="15.75" thickBot="1">
      <c r="A83" s="10" t="s">
        <v>170</v>
      </c>
      <c r="B83" s="10" t="s">
        <v>171</v>
      </c>
      <c r="C83" s="13" t="s">
        <v>172</v>
      </c>
      <c r="D83" s="10" t="s">
        <v>172</v>
      </c>
      <c r="E83" s="10" t="s">
        <v>24</v>
      </c>
      <c r="F83" s="10" t="s">
        <v>42</v>
      </c>
      <c r="G83" s="12">
        <v>2564</v>
      </c>
      <c r="J83" s="10" t="s">
        <v>22</v>
      </c>
      <c r="K83" s="10" t="s">
        <v>23</v>
      </c>
      <c r="M83" s="10" t="s">
        <v>22</v>
      </c>
      <c r="N83" s="10" t="s">
        <v>173</v>
      </c>
      <c r="O83" s="10" t="s">
        <v>24</v>
      </c>
      <c r="P83" s="10" t="s">
        <v>42</v>
      </c>
      <c r="Q83" s="10" t="s">
        <v>43</v>
      </c>
      <c r="R83" s="2">
        <v>21452600</v>
      </c>
      <c r="S83" s="2">
        <v>21452600</v>
      </c>
      <c r="T83" s="10" t="s">
        <v>174</v>
      </c>
      <c r="U83" s="10" t="s">
        <v>175</v>
      </c>
      <c r="V83" s="10" t="s">
        <v>133</v>
      </c>
      <c r="X83" s="10" t="s">
        <v>61</v>
      </c>
      <c r="Y83" s="10" t="s">
        <v>62</v>
      </c>
      <c r="Z83" s="4">
        <v>2305</v>
      </c>
      <c r="AA83" s="4">
        <v>23050001</v>
      </c>
      <c r="AB83" s="4">
        <v>230502</v>
      </c>
      <c r="AC83" s="4">
        <v>230002</v>
      </c>
      <c r="AD83" s="10" t="s">
        <v>519</v>
      </c>
      <c r="AE83" s="10" t="s">
        <v>525</v>
      </c>
      <c r="AF83" s="10" t="s">
        <v>590</v>
      </c>
    </row>
    <row r="84" spans="1:32" ht="15.75" thickBot="1">
      <c r="A84" s="10" t="s">
        <v>438</v>
      </c>
      <c r="B84" s="10" t="s">
        <v>439</v>
      </c>
      <c r="C84" s="13" t="s">
        <v>291</v>
      </c>
      <c r="D84" s="10" t="s">
        <v>291</v>
      </c>
      <c r="E84" s="10" t="s">
        <v>24</v>
      </c>
      <c r="F84" s="10" t="s">
        <v>42</v>
      </c>
      <c r="G84" s="12">
        <v>2564</v>
      </c>
      <c r="J84" s="10" t="s">
        <v>22</v>
      </c>
      <c r="K84" s="10" t="s">
        <v>23</v>
      </c>
      <c r="L84" s="10" t="s">
        <v>103</v>
      </c>
      <c r="M84" s="10" t="s">
        <v>22</v>
      </c>
      <c r="N84" s="10" t="s">
        <v>440</v>
      </c>
      <c r="O84" s="10" t="s">
        <v>24</v>
      </c>
      <c r="P84" s="10" t="s">
        <v>42</v>
      </c>
      <c r="Q84" s="10" t="s">
        <v>161</v>
      </c>
      <c r="R84" s="2">
        <v>100000</v>
      </c>
      <c r="S84" s="2">
        <v>100000</v>
      </c>
      <c r="T84" s="10" t="s">
        <v>146</v>
      </c>
      <c r="U84" s="10" t="s">
        <v>293</v>
      </c>
      <c r="V84" s="10" t="s">
        <v>133</v>
      </c>
      <c r="X84" s="10" t="s">
        <v>40</v>
      </c>
      <c r="Y84" s="10" t="s">
        <v>87</v>
      </c>
      <c r="Z84" s="4">
        <v>2305</v>
      </c>
      <c r="AA84" s="4">
        <v>23050005</v>
      </c>
      <c r="AB84" s="4">
        <v>230502</v>
      </c>
      <c r="AC84" s="4">
        <v>230001</v>
      </c>
      <c r="AD84" s="10" t="s">
        <v>519</v>
      </c>
      <c r="AE84" s="10" t="s">
        <v>523</v>
      </c>
      <c r="AF84" s="10" t="s">
        <v>587</v>
      </c>
    </row>
    <row r="85" spans="1:32" ht="15.75" thickBot="1">
      <c r="A85" s="10" t="s">
        <v>441</v>
      </c>
      <c r="B85" s="10" t="s">
        <v>442</v>
      </c>
      <c r="C85" s="13" t="s">
        <v>291</v>
      </c>
      <c r="D85" s="10" t="s">
        <v>291</v>
      </c>
      <c r="E85" s="10" t="s">
        <v>24</v>
      </c>
      <c r="F85" s="10" t="s">
        <v>42</v>
      </c>
      <c r="G85" s="12">
        <v>2564</v>
      </c>
      <c r="J85" s="10" t="s">
        <v>22</v>
      </c>
      <c r="K85" s="10" t="s">
        <v>23</v>
      </c>
      <c r="L85" s="10" t="s">
        <v>103</v>
      </c>
      <c r="M85" s="10" t="s">
        <v>22</v>
      </c>
      <c r="N85" s="10" t="s">
        <v>443</v>
      </c>
      <c r="O85" s="10" t="s">
        <v>24</v>
      </c>
      <c r="P85" s="10" t="s">
        <v>42</v>
      </c>
      <c r="Q85" s="10" t="s">
        <v>43</v>
      </c>
      <c r="R85" s="2">
        <v>100000</v>
      </c>
      <c r="S85" s="2">
        <v>100000</v>
      </c>
      <c r="T85" s="10" t="s">
        <v>265</v>
      </c>
      <c r="U85" s="10" t="s">
        <v>293</v>
      </c>
      <c r="V85" s="10" t="s">
        <v>133</v>
      </c>
      <c r="X85" s="10" t="s">
        <v>40</v>
      </c>
      <c r="Y85" s="10" t="s">
        <v>87</v>
      </c>
      <c r="Z85" s="4">
        <v>2305</v>
      </c>
      <c r="AA85" s="4">
        <v>23050005</v>
      </c>
      <c r="AB85" s="4">
        <v>230502</v>
      </c>
      <c r="AC85" s="4">
        <v>230001</v>
      </c>
      <c r="AD85" s="10" t="s">
        <v>519</v>
      </c>
      <c r="AE85" s="10" t="s">
        <v>523</v>
      </c>
      <c r="AF85" s="10" t="s">
        <v>591</v>
      </c>
    </row>
    <row r="86" spans="1:32" ht="15.75" thickBot="1">
      <c r="A86" s="10" t="s">
        <v>444</v>
      </c>
      <c r="B86" s="10" t="s">
        <v>445</v>
      </c>
      <c r="C86" s="13" t="s">
        <v>291</v>
      </c>
      <c r="D86" s="10" t="s">
        <v>291</v>
      </c>
      <c r="E86" s="10" t="s">
        <v>24</v>
      </c>
      <c r="F86" s="10" t="s">
        <v>153</v>
      </c>
      <c r="G86" s="12">
        <v>2564</v>
      </c>
      <c r="J86" s="10" t="s">
        <v>22</v>
      </c>
      <c r="K86" s="10" t="s">
        <v>23</v>
      </c>
      <c r="L86" s="10" t="s">
        <v>103</v>
      </c>
      <c r="M86" s="10" t="s">
        <v>22</v>
      </c>
      <c r="N86" s="10" t="s">
        <v>446</v>
      </c>
      <c r="O86" s="10" t="s">
        <v>24</v>
      </c>
      <c r="P86" s="10" t="s">
        <v>153</v>
      </c>
      <c r="Q86" s="10" t="s">
        <v>161</v>
      </c>
      <c r="R86" s="2">
        <v>810000</v>
      </c>
      <c r="S86" s="2">
        <v>810000</v>
      </c>
      <c r="T86" s="10" t="s">
        <v>132</v>
      </c>
      <c r="U86" s="10" t="s">
        <v>293</v>
      </c>
      <c r="V86" s="10" t="s">
        <v>133</v>
      </c>
      <c r="X86" s="10" t="s">
        <v>40</v>
      </c>
      <c r="Y86" s="10" t="s">
        <v>87</v>
      </c>
      <c r="Z86" s="4">
        <v>2305</v>
      </c>
      <c r="AA86" s="4">
        <v>23050005</v>
      </c>
      <c r="AB86" s="4">
        <v>230502</v>
      </c>
      <c r="AC86" s="4">
        <v>230001</v>
      </c>
      <c r="AD86" s="10" t="s">
        <v>519</v>
      </c>
      <c r="AE86" s="10" t="s">
        <v>523</v>
      </c>
      <c r="AF86" s="10" t="s">
        <v>592</v>
      </c>
    </row>
    <row r="87" spans="1:32" ht="15.75" thickBot="1">
      <c r="A87" s="10" t="s">
        <v>307</v>
      </c>
      <c r="B87" s="10" t="s">
        <v>447</v>
      </c>
      <c r="C87" s="13" t="s">
        <v>448</v>
      </c>
      <c r="D87" s="10" t="s">
        <v>448</v>
      </c>
      <c r="E87" s="10" t="s">
        <v>24</v>
      </c>
      <c r="F87" s="10" t="s">
        <v>42</v>
      </c>
      <c r="G87" s="12">
        <v>2564</v>
      </c>
      <c r="J87" s="10" t="s">
        <v>22</v>
      </c>
      <c r="K87" s="10" t="s">
        <v>23</v>
      </c>
      <c r="L87" s="10" t="s">
        <v>30</v>
      </c>
      <c r="M87" s="10" t="s">
        <v>22</v>
      </c>
      <c r="N87" s="10" t="s">
        <v>449</v>
      </c>
      <c r="O87" s="10" t="s">
        <v>24</v>
      </c>
      <c r="P87" s="10" t="s">
        <v>42</v>
      </c>
      <c r="Q87" s="10" t="s">
        <v>43</v>
      </c>
      <c r="R87" s="4">
        <v>0</v>
      </c>
      <c r="S87" s="2">
        <v>1170000</v>
      </c>
      <c r="T87" s="10" t="s">
        <v>310</v>
      </c>
      <c r="U87" s="10" t="s">
        <v>167</v>
      </c>
      <c r="V87" s="10" t="s">
        <v>133</v>
      </c>
      <c r="X87" s="10" t="s">
        <v>61</v>
      </c>
      <c r="Y87" s="10" t="s">
        <v>62</v>
      </c>
      <c r="Z87" s="4">
        <v>2305</v>
      </c>
      <c r="AA87" s="4">
        <v>23050001</v>
      </c>
      <c r="AB87" s="4">
        <v>230502</v>
      </c>
      <c r="AC87" s="4">
        <v>230002</v>
      </c>
      <c r="AD87" s="10" t="s">
        <v>519</v>
      </c>
      <c r="AE87" s="10" t="s">
        <v>525</v>
      </c>
      <c r="AF87" s="10" t="s">
        <v>572</v>
      </c>
    </row>
    <row r="88" spans="1:32" ht="15.75" thickBot="1">
      <c r="A88" s="10" t="s">
        <v>307</v>
      </c>
      <c r="B88" s="10" t="s">
        <v>450</v>
      </c>
      <c r="C88" s="13" t="s">
        <v>451</v>
      </c>
      <c r="D88" s="10" t="s">
        <v>451</v>
      </c>
      <c r="E88" s="10" t="s">
        <v>24</v>
      </c>
      <c r="F88" s="10" t="s">
        <v>42</v>
      </c>
      <c r="G88" s="12">
        <v>2564</v>
      </c>
      <c r="J88" s="10" t="s">
        <v>22</v>
      </c>
      <c r="K88" s="10" t="s">
        <v>23</v>
      </c>
      <c r="M88" s="10" t="s">
        <v>22</v>
      </c>
      <c r="N88" s="10" t="s">
        <v>452</v>
      </c>
      <c r="O88" s="10" t="s">
        <v>24</v>
      </c>
      <c r="P88" s="10" t="s">
        <v>42</v>
      </c>
      <c r="Q88" s="10" t="s">
        <v>43</v>
      </c>
      <c r="R88" s="2">
        <v>4750000</v>
      </c>
      <c r="S88" s="2">
        <v>4750000</v>
      </c>
      <c r="T88" s="10" t="s">
        <v>310</v>
      </c>
      <c r="U88" s="10" t="s">
        <v>167</v>
      </c>
      <c r="V88" s="10" t="s">
        <v>133</v>
      </c>
      <c r="X88" s="10" t="s">
        <v>40</v>
      </c>
      <c r="Y88" s="10" t="s">
        <v>87</v>
      </c>
      <c r="Z88" s="4">
        <v>2305</v>
      </c>
      <c r="AA88" s="4">
        <v>23050006</v>
      </c>
      <c r="AB88" s="4">
        <v>230502</v>
      </c>
      <c r="AC88" s="4">
        <v>230002</v>
      </c>
      <c r="AD88" s="10" t="s">
        <v>526</v>
      </c>
      <c r="AE88" s="10" t="s">
        <v>528</v>
      </c>
      <c r="AF88" s="10" t="s">
        <v>593</v>
      </c>
    </row>
    <row r="89" spans="1:32" ht="15.75" thickBot="1">
      <c r="A89" s="10" t="s">
        <v>307</v>
      </c>
      <c r="B89" s="10" t="s">
        <v>453</v>
      </c>
      <c r="C89" s="13" t="s">
        <v>454</v>
      </c>
      <c r="D89" s="10" t="s">
        <v>454</v>
      </c>
      <c r="E89" s="10" t="s">
        <v>24</v>
      </c>
      <c r="F89" s="10" t="s">
        <v>42</v>
      </c>
      <c r="G89" s="12">
        <v>2564</v>
      </c>
      <c r="J89" s="10" t="s">
        <v>22</v>
      </c>
      <c r="K89" s="10" t="s">
        <v>53</v>
      </c>
      <c r="L89" s="10" t="s">
        <v>30</v>
      </c>
      <c r="M89" s="10" t="s">
        <v>22</v>
      </c>
      <c r="N89" s="10" t="s">
        <v>455</v>
      </c>
      <c r="O89" s="10" t="s">
        <v>24</v>
      </c>
      <c r="P89" s="10" t="s">
        <v>42</v>
      </c>
      <c r="Q89" s="10" t="s">
        <v>43</v>
      </c>
      <c r="R89" s="2">
        <v>4400000</v>
      </c>
      <c r="S89" s="2">
        <v>4400000</v>
      </c>
      <c r="T89" s="10" t="s">
        <v>310</v>
      </c>
      <c r="U89" s="10" t="s">
        <v>167</v>
      </c>
      <c r="V89" s="10" t="s">
        <v>133</v>
      </c>
      <c r="X89" s="10" t="s">
        <v>76</v>
      </c>
      <c r="Y89" s="10" t="s">
        <v>368</v>
      </c>
      <c r="Z89" s="4">
        <v>2305</v>
      </c>
      <c r="AA89" s="4">
        <v>23050004</v>
      </c>
      <c r="AB89" s="4">
        <v>230502</v>
      </c>
      <c r="AC89" s="4">
        <v>230002</v>
      </c>
      <c r="AD89" s="10" t="s">
        <v>529</v>
      </c>
      <c r="AE89" s="10" t="s">
        <v>530</v>
      </c>
      <c r="AF89" s="10" t="s">
        <v>594</v>
      </c>
    </row>
    <row r="90" spans="1:32" ht="15.75" thickBot="1">
      <c r="A90" s="10" t="s">
        <v>207</v>
      </c>
      <c r="B90" s="10" t="s">
        <v>456</v>
      </c>
      <c r="C90" s="13" t="s">
        <v>457</v>
      </c>
      <c r="D90" s="10" t="s">
        <v>457</v>
      </c>
      <c r="E90" s="10" t="s">
        <v>24</v>
      </c>
      <c r="F90" s="10" t="s">
        <v>42</v>
      </c>
      <c r="G90" s="12">
        <v>2564</v>
      </c>
      <c r="J90" s="10" t="s">
        <v>22</v>
      </c>
      <c r="K90" s="10" t="s">
        <v>23</v>
      </c>
      <c r="M90" s="10" t="s">
        <v>22</v>
      </c>
      <c r="N90" s="10" t="s">
        <v>458</v>
      </c>
      <c r="O90" s="10" t="s">
        <v>24</v>
      </c>
      <c r="P90" s="10" t="s">
        <v>42</v>
      </c>
      <c r="Q90" s="10" t="s">
        <v>43</v>
      </c>
      <c r="R90" s="2">
        <v>106000000</v>
      </c>
      <c r="S90" s="2">
        <v>106000000</v>
      </c>
      <c r="T90" s="10" t="s">
        <v>208</v>
      </c>
      <c r="U90" s="10" t="s">
        <v>209</v>
      </c>
      <c r="V90" s="10" t="s">
        <v>133</v>
      </c>
      <c r="X90" s="10" t="s">
        <v>40</v>
      </c>
      <c r="Y90" s="10" t="s">
        <v>91</v>
      </c>
      <c r="Z90" s="4">
        <v>2305</v>
      </c>
      <c r="AA90" s="4">
        <v>23050004</v>
      </c>
      <c r="AB90" s="4">
        <v>230502</v>
      </c>
      <c r="AC90" s="4">
        <v>230002</v>
      </c>
      <c r="AD90" s="10" t="s">
        <v>519</v>
      </c>
      <c r="AE90" s="10" t="s">
        <v>534</v>
      </c>
      <c r="AF90" s="10" t="s">
        <v>595</v>
      </c>
    </row>
    <row r="91" spans="1:32" ht="15.75" thickBot="1">
      <c r="A91" s="10" t="s">
        <v>360</v>
      </c>
      <c r="B91" s="10" t="s">
        <v>461</v>
      </c>
      <c r="C91" s="13" t="s">
        <v>462</v>
      </c>
      <c r="D91" s="10" t="s">
        <v>462</v>
      </c>
      <c r="E91" s="10" t="s">
        <v>24</v>
      </c>
      <c r="F91" s="10" t="s">
        <v>42</v>
      </c>
      <c r="G91" s="12">
        <v>2564</v>
      </c>
      <c r="J91" s="10" t="s">
        <v>22</v>
      </c>
      <c r="K91" s="10" t="s">
        <v>29</v>
      </c>
      <c r="M91" s="10" t="s">
        <v>22</v>
      </c>
      <c r="N91" s="10" t="s">
        <v>463</v>
      </c>
      <c r="O91" s="10" t="s">
        <v>24</v>
      </c>
      <c r="P91" s="10" t="s">
        <v>42</v>
      </c>
      <c r="Q91" s="10" t="s">
        <v>43</v>
      </c>
      <c r="R91" s="2">
        <v>40000</v>
      </c>
      <c r="S91" s="2">
        <v>40000</v>
      </c>
      <c r="T91" s="10" t="s">
        <v>159</v>
      </c>
      <c r="U91" s="10" t="s">
        <v>361</v>
      </c>
      <c r="V91" s="10" t="s">
        <v>133</v>
      </c>
      <c r="X91" s="10" t="s">
        <v>40</v>
      </c>
      <c r="Y91" s="10" t="s">
        <v>155</v>
      </c>
      <c r="Z91" s="4">
        <v>2305</v>
      </c>
      <c r="AA91" s="4">
        <v>23050003</v>
      </c>
      <c r="AB91" s="4">
        <v>230502</v>
      </c>
      <c r="AC91" s="4">
        <v>230001</v>
      </c>
      <c r="AD91" s="10" t="s">
        <v>521</v>
      </c>
      <c r="AE91" s="10" t="s">
        <v>543</v>
      </c>
      <c r="AF91" s="10" t="s">
        <v>596</v>
      </c>
    </row>
    <row r="92" spans="1:32" ht="15.75" thickBot="1">
      <c r="A92" s="10" t="s">
        <v>465</v>
      </c>
      <c r="B92" s="10" t="s">
        <v>466</v>
      </c>
      <c r="C92" s="13" t="s">
        <v>464</v>
      </c>
      <c r="D92" s="10" t="s">
        <v>464</v>
      </c>
      <c r="E92" s="10" t="s">
        <v>24</v>
      </c>
      <c r="F92" s="10" t="s">
        <v>42</v>
      </c>
      <c r="G92" s="12">
        <v>2564</v>
      </c>
      <c r="J92" s="10" t="s">
        <v>22</v>
      </c>
      <c r="K92" s="10" t="s">
        <v>29</v>
      </c>
      <c r="M92" s="10" t="s">
        <v>22</v>
      </c>
      <c r="N92" s="10" t="s">
        <v>467</v>
      </c>
      <c r="O92" s="10" t="s">
        <v>24</v>
      </c>
      <c r="P92" s="10" t="s">
        <v>42</v>
      </c>
      <c r="Q92" s="10" t="s">
        <v>43</v>
      </c>
      <c r="R92" s="2">
        <v>50000</v>
      </c>
      <c r="S92" s="2">
        <v>50000</v>
      </c>
      <c r="T92" s="10" t="s">
        <v>468</v>
      </c>
      <c r="U92" s="10" t="s">
        <v>361</v>
      </c>
      <c r="V92" s="10" t="s">
        <v>133</v>
      </c>
      <c r="X92" s="10" t="s">
        <v>40</v>
      </c>
      <c r="Y92" s="10" t="s">
        <v>379</v>
      </c>
      <c r="Z92" s="4">
        <v>2305</v>
      </c>
      <c r="AA92" s="4">
        <v>23050003</v>
      </c>
      <c r="AB92" s="4">
        <v>230502</v>
      </c>
      <c r="AC92" s="4">
        <v>230001</v>
      </c>
      <c r="AD92" s="10" t="s">
        <v>521</v>
      </c>
      <c r="AE92" s="10" t="s">
        <v>522</v>
      </c>
      <c r="AF92" s="10" t="s">
        <v>597</v>
      </c>
    </row>
    <row r="93" spans="1:32" ht="15.75" thickBot="1">
      <c r="A93" s="10" t="s">
        <v>164</v>
      </c>
      <c r="B93" s="10" t="s">
        <v>447</v>
      </c>
      <c r="C93" s="13" t="s">
        <v>469</v>
      </c>
      <c r="D93" s="10" t="s">
        <v>469</v>
      </c>
      <c r="E93" s="10" t="s">
        <v>24</v>
      </c>
      <c r="F93" s="10" t="s">
        <v>42</v>
      </c>
      <c r="G93" s="12">
        <v>2564</v>
      </c>
      <c r="J93" s="10" t="s">
        <v>22</v>
      </c>
      <c r="K93" s="10" t="s">
        <v>23</v>
      </c>
      <c r="M93" s="10" t="s">
        <v>22</v>
      </c>
      <c r="N93" s="10" t="s">
        <v>467</v>
      </c>
      <c r="O93" s="10" t="s">
        <v>24</v>
      </c>
      <c r="P93" s="10" t="s">
        <v>42</v>
      </c>
      <c r="Q93" s="10" t="s">
        <v>43</v>
      </c>
      <c r="R93" s="4">
        <v>0</v>
      </c>
      <c r="S93" s="4">
        <v>0</v>
      </c>
      <c r="T93" s="10" t="s">
        <v>166</v>
      </c>
      <c r="U93" s="10" t="s">
        <v>167</v>
      </c>
      <c r="V93" s="10" t="s">
        <v>133</v>
      </c>
      <c r="X93" s="10" t="s">
        <v>40</v>
      </c>
      <c r="Y93" s="10" t="s">
        <v>87</v>
      </c>
      <c r="Z93" s="4">
        <v>2305</v>
      </c>
      <c r="AA93" s="4">
        <v>23050001</v>
      </c>
      <c r="AB93" s="4">
        <v>230502</v>
      </c>
      <c r="AC93" s="4">
        <v>230002</v>
      </c>
      <c r="AD93" s="10" t="s">
        <v>519</v>
      </c>
      <c r="AE93" s="10" t="s">
        <v>525</v>
      </c>
      <c r="AF93" s="10" t="s">
        <v>598</v>
      </c>
    </row>
    <row r="94" spans="1:32" ht="15.75" thickBot="1">
      <c r="A94" s="10" t="s">
        <v>470</v>
      </c>
      <c r="B94" s="10" t="s">
        <v>471</v>
      </c>
      <c r="C94" s="13" t="s">
        <v>472</v>
      </c>
      <c r="D94" s="10" t="s">
        <v>472</v>
      </c>
      <c r="E94" s="10" t="s">
        <v>24</v>
      </c>
      <c r="F94" s="10" t="s">
        <v>42</v>
      </c>
      <c r="G94" s="12">
        <v>2564</v>
      </c>
      <c r="J94" s="10" t="s">
        <v>22</v>
      </c>
      <c r="K94" s="10" t="s">
        <v>23</v>
      </c>
      <c r="M94" s="10" t="s">
        <v>22</v>
      </c>
      <c r="N94" s="10" t="s">
        <v>473</v>
      </c>
      <c r="O94" s="10" t="s">
        <v>24</v>
      </c>
      <c r="P94" s="10" t="s">
        <v>42</v>
      </c>
      <c r="Q94" s="10" t="s">
        <v>43</v>
      </c>
      <c r="R94" s="2">
        <v>950000</v>
      </c>
      <c r="S94" s="2">
        <v>950000</v>
      </c>
      <c r="T94" s="10" t="s">
        <v>156</v>
      </c>
      <c r="U94" s="10" t="s">
        <v>361</v>
      </c>
      <c r="V94" s="10" t="s">
        <v>133</v>
      </c>
      <c r="X94" s="10" t="s">
        <v>40</v>
      </c>
      <c r="Y94" s="10" t="s">
        <v>91</v>
      </c>
      <c r="Z94" s="4">
        <v>2305</v>
      </c>
      <c r="AA94" s="4">
        <v>23050005</v>
      </c>
      <c r="AB94" s="4">
        <v>230502</v>
      </c>
      <c r="AC94" s="4">
        <v>230002</v>
      </c>
      <c r="AD94" s="10" t="s">
        <v>519</v>
      </c>
      <c r="AE94" s="10" t="s">
        <v>523</v>
      </c>
      <c r="AF94" s="10" t="s">
        <v>599</v>
      </c>
    </row>
    <row r="95" spans="1:32" ht="15.75" thickBot="1">
      <c r="A95" s="10" t="s">
        <v>470</v>
      </c>
      <c r="B95" s="10" t="s">
        <v>474</v>
      </c>
      <c r="C95" s="13" t="s">
        <v>475</v>
      </c>
      <c r="D95" s="10" t="s">
        <v>475</v>
      </c>
      <c r="E95" s="10" t="s">
        <v>24</v>
      </c>
      <c r="F95" s="10" t="s">
        <v>42</v>
      </c>
      <c r="G95" s="12">
        <v>2564</v>
      </c>
      <c r="J95" s="10" t="s">
        <v>22</v>
      </c>
      <c r="K95" s="10" t="s">
        <v>23</v>
      </c>
      <c r="M95" s="10" t="s">
        <v>22</v>
      </c>
      <c r="N95" s="10" t="s">
        <v>476</v>
      </c>
      <c r="O95" s="10" t="s">
        <v>24</v>
      </c>
      <c r="P95" s="10" t="s">
        <v>42</v>
      </c>
      <c r="Q95" s="10" t="s">
        <v>43</v>
      </c>
      <c r="R95" s="2">
        <v>60000</v>
      </c>
      <c r="S95" s="2">
        <v>60000</v>
      </c>
      <c r="T95" s="10" t="s">
        <v>156</v>
      </c>
      <c r="U95" s="10" t="s">
        <v>361</v>
      </c>
      <c r="V95" s="10" t="s">
        <v>133</v>
      </c>
      <c r="X95" s="10" t="s">
        <v>40</v>
      </c>
      <c r="Y95" s="10" t="s">
        <v>87</v>
      </c>
      <c r="Z95" s="4">
        <v>2305</v>
      </c>
      <c r="AA95" s="4">
        <v>23050005</v>
      </c>
      <c r="AB95" s="4">
        <v>230502</v>
      </c>
      <c r="AC95" s="4">
        <v>230002</v>
      </c>
      <c r="AD95" s="10" t="s">
        <v>519</v>
      </c>
      <c r="AE95" s="10" t="s">
        <v>523</v>
      </c>
      <c r="AF95" s="10" t="s">
        <v>599</v>
      </c>
    </row>
    <row r="96" spans="1:32" ht="15.75" thickBot="1">
      <c r="A96" s="10" t="s">
        <v>470</v>
      </c>
      <c r="B96" s="10" t="s">
        <v>477</v>
      </c>
      <c r="C96" s="13" t="s">
        <v>478</v>
      </c>
      <c r="D96" s="10" t="s">
        <v>478</v>
      </c>
      <c r="E96" s="10" t="s">
        <v>24</v>
      </c>
      <c r="F96" s="10" t="s">
        <v>42</v>
      </c>
      <c r="G96" s="12">
        <v>2564</v>
      </c>
      <c r="J96" s="10" t="s">
        <v>22</v>
      </c>
      <c r="K96" s="10" t="s">
        <v>23</v>
      </c>
      <c r="M96" s="10" t="s">
        <v>22</v>
      </c>
      <c r="N96" s="10" t="s">
        <v>479</v>
      </c>
      <c r="O96" s="10" t="s">
        <v>24</v>
      </c>
      <c r="P96" s="10" t="s">
        <v>42</v>
      </c>
      <c r="Q96" s="10" t="s">
        <v>43</v>
      </c>
      <c r="R96" s="2">
        <v>125000</v>
      </c>
      <c r="S96" s="2">
        <v>125000</v>
      </c>
      <c r="T96" s="10" t="s">
        <v>156</v>
      </c>
      <c r="U96" s="10" t="s">
        <v>361</v>
      </c>
      <c r="V96" s="10" t="s">
        <v>133</v>
      </c>
      <c r="X96" s="10" t="s">
        <v>40</v>
      </c>
      <c r="Y96" s="10" t="s">
        <v>87</v>
      </c>
      <c r="Z96" s="4">
        <v>2305</v>
      </c>
      <c r="AA96" s="4">
        <v>23050005</v>
      </c>
      <c r="AB96" s="4">
        <v>230502</v>
      </c>
      <c r="AC96" s="4">
        <v>230002</v>
      </c>
      <c r="AD96" s="10" t="s">
        <v>519</v>
      </c>
      <c r="AE96" s="10" t="s">
        <v>523</v>
      </c>
      <c r="AF96" s="10" t="s">
        <v>599</v>
      </c>
    </row>
    <row r="97" spans="1:32" ht="15.75" thickBot="1">
      <c r="A97" s="10" t="s">
        <v>470</v>
      </c>
      <c r="B97" s="10" t="s">
        <v>480</v>
      </c>
      <c r="C97" s="13" t="s">
        <v>481</v>
      </c>
      <c r="D97" s="10" t="s">
        <v>481</v>
      </c>
      <c r="E97" s="10" t="s">
        <v>24</v>
      </c>
      <c r="F97" s="10" t="s">
        <v>42</v>
      </c>
      <c r="G97" s="12">
        <v>2564</v>
      </c>
      <c r="J97" s="10" t="s">
        <v>22</v>
      </c>
      <c r="K97" s="10" t="s">
        <v>23</v>
      </c>
      <c r="M97" s="10" t="s">
        <v>22</v>
      </c>
      <c r="N97" s="10" t="s">
        <v>482</v>
      </c>
      <c r="O97" s="10" t="s">
        <v>24</v>
      </c>
      <c r="P97" s="10" t="s">
        <v>42</v>
      </c>
      <c r="Q97" s="10" t="s">
        <v>43</v>
      </c>
      <c r="R97" s="2">
        <v>10000</v>
      </c>
      <c r="S97" s="2">
        <v>10000</v>
      </c>
      <c r="T97" s="10" t="s">
        <v>156</v>
      </c>
      <c r="U97" s="10" t="s">
        <v>361</v>
      </c>
      <c r="V97" s="10" t="s">
        <v>133</v>
      </c>
      <c r="X97" s="10" t="s">
        <v>40</v>
      </c>
      <c r="Y97" s="10" t="s">
        <v>155</v>
      </c>
      <c r="Z97" s="4">
        <v>2305</v>
      </c>
      <c r="AA97" s="4">
        <v>23050005</v>
      </c>
      <c r="AB97" s="4">
        <v>230502</v>
      </c>
      <c r="AC97" s="4">
        <v>230002</v>
      </c>
      <c r="AD97" s="10" t="s">
        <v>519</v>
      </c>
      <c r="AE97" s="10" t="s">
        <v>523</v>
      </c>
      <c r="AF97" s="10" t="s">
        <v>599</v>
      </c>
    </row>
    <row r="98" spans="1:32" ht="15.75" thickBot="1">
      <c r="A98" s="10" t="s">
        <v>470</v>
      </c>
      <c r="B98" s="10" t="s">
        <v>483</v>
      </c>
      <c r="C98" s="13" t="s">
        <v>484</v>
      </c>
      <c r="D98" s="10" t="s">
        <v>484</v>
      </c>
      <c r="E98" s="10" t="s">
        <v>24</v>
      </c>
      <c r="F98" s="10" t="s">
        <v>42</v>
      </c>
      <c r="G98" s="12">
        <v>2564</v>
      </c>
      <c r="J98" s="10" t="s">
        <v>22</v>
      </c>
      <c r="K98" s="10" t="s">
        <v>23</v>
      </c>
      <c r="M98" s="10" t="s">
        <v>22</v>
      </c>
      <c r="N98" s="10" t="s">
        <v>485</v>
      </c>
      <c r="O98" s="10" t="s">
        <v>24</v>
      </c>
      <c r="P98" s="10" t="s">
        <v>42</v>
      </c>
      <c r="Q98" s="10" t="s">
        <v>43</v>
      </c>
      <c r="R98" s="2">
        <v>100000</v>
      </c>
      <c r="S98" s="2">
        <v>100000</v>
      </c>
      <c r="T98" s="10" t="s">
        <v>156</v>
      </c>
      <c r="U98" s="10" t="s">
        <v>361</v>
      </c>
      <c r="V98" s="10" t="s">
        <v>133</v>
      </c>
      <c r="X98" s="10" t="s">
        <v>40</v>
      </c>
      <c r="Y98" s="10" t="s">
        <v>87</v>
      </c>
      <c r="Z98" s="4">
        <v>2305</v>
      </c>
      <c r="AA98" s="4">
        <v>23050001</v>
      </c>
      <c r="AB98" s="4">
        <v>230502</v>
      </c>
      <c r="AC98" s="4">
        <v>230002</v>
      </c>
      <c r="AD98" s="10" t="s">
        <v>519</v>
      </c>
      <c r="AE98" s="10" t="s">
        <v>527</v>
      </c>
      <c r="AF98" s="10" t="s">
        <v>599</v>
      </c>
    </row>
    <row r="99" spans="1:32" ht="15.75" thickBot="1">
      <c r="A99" s="10" t="s">
        <v>327</v>
      </c>
      <c r="B99" s="10" t="s">
        <v>447</v>
      </c>
      <c r="C99" s="13" t="s">
        <v>486</v>
      </c>
      <c r="D99" s="10" t="s">
        <v>486</v>
      </c>
      <c r="E99" s="10" t="s">
        <v>24</v>
      </c>
      <c r="F99" s="10" t="s">
        <v>42</v>
      </c>
      <c r="G99" s="12">
        <v>2564</v>
      </c>
      <c r="J99" s="10" t="s">
        <v>22</v>
      </c>
      <c r="K99" s="10" t="s">
        <v>23</v>
      </c>
      <c r="L99" s="10" t="s">
        <v>30</v>
      </c>
      <c r="M99" s="10" t="s">
        <v>22</v>
      </c>
      <c r="N99" s="10" t="s">
        <v>487</v>
      </c>
      <c r="O99" s="10" t="s">
        <v>24</v>
      </c>
      <c r="P99" s="10" t="s">
        <v>42</v>
      </c>
      <c r="Q99" s="10" t="s">
        <v>43</v>
      </c>
      <c r="R99" s="2">
        <v>20000000</v>
      </c>
      <c r="S99" s="2">
        <v>20000000</v>
      </c>
      <c r="T99" s="10" t="s">
        <v>330</v>
      </c>
      <c r="U99" s="10" t="s">
        <v>167</v>
      </c>
      <c r="V99" s="10" t="s">
        <v>133</v>
      </c>
      <c r="X99" s="10" t="s">
        <v>40</v>
      </c>
      <c r="Y99" s="10" t="s">
        <v>91</v>
      </c>
      <c r="Z99" s="4">
        <v>2305</v>
      </c>
      <c r="AA99" s="4">
        <v>23050004</v>
      </c>
      <c r="AB99" s="4">
        <v>230502</v>
      </c>
      <c r="AC99" s="4">
        <v>230002</v>
      </c>
      <c r="AD99" s="10" t="s">
        <v>519</v>
      </c>
      <c r="AE99" s="10" t="s">
        <v>534</v>
      </c>
      <c r="AF99" s="10" t="s">
        <v>600</v>
      </c>
    </row>
    <row r="100" spans="1:32" ht="15.75" thickBot="1">
      <c r="A100" s="10" t="s">
        <v>488</v>
      </c>
      <c r="B100" s="10" t="s">
        <v>489</v>
      </c>
      <c r="C100" s="13" t="s">
        <v>490</v>
      </c>
      <c r="D100" s="10" t="s">
        <v>490</v>
      </c>
      <c r="E100" s="10" t="s">
        <v>24</v>
      </c>
      <c r="F100" s="10" t="s">
        <v>42</v>
      </c>
      <c r="G100" s="12">
        <v>2564</v>
      </c>
      <c r="J100" s="10" t="s">
        <v>22</v>
      </c>
      <c r="K100" s="10" t="s">
        <v>23</v>
      </c>
      <c r="M100" s="10" t="s">
        <v>22</v>
      </c>
      <c r="N100" s="10" t="s">
        <v>491</v>
      </c>
      <c r="O100" s="10" t="s">
        <v>24</v>
      </c>
      <c r="P100" s="10" t="s">
        <v>42</v>
      </c>
      <c r="Q100" s="10" t="s">
        <v>43</v>
      </c>
      <c r="R100" s="2">
        <v>30000</v>
      </c>
      <c r="S100" s="2">
        <v>30000</v>
      </c>
      <c r="T100" s="10" t="s">
        <v>159</v>
      </c>
      <c r="U100" s="10" t="s">
        <v>151</v>
      </c>
      <c r="V100" s="10" t="s">
        <v>133</v>
      </c>
      <c r="X100" s="10" t="s">
        <v>40</v>
      </c>
      <c r="Y100" s="10" t="s">
        <v>98</v>
      </c>
      <c r="Z100" s="4">
        <v>2305</v>
      </c>
      <c r="AA100" s="4">
        <v>23050003</v>
      </c>
      <c r="AB100" s="4">
        <v>230502</v>
      </c>
      <c r="AC100" s="4">
        <v>230001</v>
      </c>
      <c r="AD100" s="10" t="s">
        <v>526</v>
      </c>
      <c r="AE100" s="10" t="s">
        <v>520</v>
      </c>
      <c r="AF100" s="10" t="s">
        <v>601</v>
      </c>
    </row>
    <row r="101" spans="1:32" ht="15.75" thickBot="1">
      <c r="A101" s="10" t="s">
        <v>52</v>
      </c>
      <c r="B101" s="10" t="s">
        <v>492</v>
      </c>
      <c r="C101" s="13" t="s">
        <v>384</v>
      </c>
      <c r="D101" s="10" t="s">
        <v>384</v>
      </c>
      <c r="E101" s="10" t="s">
        <v>24</v>
      </c>
      <c r="F101" s="10" t="s">
        <v>42</v>
      </c>
      <c r="G101" s="12">
        <v>2564</v>
      </c>
      <c r="J101" s="10" t="s">
        <v>22</v>
      </c>
      <c r="K101" s="10" t="s">
        <v>23</v>
      </c>
      <c r="M101" s="10" t="s">
        <v>22</v>
      </c>
      <c r="N101" s="10" t="s">
        <v>493</v>
      </c>
      <c r="O101" s="10" t="s">
        <v>24</v>
      </c>
      <c r="P101" s="10" t="s">
        <v>42</v>
      </c>
      <c r="Q101" s="10" t="s">
        <v>43</v>
      </c>
      <c r="R101" s="2">
        <v>23500000</v>
      </c>
      <c r="S101" s="2">
        <v>23500000</v>
      </c>
      <c r="T101" s="10" t="s">
        <v>54</v>
      </c>
      <c r="U101" s="10" t="s">
        <v>148</v>
      </c>
      <c r="V101" s="10" t="s">
        <v>133</v>
      </c>
      <c r="X101" s="10" t="s">
        <v>40</v>
      </c>
      <c r="Y101" s="10" t="s">
        <v>87</v>
      </c>
      <c r="Z101" s="4">
        <v>2305</v>
      </c>
      <c r="AA101" s="4">
        <v>23050005</v>
      </c>
      <c r="AB101" s="4">
        <v>230502</v>
      </c>
      <c r="AC101" s="4">
        <v>230001</v>
      </c>
      <c r="AD101" s="10" t="s">
        <v>519</v>
      </c>
      <c r="AE101" s="10" t="s">
        <v>523</v>
      </c>
      <c r="AF101" s="10" t="s">
        <v>602</v>
      </c>
    </row>
    <row r="102" spans="1:32" ht="15.75" thickBot="1">
      <c r="A102" s="10" t="s">
        <v>52</v>
      </c>
      <c r="B102" s="10" t="s">
        <v>494</v>
      </c>
      <c r="C102" s="13" t="s">
        <v>495</v>
      </c>
      <c r="D102" s="10" t="s">
        <v>495</v>
      </c>
      <c r="E102" s="10" t="s">
        <v>24</v>
      </c>
      <c r="F102" s="10" t="s">
        <v>42</v>
      </c>
      <c r="G102" s="12">
        <v>2564</v>
      </c>
      <c r="J102" s="10" t="s">
        <v>22</v>
      </c>
      <c r="K102" s="10" t="s">
        <v>23</v>
      </c>
      <c r="M102" s="10" t="s">
        <v>22</v>
      </c>
      <c r="N102" s="10" t="s">
        <v>496</v>
      </c>
      <c r="O102" s="10" t="s">
        <v>24</v>
      </c>
      <c r="P102" s="10" t="s">
        <v>42</v>
      </c>
      <c r="Q102" s="10" t="s">
        <v>43</v>
      </c>
      <c r="R102" s="2">
        <v>3000000</v>
      </c>
      <c r="S102" s="2">
        <v>3000000</v>
      </c>
      <c r="T102" s="10" t="s">
        <v>54</v>
      </c>
      <c r="U102" s="10" t="s">
        <v>148</v>
      </c>
      <c r="V102" s="10" t="s">
        <v>133</v>
      </c>
      <c r="X102" s="10" t="s">
        <v>40</v>
      </c>
      <c r="Y102" s="10" t="s">
        <v>87</v>
      </c>
      <c r="Z102" s="4">
        <v>2305</v>
      </c>
      <c r="AA102" s="4">
        <v>23050005</v>
      </c>
      <c r="AB102" s="4">
        <v>230502</v>
      </c>
      <c r="AC102" s="4">
        <v>230001</v>
      </c>
      <c r="AD102" s="10" t="s">
        <v>519</v>
      </c>
      <c r="AE102" s="10" t="s">
        <v>523</v>
      </c>
      <c r="AF102" s="10" t="s">
        <v>603</v>
      </c>
    </row>
    <row r="103" spans="1:32" ht="15.75" thickBot="1">
      <c r="A103" s="10" t="s">
        <v>48</v>
      </c>
      <c r="B103" s="10" t="s">
        <v>497</v>
      </c>
      <c r="C103" s="13" t="s">
        <v>380</v>
      </c>
      <c r="D103" s="10" t="s">
        <v>380</v>
      </c>
      <c r="E103" s="10" t="s">
        <v>24</v>
      </c>
      <c r="F103" s="10" t="s">
        <v>42</v>
      </c>
      <c r="G103" s="12">
        <v>2564</v>
      </c>
      <c r="J103" s="10" t="s">
        <v>22</v>
      </c>
      <c r="K103" s="10" t="s">
        <v>23</v>
      </c>
      <c r="L103" s="10" t="s">
        <v>50</v>
      </c>
      <c r="M103" s="10" t="s">
        <v>22</v>
      </c>
      <c r="N103" s="10" t="s">
        <v>498</v>
      </c>
      <c r="O103" s="10" t="s">
        <v>24</v>
      </c>
      <c r="P103" s="10" t="s">
        <v>42</v>
      </c>
      <c r="Q103" s="10" t="s">
        <v>43</v>
      </c>
      <c r="R103" s="2">
        <v>1000000</v>
      </c>
      <c r="S103" s="2">
        <v>1000000</v>
      </c>
      <c r="T103" s="10" t="s">
        <v>49</v>
      </c>
      <c r="U103" s="10" t="s">
        <v>148</v>
      </c>
      <c r="V103" s="10" t="s">
        <v>133</v>
      </c>
      <c r="X103" s="10" t="s">
        <v>40</v>
      </c>
      <c r="Y103" s="10" t="s">
        <v>91</v>
      </c>
      <c r="Z103" s="4">
        <v>2305</v>
      </c>
      <c r="AA103" s="4">
        <v>23050005</v>
      </c>
      <c r="AB103" s="4">
        <v>230502</v>
      </c>
      <c r="AC103" s="4">
        <v>230002</v>
      </c>
      <c r="AD103" s="10" t="s">
        <v>526</v>
      </c>
      <c r="AE103" s="10" t="s">
        <v>527</v>
      </c>
      <c r="AF103" s="10" t="s">
        <v>532</v>
      </c>
    </row>
    <row r="104" spans="1:32" ht="15.75" thickBot="1">
      <c r="A104" s="10" t="s">
        <v>48</v>
      </c>
      <c r="B104" s="10" t="s">
        <v>499</v>
      </c>
      <c r="C104" s="13" t="s">
        <v>58</v>
      </c>
      <c r="D104" s="10" t="s">
        <v>58</v>
      </c>
      <c r="E104" s="10" t="s">
        <v>24</v>
      </c>
      <c r="F104" s="10" t="s">
        <v>42</v>
      </c>
      <c r="G104" s="12">
        <v>2564</v>
      </c>
      <c r="J104" s="10" t="s">
        <v>22</v>
      </c>
      <c r="K104" s="10" t="s">
        <v>23</v>
      </c>
      <c r="L104" s="10" t="s">
        <v>30</v>
      </c>
      <c r="M104" s="10" t="s">
        <v>22</v>
      </c>
      <c r="N104" s="10" t="s">
        <v>500</v>
      </c>
      <c r="O104" s="10" t="s">
        <v>24</v>
      </c>
      <c r="P104" s="10" t="s">
        <v>42</v>
      </c>
      <c r="Q104" s="10" t="s">
        <v>43</v>
      </c>
      <c r="R104" s="2">
        <v>30000000</v>
      </c>
      <c r="S104" s="2">
        <v>30000000</v>
      </c>
      <c r="T104" s="10" t="s">
        <v>49</v>
      </c>
      <c r="U104" s="10" t="s">
        <v>148</v>
      </c>
      <c r="V104" s="10" t="s">
        <v>133</v>
      </c>
      <c r="X104" s="10" t="s">
        <v>40</v>
      </c>
      <c r="Y104" s="10" t="s">
        <v>98</v>
      </c>
      <c r="Z104" s="4">
        <v>2305</v>
      </c>
      <c r="AA104" s="4">
        <v>23050005</v>
      </c>
      <c r="AB104" s="4">
        <v>230502</v>
      </c>
      <c r="AC104" s="4">
        <v>230002</v>
      </c>
      <c r="AD104" s="10" t="s">
        <v>519</v>
      </c>
      <c r="AE104" s="10" t="s">
        <v>527</v>
      </c>
      <c r="AF104" s="10" t="s">
        <v>532</v>
      </c>
    </row>
    <row r="105" spans="1:32" ht="30.75" thickBot="1">
      <c r="A105" s="10" t="s">
        <v>48</v>
      </c>
      <c r="B105" s="10" t="s">
        <v>501</v>
      </c>
      <c r="C105" s="13" t="s">
        <v>502</v>
      </c>
      <c r="D105" s="10" t="s">
        <v>502</v>
      </c>
      <c r="E105" s="10" t="s">
        <v>24</v>
      </c>
      <c r="F105" s="10" t="s">
        <v>42</v>
      </c>
      <c r="G105" s="12">
        <v>2564</v>
      </c>
      <c r="J105" s="10" t="s">
        <v>22</v>
      </c>
      <c r="K105" s="10" t="s">
        <v>23</v>
      </c>
      <c r="M105" s="10" t="s">
        <v>22</v>
      </c>
      <c r="N105" s="10" t="s">
        <v>503</v>
      </c>
      <c r="O105" s="10" t="s">
        <v>24</v>
      </c>
      <c r="P105" s="10" t="s">
        <v>42</v>
      </c>
      <c r="Q105" s="10" t="s">
        <v>43</v>
      </c>
      <c r="R105" s="2">
        <v>1000000</v>
      </c>
      <c r="S105" s="2">
        <v>1000000</v>
      </c>
      <c r="T105" s="10" t="s">
        <v>49</v>
      </c>
      <c r="U105" s="10" t="s">
        <v>148</v>
      </c>
      <c r="V105" s="10" t="s">
        <v>133</v>
      </c>
      <c r="X105" s="10" t="s">
        <v>40</v>
      </c>
      <c r="Y105" s="10" t="s">
        <v>98</v>
      </c>
      <c r="Z105" s="4">
        <v>2305</v>
      </c>
      <c r="AA105" s="4">
        <v>23050005</v>
      </c>
      <c r="AB105" s="4">
        <v>230502</v>
      </c>
      <c r="AC105" s="4">
        <v>230002</v>
      </c>
      <c r="AD105" s="10" t="s">
        <v>519</v>
      </c>
      <c r="AE105" s="10" t="s">
        <v>527</v>
      </c>
      <c r="AF105" s="10" t="s">
        <v>532</v>
      </c>
    </row>
    <row r="106" spans="1:32" ht="15.75" thickBot="1">
      <c r="A106" s="10" t="s">
        <v>305</v>
      </c>
      <c r="B106" s="10" t="s">
        <v>450</v>
      </c>
      <c r="C106" s="13" t="s">
        <v>510</v>
      </c>
      <c r="D106" s="10" t="s">
        <v>510</v>
      </c>
      <c r="E106" s="10" t="s">
        <v>24</v>
      </c>
      <c r="F106" s="10" t="s">
        <v>42</v>
      </c>
      <c r="G106" s="12">
        <v>2564</v>
      </c>
      <c r="J106" s="10" t="s">
        <v>22</v>
      </c>
      <c r="K106" s="10" t="s">
        <v>23</v>
      </c>
      <c r="L106" s="10" t="s">
        <v>103</v>
      </c>
      <c r="M106" s="10" t="s">
        <v>22</v>
      </c>
      <c r="N106" s="10" t="s">
        <v>604</v>
      </c>
      <c r="O106" s="10" t="s">
        <v>24</v>
      </c>
      <c r="P106" s="10" t="s">
        <v>42</v>
      </c>
      <c r="Q106" s="10" t="s">
        <v>43</v>
      </c>
      <c r="R106" s="2">
        <v>100000000</v>
      </c>
      <c r="S106" s="2">
        <v>100000000</v>
      </c>
      <c r="T106" s="10" t="s">
        <v>306</v>
      </c>
      <c r="U106" s="10" t="s">
        <v>167</v>
      </c>
      <c r="V106" s="10" t="s">
        <v>133</v>
      </c>
      <c r="X106" s="10" t="s">
        <v>61</v>
      </c>
      <c r="Y106" s="10" t="s">
        <v>154</v>
      </c>
      <c r="Z106" s="4">
        <v>2305</v>
      </c>
      <c r="AA106" s="4">
        <v>23050001</v>
      </c>
      <c r="AB106" s="4">
        <v>230502</v>
      </c>
      <c r="AC106" s="4">
        <v>230002</v>
      </c>
      <c r="AD106" s="10" t="s">
        <v>519</v>
      </c>
      <c r="AE106" s="10" t="s">
        <v>525</v>
      </c>
      <c r="AF106" s="10" t="s">
        <v>605</v>
      </c>
    </row>
    <row r="107" spans="1:32" ht="15.75" thickBot="1">
      <c r="A107" s="10" t="s">
        <v>459</v>
      </c>
      <c r="B107" s="10" t="s">
        <v>606</v>
      </c>
      <c r="C107" s="13" t="s">
        <v>511</v>
      </c>
      <c r="D107" s="10" t="s">
        <v>511</v>
      </c>
      <c r="E107" s="10" t="s">
        <v>24</v>
      </c>
      <c r="F107" s="10" t="s">
        <v>42</v>
      </c>
      <c r="G107" s="12">
        <v>2564</v>
      </c>
      <c r="J107" s="10" t="s">
        <v>22</v>
      </c>
      <c r="K107" s="10" t="s">
        <v>23</v>
      </c>
      <c r="M107" s="10" t="s">
        <v>22</v>
      </c>
      <c r="N107" s="10" t="s">
        <v>607</v>
      </c>
      <c r="O107" s="10" t="s">
        <v>24</v>
      </c>
      <c r="P107" s="10" t="s">
        <v>42</v>
      </c>
      <c r="Q107" s="10" t="s">
        <v>43</v>
      </c>
      <c r="R107" s="2">
        <v>20000</v>
      </c>
      <c r="S107" s="2">
        <v>20000</v>
      </c>
      <c r="T107" s="10" t="s">
        <v>460</v>
      </c>
      <c r="U107" s="10" t="s">
        <v>213</v>
      </c>
      <c r="V107" s="10" t="s">
        <v>133</v>
      </c>
      <c r="X107" s="10" t="s">
        <v>40</v>
      </c>
      <c r="Y107" s="10" t="s">
        <v>91</v>
      </c>
      <c r="Z107" s="4">
        <v>2305</v>
      </c>
      <c r="AA107" s="4">
        <v>23050004</v>
      </c>
      <c r="AB107" s="4">
        <v>230502</v>
      </c>
      <c r="AC107" s="4">
        <v>230001</v>
      </c>
      <c r="AD107" s="10" t="s">
        <v>519</v>
      </c>
      <c r="AE107" s="10" t="s">
        <v>534</v>
      </c>
      <c r="AF107" s="10" t="s">
        <v>608</v>
      </c>
    </row>
    <row r="108" spans="1:32">
      <c r="A108" s="10" t="s">
        <v>504</v>
      </c>
      <c r="B108" s="10" t="s">
        <v>505</v>
      </c>
      <c r="C108" s="13" t="s">
        <v>506</v>
      </c>
      <c r="D108" s="10" t="s">
        <v>506</v>
      </c>
      <c r="E108" s="10" t="s">
        <v>24</v>
      </c>
      <c r="F108" s="10" t="s">
        <v>44</v>
      </c>
      <c r="G108" s="12">
        <v>2563</v>
      </c>
      <c r="J108" s="10" t="s">
        <v>22</v>
      </c>
      <c r="K108" s="10" t="s">
        <v>23</v>
      </c>
      <c r="L108" s="10" t="s">
        <v>50</v>
      </c>
      <c r="M108" s="10" t="s">
        <v>22</v>
      </c>
      <c r="N108" s="10" t="s">
        <v>507</v>
      </c>
      <c r="O108" s="10" t="s">
        <v>24</v>
      </c>
      <c r="P108" s="10" t="s">
        <v>44</v>
      </c>
      <c r="Q108" s="10" t="s">
        <v>31</v>
      </c>
      <c r="R108" s="4">
        <v>0</v>
      </c>
      <c r="S108" s="4">
        <v>0</v>
      </c>
      <c r="T108" s="10" t="s">
        <v>141</v>
      </c>
      <c r="U108" s="10" t="s">
        <v>508</v>
      </c>
      <c r="V108" s="10" t="s">
        <v>509</v>
      </c>
      <c r="X108" s="8" t="s">
        <v>729</v>
      </c>
      <c r="Y108" s="8" t="s">
        <v>729</v>
      </c>
      <c r="Z108" s="4">
        <v>2305</v>
      </c>
      <c r="AA108" s="4">
        <v>23050004</v>
      </c>
      <c r="AB108" s="4">
        <v>230502</v>
      </c>
      <c r="AC108" s="4">
        <v>230002</v>
      </c>
      <c r="AD108" s="10" t="s">
        <v>519</v>
      </c>
      <c r="AE108" s="10" t="s">
        <v>534</v>
      </c>
      <c r="AF108" s="10" t="s">
        <v>47</v>
      </c>
    </row>
    <row r="109" spans="1:32" s="5" customFormat="1" hidden="1">
      <c r="C109" s="21"/>
      <c r="X109" s="5" t="s">
        <v>76</v>
      </c>
      <c r="Y109" s="5" t="s">
        <v>731</v>
      </c>
    </row>
    <row r="110" spans="1:32" s="5" customFormat="1" hidden="1">
      <c r="C110" s="21"/>
      <c r="X110" s="5" t="s">
        <v>76</v>
      </c>
      <c r="Y110" s="5" t="s">
        <v>732</v>
      </c>
    </row>
    <row r="111" spans="1:32" s="5" customFormat="1" hidden="1">
      <c r="C111" s="21"/>
      <c r="X111" s="5" t="s">
        <v>40</v>
      </c>
      <c r="Y111" s="5" t="s">
        <v>733</v>
      </c>
    </row>
  </sheetData>
  <autoFilter ref="A1:AG108"/>
  <hyperlinks>
    <hyperlink ref="C2" r:id="rId1" display="https://emenscr.nesdc.go.th/viewer/view.html?id=5f2916a814c4720c160d06c4&amp;username=police000711"/>
    <hyperlink ref="C3" r:id="rId2" display="https://emenscr.nesdc.go.th/viewer/view.html?id=5e04888dca0feb49b458c898&amp;username=nrct00051"/>
    <hyperlink ref="C4" r:id="rId3" display="https://emenscr.nesdc.go.th/viewer/view.html?id=5d7db745f56d135791171414&amp;username=arda11001"/>
    <hyperlink ref="C5" r:id="rId4" display="https://emenscr.nesdc.go.th/viewer/view.html?id=5f2bf62c58f327252403c828&amp;username=moph10041"/>
    <hyperlink ref="C6" r:id="rId5" display="https://emenscr.nesdc.go.th/viewer/view.html?id=5f2cd2571e9bcf1b6a3365d1&amp;username=nvi021"/>
    <hyperlink ref="C7" r:id="rId6" display="https://emenscr.nesdc.go.th/viewer/view.html?id=5f2cf2f35d3d8c1b64cee209&amp;username=moph10041"/>
    <hyperlink ref="C8" r:id="rId7" display="https://emenscr.nesdc.go.th/viewer/view.html?id=5d7b044374fe1257921c716a&amp;username=moe02801"/>
    <hyperlink ref="C9" r:id="rId8" display="https://emenscr.nesdc.go.th/viewer/view.html?id=5df739dfc576281a577195dd&amp;username=moe02081"/>
    <hyperlink ref="C10" r:id="rId9" display="https://emenscr.nesdc.go.th/viewer/view.html?id=5e1713fd0db41330e7e02728&amp;username=moe06071"/>
    <hyperlink ref="C11" r:id="rId10" display="https://emenscr.nesdc.go.th/viewer/view.html?id=5efaf6f8f6393570c6d26c07&amp;username=moe52061"/>
    <hyperlink ref="C12" r:id="rId11" display="https://emenscr.nesdc.go.th/viewer/view.html?id=5fe446498838350dbfec94af&amp;username=moe02081"/>
    <hyperlink ref="C13" r:id="rId12" display="https://emenscr.nesdc.go.th/viewer/view.html?id=601bb8b518b8722b6e8ec535&amp;username=moe06071"/>
    <hyperlink ref="C14" r:id="rId13" display="https://emenscr.nesdc.go.th/viewer/view.html?id=5d8417b16e6bea05a699b700&amp;username=moc11081"/>
    <hyperlink ref="C15" r:id="rId14" display="https://emenscr.nesdc.go.th/viewer/view.html?id=5b1b598b916f477e3991eabc&amp;username=rmutt057802011"/>
    <hyperlink ref="C16" r:id="rId15" display="https://emenscr.nesdc.go.th/viewer/view.html?id=5b1b7a847587e67e2e720de4&amp;username=rmutt057802011"/>
    <hyperlink ref="C17" r:id="rId16" display="https://emenscr.nesdc.go.th/viewer/view.html?id=5b1b8987916f477e3991ead5&amp;username=rmutt057802011"/>
    <hyperlink ref="C18" r:id="rId17" display="https://emenscr.nesdc.go.th/viewer/view.html?id=5b1f90cb7587e67e2e720fc5&amp;username=most02141"/>
    <hyperlink ref="C19" r:id="rId18" display="https://emenscr.nesdc.go.th/viewer/view.html?id=5b210168916f477e3991ef34&amp;username=most02041"/>
    <hyperlink ref="C20" r:id="rId19" display="https://emenscr.nesdc.go.th/viewer/view.html?id=5b95e8125e20fa0f39ce8a19&amp;username=rmutt0578041"/>
    <hyperlink ref="C21" r:id="rId20" display="https://emenscr.nesdc.go.th/viewer/view.html?id=5bc052c9ead9a205b323d4e2&amp;username=pcru053941"/>
    <hyperlink ref="C22" r:id="rId21" display="https://emenscr.nesdc.go.th/viewer/view.html?id=5d922218c06a96673b70fd44&amp;username=skru11161"/>
    <hyperlink ref="C23" r:id="rId22" display="https://emenscr.nesdc.go.th/viewer/view.html?id=5d96bb239dddf6478efa4773&amp;username=rmutt0578131"/>
    <hyperlink ref="C24" r:id="rId23" display="https://emenscr.nesdc.go.th/viewer/view.html?id=5d96c0b7146b71478db6adee&amp;username=rmutt0578131"/>
    <hyperlink ref="C25" r:id="rId24" display="https://emenscr.nesdc.go.th/viewer/view.html?id=5d97014b97b8b562b2aa7898&amp;username=rmutt0578131"/>
    <hyperlink ref="C26" r:id="rId25" display="https://emenscr.nesdc.go.th/viewer/view.html?id=5d9aad3faaec2e372af265be&amp;username=rmutt0578131"/>
    <hyperlink ref="C27" r:id="rId26" display="https://emenscr.nesdc.go.th/viewer/view.html?id=5d9ab32d07b4f43724b9b54c&amp;username=rmutt0578131"/>
    <hyperlink ref="C28" r:id="rId27" display="https://emenscr.nesdc.go.th/viewer/view.html?id=5d9abb15a56cca371f3ccf25&amp;username=rmutt0578131"/>
    <hyperlink ref="C29" r:id="rId28" display="https://emenscr.nesdc.go.th/viewer/view.html?id=5d9ae142aaec2e372af265f5&amp;username=rmutt0578131"/>
    <hyperlink ref="C30" r:id="rId29" display="https://emenscr.nesdc.go.th/viewer/view.html?id=5d9ae733a43859371ebd9d2f&amp;username=rmutt0578131"/>
    <hyperlink ref="C31" r:id="rId30" display="https://emenscr.nesdc.go.th/viewer/view.html?id=5d9fff131cf04a5bcff244b2&amp;username=rmutt0578131"/>
    <hyperlink ref="C32" r:id="rId31" display="https://emenscr.nesdc.go.th/viewer/view.html?id=5da02232161e9a5bd4af29f1&amp;username=rmutt0578131"/>
    <hyperlink ref="C33" r:id="rId32" display="https://emenscr.nesdc.go.th/viewer/view.html?id=5da02e30d070455bd999d21a&amp;username=rmutt0578131"/>
    <hyperlink ref="C34" r:id="rId33" display="https://emenscr.nesdc.go.th/viewer/view.html?id=5db26b66a099c71470319800&amp;username=rmutt0578131"/>
    <hyperlink ref="C35" r:id="rId34" display="https://emenscr.nesdc.go.th/viewer/view.html?id=5db275d3a12569147ec9835c&amp;username=rmutt0578131"/>
    <hyperlink ref="C36" r:id="rId35" display="https://emenscr.nesdc.go.th/viewer/view.html?id=5db66261a099c71470319a3b&amp;username=rmutt0578131"/>
    <hyperlink ref="C37" r:id="rId36" display="https://emenscr.nesdc.go.th/viewer/view.html?id=5dc4f352618d7a030c89c025&amp;username=cmu6593111"/>
    <hyperlink ref="C38" r:id="rId37" display="https://emenscr.nesdc.go.th/viewer/view.html?id=5dc9018695d4bc03082421a0&amp;username=rmutt0578131"/>
    <hyperlink ref="C39" r:id="rId38" display="https://emenscr.nesdc.go.th/viewer/view.html?id=5dd26367efbbb90303acb354&amp;username=rmutt0578131"/>
    <hyperlink ref="C40" r:id="rId39" display="https://emenscr.nesdc.go.th/viewer/view.html?id=5de09831cfed795e525844b3&amp;username=cmu6593161"/>
    <hyperlink ref="C41" r:id="rId40" display="https://emenscr.nesdc.go.th/viewer/view.html?id=5df87f506b12163f58d5f708&amp;username=kpru053651"/>
    <hyperlink ref="C42" r:id="rId41" display="https://emenscr.nesdc.go.th/viewer/view.html?id=5dfc4f0bc552571a72d13918&amp;username=tsri6309031"/>
    <hyperlink ref="C43" r:id="rId42" display="https://emenscr.nesdc.go.th/viewer/view.html?id=5dfe4dcd1fc9461489b1a73e&amp;username=pkru11171"/>
    <hyperlink ref="C44" r:id="rId43" display="https://emenscr.nesdc.go.th/viewer/view.html?id=5dfe5132a7759b14872e6da4&amp;username=pkru11171"/>
    <hyperlink ref="C45" r:id="rId44" display="https://emenscr.nesdc.go.th/viewer/view.html?id=5e00289942c5ca49af55a572&amp;username=nrru0544141"/>
    <hyperlink ref="C46" r:id="rId45" display="https://emenscr.nesdc.go.th/viewer/view.html?id=5e01dd9342c5ca49af55aa8d&amp;username=cmu6593201"/>
    <hyperlink ref="C47" r:id="rId46" display="https://emenscr.nesdc.go.th/viewer/view.html?id=5e01de73ca0feb49b458c068&amp;username=tsri6309031"/>
    <hyperlink ref="C48" r:id="rId47" display="https://emenscr.nesdc.go.th/viewer/view.html?id=5e05d258e82416445c17a50c&amp;username=tsri6309041"/>
    <hyperlink ref="C49" r:id="rId48" display="https://emenscr.nesdc.go.th/viewer/view.html?id=5e05e0d55baa7b44654de351&amp;username=tsri6309041"/>
    <hyperlink ref="C50" r:id="rId49" display="https://emenscr.nesdc.go.th/viewer/view.html?id=5e05ed30e82416445c17a573&amp;username=tsri6309041"/>
    <hyperlink ref="C51" r:id="rId50" display="https://emenscr.nesdc.go.th/viewer/view.html?id=5e05f15e5baa7b44654de3a0&amp;username=tsri6309041"/>
    <hyperlink ref="C52" r:id="rId51" display="https://emenscr.nesdc.go.th/viewer/view.html?id=5e05f3c70ad19a445701a1a9&amp;username=tsri6309041"/>
    <hyperlink ref="C53" r:id="rId52" display="https://emenscr.nesdc.go.th/viewer/view.html?id=5e06c92e3b2bc044565f7bff&amp;username=kpru0536111"/>
    <hyperlink ref="C54" r:id="rId53" display="https://emenscr.nesdc.go.th/viewer/view.html?id=5e08cef3a0d4f63e608d15bd&amp;username=tsri6309051"/>
    <hyperlink ref="C55" r:id="rId54" display="https://emenscr.nesdc.go.th/viewer/view.html?id=5e09ff00a398d53e6c8ddf37&amp;username=tsri6309051"/>
    <hyperlink ref="C56" r:id="rId55" display="https://emenscr.nesdc.go.th/viewer/view.html?id=5e21b6ad32d89c44a9e229dc&amp;username=ssru0567311"/>
    <hyperlink ref="C57" r:id="rId56" display="https://emenscr.nesdc.go.th/viewer/view.html?id=5e26b43c09c44b7c83d7cf81&amp;username=skru11161"/>
    <hyperlink ref="C58" r:id="rId57" display="https://emenscr.nesdc.go.th/viewer/view.html?id=5e29056913645547796fdd61&amp;username=pcru053941"/>
    <hyperlink ref="C59" r:id="rId58" display="https://emenscr.nesdc.go.th/viewer/view.html?id=5e2a5f54538d5d126da9ca04&amp;username=pcru053941"/>
    <hyperlink ref="C60" r:id="rId59" display="https://emenscr.nesdc.go.th/viewer/view.html?id=5e5c76dca2c6922c1f431e10&amp;username=pcru053941"/>
    <hyperlink ref="C61" r:id="rId60" display="https://emenscr.nesdc.go.th/viewer/view.html?id=5e8f4ba083cf975029681601&amp;username=most6001021"/>
    <hyperlink ref="C62" r:id="rId61" display="https://emenscr.nesdc.go.th/viewer/view.html?id=5ecca180b4cee733f0548a0f&amp;username=rmutt0578131"/>
    <hyperlink ref="C63" r:id="rId62" display="https://emenscr.nesdc.go.th/viewer/view.html?id=5ed9da0f8a330b60432ab117&amp;username=kru055391"/>
    <hyperlink ref="C64" r:id="rId63" display="https://emenscr.nesdc.go.th/viewer/view.html?id=5f2a344547ff240c0ef13266&amp;username=rmutt0578181"/>
    <hyperlink ref="C65" r:id="rId64" display="https://emenscr.nesdc.go.th/viewer/view.html?id=5f2a3b154ae89a0c1450e021&amp;username=rmutt0578181"/>
    <hyperlink ref="C66" r:id="rId65" display="https://emenscr.nesdc.go.th/viewer/view.html?id=5f2b71c55b3c301651461591&amp;username=rmutt0578181"/>
    <hyperlink ref="C67" r:id="rId66" display="https://emenscr.nesdc.go.th/viewer/view.html?id=5f2bc63158f327252403c751&amp;username=rmuti11001"/>
    <hyperlink ref="C68" r:id="rId67" display="https://emenscr.nesdc.go.th/viewer/view.html?id=5f2cb57e1e9bcf1b6a336539&amp;username=most640141"/>
    <hyperlink ref="C69" r:id="rId68" display="https://emenscr.nesdc.go.th/viewer/view.html?id=5f2cf957ab64071b723c6ca0&amp;username=sut56027021"/>
    <hyperlink ref="C70" r:id="rId69" display="https://emenscr.nesdc.go.th/viewer/view.html?id=5f2cff48ab64071b723c6cc9&amp;username=sut56027021"/>
    <hyperlink ref="C71" r:id="rId70" display="https://emenscr.nesdc.go.th/viewer/view.html?id=5f2d044a5d3d8c1b64cee29c&amp;username=sut56027021"/>
    <hyperlink ref="C72" r:id="rId71" display="https://emenscr.nesdc.go.th/viewer/view.html?id=5f2d1d7a5d3d8c1b64cee3d6&amp;username=mju052314011"/>
    <hyperlink ref="C73" r:id="rId72" display="https://emenscr.nesdc.go.th/viewer/view.html?id=5f2d1f9c5d3d8c1b64cee3fa&amp;username=sut56027021"/>
    <hyperlink ref="C74" r:id="rId73" display="https://emenscr.nesdc.go.th/viewer/view.html?id=5f2d25caab64071b723c6e70&amp;username=sut56027021"/>
    <hyperlink ref="C75" r:id="rId74" display="https://emenscr.nesdc.go.th/viewer/view.html?id=5f2d26c6ab64071b723c6e80&amp;username=sut56027021"/>
    <hyperlink ref="C76" r:id="rId75" display="https://emenscr.nesdc.go.th/viewer/view.html?id=5f2d65955a5ea30bc8e0c5c2&amp;username=most6001011"/>
    <hyperlink ref="C77" r:id="rId76" display="https://emenscr.nesdc.go.th/viewer/view.html?id=5f2d83ecc3e5f60bd06cae60&amp;username=tsri6309011"/>
    <hyperlink ref="C78" r:id="rId77" display="https://emenscr.nesdc.go.th/viewer/view.html?id=5fb37d0156c36d429b487996&amp;username=pkru11061"/>
    <hyperlink ref="C79" r:id="rId78" display="https://emenscr.nesdc.go.th/viewer/view.html?id=5fb49ce656c36d429b487a16&amp;username=rus0585111"/>
    <hyperlink ref="C80" r:id="rId79" display="https://emenscr.nesdc.go.th/viewer/view.html?id=5fb4d528f66b5442a6ec037c&amp;username=pkru11051"/>
    <hyperlink ref="C81" r:id="rId80" display="https://emenscr.nesdc.go.th/viewer/view.html?id=5fbcd3be0d3eec2a6b9e4d7b&amp;username=pkru11211"/>
    <hyperlink ref="C82" r:id="rId81" display="https://emenscr.nesdc.go.th/viewer/view.html?id=5fbf5d51beab9d2a7939c0aa&amp;username=pkru11041"/>
    <hyperlink ref="C83" r:id="rId82" display="https://emenscr.nesdc.go.th/viewer/view.html?id=5fc9eac15d06316aaee53357&amp;username=most6001021"/>
    <hyperlink ref="C84" r:id="rId83" display="https://emenscr.nesdc.go.th/viewer/view.html?id=5fcddbe6b6a0d61613d97aed&amp;username=pkru11071"/>
    <hyperlink ref="C85" r:id="rId84" display="https://emenscr.nesdc.go.th/viewer/view.html?id=5fcf501a56035d16079a0a05&amp;username=pkru11031"/>
    <hyperlink ref="C86" r:id="rId85" display="https://emenscr.nesdc.go.th/viewer/view.html?id=5fd049047cf29c590f8c505d&amp;username=pkru11131"/>
    <hyperlink ref="C87" r:id="rId86" display="https://emenscr.nesdc.go.th/viewer/view.html?id=5fe2c7b6adb90d1b2adda9d5&amp;username=tsri6309041"/>
    <hyperlink ref="C88" r:id="rId87" display="https://emenscr.nesdc.go.th/viewer/view.html?id=5fe2c97cea2eef1b27a278a5&amp;username=tsri6309041"/>
    <hyperlink ref="C89" r:id="rId88" display="https://emenscr.nesdc.go.th/viewer/view.html?id=5fe2cc18adb90d1b2adda9f3&amp;username=tsri6309041"/>
    <hyperlink ref="C90" r:id="rId89" display="https://emenscr.nesdc.go.th/viewer/view.html?id=5fe449518838350dbfec94c5&amp;username=most54011"/>
    <hyperlink ref="C91" r:id="rId90" display="https://emenscr.nesdc.go.th/viewer/view.html?id=5feaa36348dad842bf57c8c1&amp;username=yru0559061"/>
    <hyperlink ref="C92" r:id="rId91" display="https://emenscr.nesdc.go.th/viewer/view.html?id=5feaf22c937fc042b84ca0cc&amp;username=yru0559031"/>
    <hyperlink ref="C93" r:id="rId92" display="https://emenscr.nesdc.go.th/viewer/view.html?id=5feaf26448dad842bf57ca7e&amp;username=tsri6309021"/>
    <hyperlink ref="C94" r:id="rId93" display="https://emenscr.nesdc.go.th/viewer/view.html?id=5fec6f4e59995c1fbade8fdb&amp;username=yru0559051"/>
    <hyperlink ref="C95" r:id="rId94" display="https://emenscr.nesdc.go.th/viewer/view.html?id=5fec70da59995c1fbade8fde&amp;username=yru0559051"/>
    <hyperlink ref="C96" r:id="rId95" display="https://emenscr.nesdc.go.th/viewer/view.html?id=5fec75efcd2fbc1fb9e72752&amp;username=yru0559051"/>
    <hyperlink ref="C97" r:id="rId96" display="https://emenscr.nesdc.go.th/viewer/view.html?id=5fec77adcd2fbc1fb9e72758&amp;username=yru0559051"/>
    <hyperlink ref="C98" r:id="rId97" display="https://emenscr.nesdc.go.th/viewer/view.html?id=5fec7927d433aa1fbd4e4e6d&amp;username=yru0559051"/>
    <hyperlink ref="C99" r:id="rId98" display="https://emenscr.nesdc.go.th/viewer/view.html?id=5fedbf0f59995c1fbade904c&amp;username=tsri6309051"/>
    <hyperlink ref="C100" r:id="rId99" display="https://emenscr.nesdc.go.th/viewer/view.html?id=5ff80a7e2162fd24d2c4dc8f&amp;username=kpru053631"/>
    <hyperlink ref="C101" r:id="rId100" display="https://emenscr.nesdc.go.th/viewer/view.html?id=5ffbdb0ccececb357ba1f122&amp;username=nrct00051"/>
    <hyperlink ref="C102" r:id="rId101" display="https://emenscr.nesdc.go.th/viewer/view.html?id=5ffbfe96cececb357ba1f155&amp;username=nrct00051"/>
    <hyperlink ref="C103" r:id="rId102" display="https://emenscr.nesdc.go.th/viewer/view.html?id=5ffeae151bf13d6cbb4537de&amp;username=nrct00071"/>
    <hyperlink ref="C104" r:id="rId103" display="https://emenscr.nesdc.go.th/viewer/view.html?id=5ffec499c9bcb56cc183f2de&amp;username=nrct00071"/>
    <hyperlink ref="C105" r:id="rId104" display="https://emenscr.nesdc.go.th/viewer/view.html?id=5fffb7971bf13d6cbb45385a&amp;username=nrct00071"/>
    <hyperlink ref="C106" r:id="rId105" display="https://emenscr.nesdc.go.th/viewer/view.html?id=607ff864c19cc01601b91bee&amp;username=tsri6309011"/>
    <hyperlink ref="C107" r:id="rId106" display="https://emenscr.nesdc.go.th/viewer/view.html?id=608bcab019bd501f126d8d21&amp;username=rus0585131"/>
    <hyperlink ref="C108" r:id="rId107" display="https://emenscr.nesdc.go.th/viewer/view.html?id=5dddfe59cfed795e525842fe&amp;username=m-society51021"/>
  </hyperlinks>
  <pageMargins left="0.7" right="0.7" top="0.75" bottom="0.75" header="0.3" footer="0.3"/>
  <pageSetup paperSize="9" orientation="portrait" horizontalDpi="4294967293" r:id="rId10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108"/>
  <sheetViews>
    <sheetView zoomScale="70" zoomScaleNormal="70" workbookViewId="0">
      <selection activeCell="F9" sqref="F9"/>
    </sheetView>
  </sheetViews>
  <sheetFormatPr defaultRowHeight="15"/>
  <cols>
    <col min="1" max="1" width="99.85546875" style="14" customWidth="1"/>
    <col min="2" max="2" width="88.140625" style="7" customWidth="1"/>
  </cols>
  <sheetData>
    <row r="1" spans="1:2" ht="15.75" thickBot="1">
      <c r="A1" s="15" t="s">
        <v>2</v>
      </c>
      <c r="B1" s="15" t="s">
        <v>621</v>
      </c>
    </row>
    <row r="2" spans="1:2" ht="30.75" thickBot="1">
      <c r="A2" s="13" t="s">
        <v>38</v>
      </c>
      <c r="B2" s="7" t="s">
        <v>622</v>
      </c>
    </row>
    <row r="3" spans="1:2" ht="15.75" thickBot="1">
      <c r="A3" s="13" t="s">
        <v>56</v>
      </c>
      <c r="B3" s="7" t="s">
        <v>623</v>
      </c>
    </row>
    <row r="4" spans="1:2" ht="15.75" thickBot="1">
      <c r="A4" s="13" t="s">
        <v>65</v>
      </c>
      <c r="B4" s="7" t="s">
        <v>624</v>
      </c>
    </row>
    <row r="5" spans="1:2" ht="30.75" thickBot="1">
      <c r="A5" s="13" t="s">
        <v>85</v>
      </c>
      <c r="B5" s="7" t="s">
        <v>625</v>
      </c>
    </row>
    <row r="6" spans="1:2" ht="15.75" thickBot="1">
      <c r="A6" s="13" t="s">
        <v>89</v>
      </c>
      <c r="B6" s="7" t="s">
        <v>626</v>
      </c>
    </row>
    <row r="7" spans="1:2" ht="30.75" thickBot="1">
      <c r="A7" s="13" t="s">
        <v>71</v>
      </c>
      <c r="B7" s="7" t="s">
        <v>627</v>
      </c>
    </row>
    <row r="8" spans="1:2" ht="30.75" thickBot="1">
      <c r="A8" s="13" t="s">
        <v>102</v>
      </c>
      <c r="B8" s="7" t="s">
        <v>628</v>
      </c>
    </row>
    <row r="9" spans="1:2" ht="30.75" thickBot="1">
      <c r="A9" s="13" t="s">
        <v>110</v>
      </c>
      <c r="B9" s="7" t="s">
        <v>629</v>
      </c>
    </row>
    <row r="10" spans="1:2" ht="15.75" thickBot="1">
      <c r="A10" s="13" t="s">
        <v>114</v>
      </c>
      <c r="B10" s="7" t="s">
        <v>630</v>
      </c>
    </row>
    <row r="11" spans="1:2" ht="15.75" thickBot="1">
      <c r="A11" s="13" t="s">
        <v>118</v>
      </c>
      <c r="B11" s="7" t="s">
        <v>631</v>
      </c>
    </row>
    <row r="12" spans="1:2" ht="30.75" thickBot="1">
      <c r="A12" s="13" t="s">
        <v>122</v>
      </c>
      <c r="B12" s="7" t="s">
        <v>632</v>
      </c>
    </row>
    <row r="13" spans="1:2" ht="30.75" thickBot="1">
      <c r="A13" s="13" t="s">
        <v>94</v>
      </c>
      <c r="B13" s="7" t="s">
        <v>633</v>
      </c>
    </row>
    <row r="14" spans="1:2" ht="15.75" thickBot="1">
      <c r="A14" s="13" t="s">
        <v>127</v>
      </c>
      <c r="B14" s="7" t="s">
        <v>634</v>
      </c>
    </row>
    <row r="15" spans="1:2" ht="15.75" thickBot="1">
      <c r="A15" s="13" t="s">
        <v>178</v>
      </c>
      <c r="B15" s="7" t="s">
        <v>635</v>
      </c>
    </row>
    <row r="16" spans="1:2" ht="15.75" thickBot="1">
      <c r="A16" s="13" t="s">
        <v>182</v>
      </c>
      <c r="B16" s="7" t="s">
        <v>636</v>
      </c>
    </row>
    <row r="17" spans="1:2" ht="15.75" thickBot="1">
      <c r="A17" s="13" t="s">
        <v>185</v>
      </c>
      <c r="B17" s="7" t="s">
        <v>637</v>
      </c>
    </row>
    <row r="18" spans="1:2" ht="15.75" thickBot="1">
      <c r="A18" s="13" t="s">
        <v>192</v>
      </c>
      <c r="B18" s="7" t="s">
        <v>638</v>
      </c>
    </row>
    <row r="19" spans="1:2" ht="15.75" thickBot="1">
      <c r="A19" s="13" t="s">
        <v>198</v>
      </c>
      <c r="B19" s="7" t="s">
        <v>639</v>
      </c>
    </row>
    <row r="20" spans="1:2" ht="15.75" thickBot="1">
      <c r="A20" s="13" t="s">
        <v>201</v>
      </c>
      <c r="B20" s="7" t="s">
        <v>640</v>
      </c>
    </row>
    <row r="21" spans="1:2" ht="15.75" thickBot="1">
      <c r="A21" s="13" t="s">
        <v>205</v>
      </c>
      <c r="B21" s="7" t="s">
        <v>641</v>
      </c>
    </row>
    <row r="22" spans="1:2" ht="15.75" thickBot="1">
      <c r="A22" s="13" t="s">
        <v>216</v>
      </c>
      <c r="B22" s="7" t="s">
        <v>642</v>
      </c>
    </row>
    <row r="23" spans="1:2" ht="15.75" thickBot="1">
      <c r="A23" s="13" t="s">
        <v>220</v>
      </c>
      <c r="B23" s="7" t="s">
        <v>643</v>
      </c>
    </row>
    <row r="24" spans="1:2" ht="15.75" thickBot="1">
      <c r="A24" s="13" t="s">
        <v>223</v>
      </c>
      <c r="B24" s="7" t="s">
        <v>644</v>
      </c>
    </row>
    <row r="25" spans="1:2" ht="30.75" thickBot="1">
      <c r="A25" s="13" t="s">
        <v>226</v>
      </c>
      <c r="B25" s="7" t="s">
        <v>645</v>
      </c>
    </row>
    <row r="26" spans="1:2" ht="30.75" thickBot="1">
      <c r="A26" s="13" t="s">
        <v>230</v>
      </c>
      <c r="B26" s="7" t="s">
        <v>646</v>
      </c>
    </row>
    <row r="27" spans="1:2" ht="15.75" thickBot="1">
      <c r="A27" s="13" t="s">
        <v>234</v>
      </c>
      <c r="B27" s="7" t="s">
        <v>647</v>
      </c>
    </row>
    <row r="28" spans="1:2" ht="15.75" thickBot="1">
      <c r="A28" s="13" t="s">
        <v>237</v>
      </c>
      <c r="B28" s="7" t="s">
        <v>648</v>
      </c>
    </row>
    <row r="29" spans="1:2" ht="15.75" thickBot="1">
      <c r="A29" s="13" t="s">
        <v>240</v>
      </c>
      <c r="B29" s="7" t="s">
        <v>649</v>
      </c>
    </row>
    <row r="30" spans="1:2" ht="15.75" thickBot="1">
      <c r="A30" s="13" t="s">
        <v>244</v>
      </c>
      <c r="B30" s="7" t="s">
        <v>650</v>
      </c>
    </row>
    <row r="31" spans="1:2" ht="15.75" thickBot="1">
      <c r="A31" s="13" t="s">
        <v>247</v>
      </c>
      <c r="B31" s="7" t="s">
        <v>651</v>
      </c>
    </row>
    <row r="32" spans="1:2" ht="15.75" thickBot="1">
      <c r="A32" s="13" t="s">
        <v>250</v>
      </c>
      <c r="B32" s="7" t="s">
        <v>652</v>
      </c>
    </row>
    <row r="33" spans="1:2" ht="15.75" thickBot="1">
      <c r="A33" s="13" t="s">
        <v>253</v>
      </c>
      <c r="B33" s="7" t="s">
        <v>653</v>
      </c>
    </row>
    <row r="34" spans="1:2" ht="75.75" thickBot="1">
      <c r="A34" s="13" t="s">
        <v>256</v>
      </c>
      <c r="B34" s="7" t="s">
        <v>654</v>
      </c>
    </row>
    <row r="35" spans="1:2" ht="15.75" thickBot="1">
      <c r="A35" s="13" t="s">
        <v>259</v>
      </c>
      <c r="B35" s="7" t="s">
        <v>655</v>
      </c>
    </row>
    <row r="36" spans="1:2" ht="30.75" thickBot="1">
      <c r="A36" s="13" t="s">
        <v>263</v>
      </c>
      <c r="B36" s="7" t="s">
        <v>656</v>
      </c>
    </row>
    <row r="37" spans="1:2" ht="15.75" thickBot="1">
      <c r="A37" s="13" t="s">
        <v>268</v>
      </c>
      <c r="B37" s="7" t="s">
        <v>657</v>
      </c>
    </row>
    <row r="38" spans="1:2" ht="15.75" thickBot="1">
      <c r="A38" s="13" t="s">
        <v>272</v>
      </c>
      <c r="B38" s="7" t="s">
        <v>658</v>
      </c>
    </row>
    <row r="39" spans="1:2" ht="30.75" thickBot="1">
      <c r="A39" s="13" t="s">
        <v>275</v>
      </c>
      <c r="B39" s="7" t="s">
        <v>659</v>
      </c>
    </row>
    <row r="40" spans="1:2" ht="15.75" thickBot="1">
      <c r="A40" s="13" t="s">
        <v>279</v>
      </c>
      <c r="B40" s="7" t="s">
        <v>660</v>
      </c>
    </row>
    <row r="41" spans="1:2" ht="15.75" thickBot="1">
      <c r="A41" s="13" t="s">
        <v>283</v>
      </c>
      <c r="B41" s="7" t="s">
        <v>661</v>
      </c>
    </row>
    <row r="42" spans="1:2" ht="15.75" thickBot="1">
      <c r="A42" s="13" t="s">
        <v>286</v>
      </c>
      <c r="B42" s="7" t="s">
        <v>662</v>
      </c>
    </row>
    <row r="43" spans="1:2" ht="15.75" thickBot="1">
      <c r="A43" s="13" t="s">
        <v>291</v>
      </c>
      <c r="B43" s="7" t="s">
        <v>663</v>
      </c>
    </row>
    <row r="44" spans="1:2" ht="15.75" thickBot="1">
      <c r="A44" s="13" t="s">
        <v>295</v>
      </c>
      <c r="B44" s="7" t="s">
        <v>664</v>
      </c>
    </row>
    <row r="45" spans="1:2" ht="15.75" thickBot="1">
      <c r="A45" s="13" t="s">
        <v>298</v>
      </c>
      <c r="B45" s="7" t="s">
        <v>665</v>
      </c>
    </row>
    <row r="46" spans="1:2" ht="15.75" thickBot="1">
      <c r="A46" s="13" t="s">
        <v>138</v>
      </c>
      <c r="B46" s="7" t="s">
        <v>666</v>
      </c>
    </row>
    <row r="47" spans="1:2" ht="15.75" thickBot="1">
      <c r="A47" s="13" t="s">
        <v>303</v>
      </c>
      <c r="B47" s="7" t="s">
        <v>667</v>
      </c>
    </row>
    <row r="48" spans="1:2" ht="15.75" thickBot="1">
      <c r="A48" s="13" t="s">
        <v>308</v>
      </c>
      <c r="B48" s="7" t="s">
        <v>668</v>
      </c>
    </row>
    <row r="49" spans="1:2" ht="15.75" thickBot="1">
      <c r="A49" s="13" t="s">
        <v>311</v>
      </c>
      <c r="B49" s="7" t="s">
        <v>669</v>
      </c>
    </row>
    <row r="50" spans="1:2" ht="15.75" thickBot="1">
      <c r="A50" s="13" t="s">
        <v>314</v>
      </c>
      <c r="B50" s="7" t="s">
        <v>670</v>
      </c>
    </row>
    <row r="51" spans="1:2" ht="15.75" thickBot="1">
      <c r="A51" s="13" t="s">
        <v>317</v>
      </c>
      <c r="B51" s="7" t="s">
        <v>671</v>
      </c>
    </row>
    <row r="52" spans="1:2" ht="15.75" thickBot="1">
      <c r="A52" s="13" t="s">
        <v>320</v>
      </c>
      <c r="B52" s="7" t="s">
        <v>672</v>
      </c>
    </row>
    <row r="53" spans="1:2" ht="15.75" thickBot="1">
      <c r="A53" s="13" t="s">
        <v>325</v>
      </c>
      <c r="B53" s="7" t="s">
        <v>673</v>
      </c>
    </row>
    <row r="54" spans="1:2" ht="15.75" thickBot="1">
      <c r="A54" s="13" t="s">
        <v>328</v>
      </c>
      <c r="B54" s="7" t="s">
        <v>674</v>
      </c>
    </row>
    <row r="55" spans="1:2" ht="15.75" thickBot="1">
      <c r="A55" s="13" t="s">
        <v>331</v>
      </c>
      <c r="B55" s="7" t="s">
        <v>675</v>
      </c>
    </row>
    <row r="56" spans="1:2" ht="15.75" thickBot="1">
      <c r="A56" s="13" t="s">
        <v>335</v>
      </c>
      <c r="B56" s="7" t="s">
        <v>676</v>
      </c>
    </row>
    <row r="57" spans="1:2" ht="15.75" thickBot="1">
      <c r="A57" s="13" t="s">
        <v>340</v>
      </c>
      <c r="B57" s="7" t="s">
        <v>677</v>
      </c>
    </row>
    <row r="58" spans="1:2" ht="15.75" thickBot="1">
      <c r="A58" s="13" t="s">
        <v>343</v>
      </c>
      <c r="B58" s="7" t="s">
        <v>678</v>
      </c>
    </row>
    <row r="59" spans="1:2" ht="15.75" thickBot="1">
      <c r="A59" s="13" t="s">
        <v>346</v>
      </c>
      <c r="B59" s="7" t="s">
        <v>679</v>
      </c>
    </row>
    <row r="60" spans="1:2" ht="15.75" thickBot="1">
      <c r="A60" s="13" t="s">
        <v>205</v>
      </c>
      <c r="B60" s="7" t="s">
        <v>680</v>
      </c>
    </row>
    <row r="61" spans="1:2" ht="15.75" thickBot="1">
      <c r="A61" s="13" t="s">
        <v>351</v>
      </c>
      <c r="B61" s="7" t="s">
        <v>681</v>
      </c>
    </row>
    <row r="62" spans="1:2" ht="15.75" thickBot="1">
      <c r="A62" s="13" t="s">
        <v>247</v>
      </c>
      <c r="B62" s="7" t="s">
        <v>682</v>
      </c>
    </row>
    <row r="63" spans="1:2" ht="15.75" thickBot="1">
      <c r="A63" s="13" t="s">
        <v>357</v>
      </c>
      <c r="B63" s="7" t="s">
        <v>683</v>
      </c>
    </row>
    <row r="64" spans="1:2" ht="15.75" thickBot="1">
      <c r="A64" s="13" t="s">
        <v>366</v>
      </c>
      <c r="B64" s="7" t="s">
        <v>684</v>
      </c>
    </row>
    <row r="65" spans="1:2" ht="45.75" thickBot="1">
      <c r="A65" s="13" t="s">
        <v>370</v>
      </c>
      <c r="B65" s="7" t="s">
        <v>685</v>
      </c>
    </row>
    <row r="66" spans="1:2" ht="15.75" thickBot="1">
      <c r="A66" s="13" t="s">
        <v>373</v>
      </c>
      <c r="B66" s="7" t="s">
        <v>686</v>
      </c>
    </row>
    <row r="67" spans="1:2" ht="15.75" thickBot="1">
      <c r="A67" s="13" t="s">
        <v>377</v>
      </c>
      <c r="B67" s="7" t="s">
        <v>687</v>
      </c>
    </row>
    <row r="68" spans="1:2" ht="30.75" thickBot="1">
      <c r="A68" s="13" t="s">
        <v>382</v>
      </c>
      <c r="B68" s="7" t="s">
        <v>688</v>
      </c>
    </row>
    <row r="69" spans="1:2" ht="15.75" thickBot="1">
      <c r="A69" s="13" t="s">
        <v>387</v>
      </c>
      <c r="B69" s="7" t="s">
        <v>689</v>
      </c>
    </row>
    <row r="70" spans="1:2" ht="15.75" thickBot="1">
      <c r="A70" s="13" t="s">
        <v>392</v>
      </c>
      <c r="B70" s="7" t="s">
        <v>690</v>
      </c>
    </row>
    <row r="71" spans="1:2" ht="15.75" thickBot="1">
      <c r="A71" s="13" t="s">
        <v>395</v>
      </c>
      <c r="B71" s="7" t="s">
        <v>691</v>
      </c>
    </row>
    <row r="72" spans="1:2" ht="30.75" thickBot="1">
      <c r="A72" s="13" t="s">
        <v>401</v>
      </c>
      <c r="B72" s="7" t="s">
        <v>692</v>
      </c>
    </row>
    <row r="73" spans="1:2" ht="15.75" thickBot="1">
      <c r="A73" s="13" t="s">
        <v>404</v>
      </c>
      <c r="B73" s="7" t="s">
        <v>693</v>
      </c>
    </row>
    <row r="74" spans="1:2" ht="15.75" thickBot="1">
      <c r="A74" s="13" t="s">
        <v>407</v>
      </c>
      <c r="B74" s="7" t="s">
        <v>694</v>
      </c>
    </row>
    <row r="75" spans="1:2" ht="30.75" thickBot="1">
      <c r="A75" s="13" t="s">
        <v>410</v>
      </c>
      <c r="B75" s="7" t="s">
        <v>695</v>
      </c>
    </row>
    <row r="76" spans="1:2" ht="15.75" thickBot="1">
      <c r="A76" s="13" t="s">
        <v>415</v>
      </c>
      <c r="B76" s="7" t="s">
        <v>696</v>
      </c>
    </row>
    <row r="77" spans="1:2" ht="30.75" thickBot="1">
      <c r="A77" s="13" t="s">
        <v>418</v>
      </c>
      <c r="B77" s="7" t="s">
        <v>697</v>
      </c>
    </row>
    <row r="78" spans="1:2" ht="15.75" thickBot="1">
      <c r="A78" s="13" t="s">
        <v>422</v>
      </c>
      <c r="B78" s="7" t="s">
        <v>698</v>
      </c>
    </row>
    <row r="79" spans="1:2" ht="15.75" thickBot="1">
      <c r="A79" s="13" t="s">
        <v>425</v>
      </c>
      <c r="B79" s="7" t="s">
        <v>699</v>
      </c>
    </row>
    <row r="80" spans="1:2" ht="15.75" thickBot="1">
      <c r="A80" s="13" t="s">
        <v>291</v>
      </c>
      <c r="B80" s="7" t="s">
        <v>700</v>
      </c>
    </row>
    <row r="81" spans="1:2" ht="15.75" thickBot="1">
      <c r="A81" s="13" t="s">
        <v>291</v>
      </c>
      <c r="B81" s="7" t="s">
        <v>701</v>
      </c>
    </row>
    <row r="82" spans="1:2" ht="15.75" thickBot="1">
      <c r="A82" s="13" t="s">
        <v>291</v>
      </c>
      <c r="B82" s="7" t="s">
        <v>702</v>
      </c>
    </row>
    <row r="83" spans="1:2" ht="15.75" thickBot="1">
      <c r="A83" s="13" t="s">
        <v>172</v>
      </c>
      <c r="B83" s="7" t="s">
        <v>703</v>
      </c>
    </row>
    <row r="84" spans="1:2" ht="15.75" thickBot="1">
      <c r="A84" s="13" t="s">
        <v>291</v>
      </c>
      <c r="B84" s="7" t="s">
        <v>704</v>
      </c>
    </row>
    <row r="85" spans="1:2" ht="15.75" thickBot="1">
      <c r="A85" s="13" t="s">
        <v>291</v>
      </c>
      <c r="B85" s="7" t="s">
        <v>705</v>
      </c>
    </row>
    <row r="86" spans="1:2" ht="15.75" thickBot="1">
      <c r="A86" s="13" t="s">
        <v>291</v>
      </c>
      <c r="B86" s="7" t="s">
        <v>706</v>
      </c>
    </row>
    <row r="87" spans="1:2" ht="15.75" thickBot="1">
      <c r="A87" s="13" t="s">
        <v>448</v>
      </c>
      <c r="B87" s="7" t="s">
        <v>707</v>
      </c>
    </row>
    <row r="88" spans="1:2" ht="15.75" thickBot="1">
      <c r="A88" s="13" t="s">
        <v>451</v>
      </c>
      <c r="B88" s="7" t="s">
        <v>708</v>
      </c>
    </row>
    <row r="89" spans="1:2" ht="15.75" thickBot="1">
      <c r="A89" s="13" t="s">
        <v>454</v>
      </c>
      <c r="B89" s="7" t="s">
        <v>709</v>
      </c>
    </row>
    <row r="90" spans="1:2" ht="15.75" thickBot="1">
      <c r="A90" s="13" t="s">
        <v>457</v>
      </c>
      <c r="B90" s="7" t="s">
        <v>710</v>
      </c>
    </row>
    <row r="91" spans="1:2" ht="15.75" thickBot="1">
      <c r="A91" s="13" t="s">
        <v>462</v>
      </c>
      <c r="B91" s="7" t="s">
        <v>711</v>
      </c>
    </row>
    <row r="92" spans="1:2" ht="15.75" thickBot="1">
      <c r="A92" s="13" t="s">
        <v>464</v>
      </c>
      <c r="B92" s="7" t="s">
        <v>712</v>
      </c>
    </row>
    <row r="93" spans="1:2" ht="15.75" thickBot="1">
      <c r="A93" s="13" t="s">
        <v>469</v>
      </c>
      <c r="B93" s="7" t="s">
        <v>713</v>
      </c>
    </row>
    <row r="94" spans="1:2" ht="15.75" thickBot="1">
      <c r="A94" s="13" t="s">
        <v>472</v>
      </c>
      <c r="B94" s="7" t="s">
        <v>714</v>
      </c>
    </row>
    <row r="95" spans="1:2" ht="15.75" thickBot="1">
      <c r="A95" s="13" t="s">
        <v>475</v>
      </c>
      <c r="B95" s="7" t="s">
        <v>715</v>
      </c>
    </row>
    <row r="96" spans="1:2" ht="15.75" thickBot="1">
      <c r="A96" s="13" t="s">
        <v>478</v>
      </c>
      <c r="B96" s="7" t="s">
        <v>716</v>
      </c>
    </row>
    <row r="97" spans="1:2" ht="15.75" thickBot="1">
      <c r="A97" s="13" t="s">
        <v>481</v>
      </c>
      <c r="B97" s="7" t="s">
        <v>717</v>
      </c>
    </row>
    <row r="98" spans="1:2" ht="15.75" thickBot="1">
      <c r="A98" s="13" t="s">
        <v>484</v>
      </c>
      <c r="B98" s="7" t="s">
        <v>718</v>
      </c>
    </row>
    <row r="99" spans="1:2" ht="15.75" thickBot="1">
      <c r="A99" s="13" t="s">
        <v>486</v>
      </c>
      <c r="B99" s="7" t="s">
        <v>719</v>
      </c>
    </row>
    <row r="100" spans="1:2" ht="15.75" thickBot="1">
      <c r="A100" s="13" t="s">
        <v>490</v>
      </c>
      <c r="B100" s="7" t="s">
        <v>720</v>
      </c>
    </row>
    <row r="101" spans="1:2" ht="15.75" thickBot="1">
      <c r="A101" s="13" t="s">
        <v>384</v>
      </c>
      <c r="B101" s="7" t="s">
        <v>721</v>
      </c>
    </row>
    <row r="102" spans="1:2" ht="15.75" thickBot="1">
      <c r="A102" s="13" t="s">
        <v>495</v>
      </c>
      <c r="B102" s="7" t="s">
        <v>722</v>
      </c>
    </row>
    <row r="103" spans="1:2" ht="15.75" thickBot="1">
      <c r="A103" s="13" t="s">
        <v>380</v>
      </c>
      <c r="B103" s="7" t="s">
        <v>723</v>
      </c>
    </row>
    <row r="104" spans="1:2" ht="15.75" thickBot="1">
      <c r="A104" s="13" t="s">
        <v>58</v>
      </c>
      <c r="B104" s="7" t="s">
        <v>724</v>
      </c>
    </row>
    <row r="105" spans="1:2" ht="30.75" thickBot="1">
      <c r="A105" s="13" t="s">
        <v>502</v>
      </c>
      <c r="B105" s="7" t="s">
        <v>725</v>
      </c>
    </row>
    <row r="106" spans="1:2" ht="15.75" thickBot="1">
      <c r="A106" s="13" t="s">
        <v>510</v>
      </c>
      <c r="B106" s="7" t="s">
        <v>726</v>
      </c>
    </row>
    <row r="107" spans="1:2" ht="15.75" thickBot="1">
      <c r="A107" s="13" t="s">
        <v>511</v>
      </c>
      <c r="B107" s="7" t="s">
        <v>727</v>
      </c>
    </row>
    <row r="108" spans="1:2">
      <c r="A108" s="13" t="s">
        <v>506</v>
      </c>
      <c r="B108" s="7" t="s">
        <v>728</v>
      </c>
    </row>
  </sheetData>
  <hyperlinks>
    <hyperlink ref="A2" r:id="rId1" display="https://emenscr.nesdc.go.th/viewer/view.html?id=5f2916a814c4720c160d06c4&amp;username=police000711"/>
    <hyperlink ref="A3" r:id="rId2" display="https://emenscr.nesdc.go.th/viewer/view.html?id=5e04888dca0feb49b458c898&amp;username=nrct00051"/>
    <hyperlink ref="A4" r:id="rId3" display="https://emenscr.nesdc.go.th/viewer/view.html?id=5d7db745f56d135791171414&amp;username=arda11001"/>
    <hyperlink ref="A5" r:id="rId4" display="https://emenscr.nesdc.go.th/viewer/view.html?id=5f2bf62c58f327252403c828&amp;username=moph10041"/>
    <hyperlink ref="A6" r:id="rId5" display="https://emenscr.nesdc.go.th/viewer/view.html?id=5f2cd2571e9bcf1b6a3365d1&amp;username=nvi021"/>
    <hyperlink ref="A7" r:id="rId6" display="https://emenscr.nesdc.go.th/viewer/view.html?id=5f2cf2f35d3d8c1b64cee209&amp;username=moph10041"/>
    <hyperlink ref="A8" r:id="rId7" display="https://emenscr.nesdc.go.th/viewer/view.html?id=5d7b044374fe1257921c716a&amp;username=moe02801"/>
    <hyperlink ref="A9" r:id="rId8" display="https://emenscr.nesdc.go.th/viewer/view.html?id=5df739dfc576281a577195dd&amp;username=moe02081"/>
    <hyperlink ref="A10" r:id="rId9" display="https://emenscr.nesdc.go.th/viewer/view.html?id=5e1713fd0db41330e7e02728&amp;username=moe06071"/>
    <hyperlink ref="A11" r:id="rId10" display="https://emenscr.nesdc.go.th/viewer/view.html?id=5efaf6f8f6393570c6d26c07&amp;username=moe52061"/>
    <hyperlink ref="A12" r:id="rId11" display="https://emenscr.nesdc.go.th/viewer/view.html?id=5fe446498838350dbfec94af&amp;username=moe02081"/>
    <hyperlink ref="A13" r:id="rId12" display="https://emenscr.nesdc.go.th/viewer/view.html?id=601bb8b518b8722b6e8ec535&amp;username=moe06071"/>
    <hyperlink ref="A14" r:id="rId13" display="https://emenscr.nesdc.go.th/viewer/view.html?id=5d8417b16e6bea05a699b700&amp;username=moc11081"/>
    <hyperlink ref="A15" r:id="rId14" display="https://emenscr.nesdc.go.th/viewer/view.html?id=5b1b598b916f477e3991eabc&amp;username=rmutt057802011"/>
    <hyperlink ref="A16" r:id="rId15" display="https://emenscr.nesdc.go.th/viewer/view.html?id=5b1b7a847587e67e2e720de4&amp;username=rmutt057802011"/>
    <hyperlink ref="A17" r:id="rId16" display="https://emenscr.nesdc.go.th/viewer/view.html?id=5b1b8987916f477e3991ead5&amp;username=rmutt057802011"/>
    <hyperlink ref="A18" r:id="rId17" display="https://emenscr.nesdc.go.th/viewer/view.html?id=5b1f90cb7587e67e2e720fc5&amp;username=most02141"/>
    <hyperlink ref="A19" r:id="rId18" display="https://emenscr.nesdc.go.th/viewer/view.html?id=5b210168916f477e3991ef34&amp;username=most02041"/>
    <hyperlink ref="A20" r:id="rId19" display="https://emenscr.nesdc.go.th/viewer/view.html?id=5b95e8125e20fa0f39ce8a19&amp;username=rmutt0578041"/>
    <hyperlink ref="A21" r:id="rId20" display="https://emenscr.nesdc.go.th/viewer/view.html?id=5bc052c9ead9a205b323d4e2&amp;username=pcru053941"/>
    <hyperlink ref="A22" r:id="rId21" display="https://emenscr.nesdc.go.th/viewer/view.html?id=5d922218c06a96673b70fd44&amp;username=skru11161"/>
    <hyperlink ref="A23" r:id="rId22" display="https://emenscr.nesdc.go.th/viewer/view.html?id=5d96bb239dddf6478efa4773&amp;username=rmutt0578131"/>
    <hyperlink ref="A24" r:id="rId23" display="https://emenscr.nesdc.go.th/viewer/view.html?id=5d96c0b7146b71478db6adee&amp;username=rmutt0578131"/>
    <hyperlink ref="A25" r:id="rId24" display="https://emenscr.nesdc.go.th/viewer/view.html?id=5d97014b97b8b562b2aa7898&amp;username=rmutt0578131"/>
    <hyperlink ref="A26" r:id="rId25" display="https://emenscr.nesdc.go.th/viewer/view.html?id=5d9aad3faaec2e372af265be&amp;username=rmutt0578131"/>
    <hyperlink ref="A27" r:id="rId26" display="https://emenscr.nesdc.go.th/viewer/view.html?id=5d9ab32d07b4f43724b9b54c&amp;username=rmutt0578131"/>
    <hyperlink ref="A28" r:id="rId27" display="https://emenscr.nesdc.go.th/viewer/view.html?id=5d9abb15a56cca371f3ccf25&amp;username=rmutt0578131"/>
    <hyperlink ref="A29" r:id="rId28" display="https://emenscr.nesdc.go.th/viewer/view.html?id=5d9ae142aaec2e372af265f5&amp;username=rmutt0578131"/>
    <hyperlink ref="A30" r:id="rId29" display="https://emenscr.nesdc.go.th/viewer/view.html?id=5d9ae733a43859371ebd9d2f&amp;username=rmutt0578131"/>
    <hyperlink ref="A31" r:id="rId30" display="https://emenscr.nesdc.go.th/viewer/view.html?id=5d9fff131cf04a5bcff244b2&amp;username=rmutt0578131"/>
    <hyperlink ref="A32" r:id="rId31" display="https://emenscr.nesdc.go.th/viewer/view.html?id=5da02232161e9a5bd4af29f1&amp;username=rmutt0578131"/>
    <hyperlink ref="A33" r:id="rId32" display="https://emenscr.nesdc.go.th/viewer/view.html?id=5da02e30d070455bd999d21a&amp;username=rmutt0578131"/>
    <hyperlink ref="A34" r:id="rId33" display="https://emenscr.nesdc.go.th/viewer/view.html?id=5db26b66a099c71470319800&amp;username=rmutt0578131"/>
    <hyperlink ref="A35" r:id="rId34" display="https://emenscr.nesdc.go.th/viewer/view.html?id=5db275d3a12569147ec9835c&amp;username=rmutt0578131"/>
    <hyperlink ref="A36" r:id="rId35" display="https://emenscr.nesdc.go.th/viewer/view.html?id=5db66261a099c71470319a3b&amp;username=rmutt0578131"/>
    <hyperlink ref="A37" r:id="rId36" display="https://emenscr.nesdc.go.th/viewer/view.html?id=5dc4f352618d7a030c89c025&amp;username=cmu6593111"/>
    <hyperlink ref="A38" r:id="rId37" display="https://emenscr.nesdc.go.th/viewer/view.html?id=5dc9018695d4bc03082421a0&amp;username=rmutt0578131"/>
    <hyperlink ref="A39" r:id="rId38" display="https://emenscr.nesdc.go.th/viewer/view.html?id=5dd26367efbbb90303acb354&amp;username=rmutt0578131"/>
    <hyperlink ref="A40" r:id="rId39" display="https://emenscr.nesdc.go.th/viewer/view.html?id=5de09831cfed795e525844b3&amp;username=cmu6593161"/>
    <hyperlink ref="A41" r:id="rId40" display="https://emenscr.nesdc.go.th/viewer/view.html?id=5df87f506b12163f58d5f708&amp;username=kpru053651"/>
    <hyperlink ref="A42" r:id="rId41" display="https://emenscr.nesdc.go.th/viewer/view.html?id=5dfc4f0bc552571a72d13918&amp;username=tsri6309031"/>
    <hyperlink ref="A43" r:id="rId42" display="https://emenscr.nesdc.go.th/viewer/view.html?id=5dfe4dcd1fc9461489b1a73e&amp;username=pkru11171"/>
    <hyperlink ref="A44" r:id="rId43" display="https://emenscr.nesdc.go.th/viewer/view.html?id=5dfe5132a7759b14872e6da4&amp;username=pkru11171"/>
    <hyperlink ref="A45" r:id="rId44" display="https://emenscr.nesdc.go.th/viewer/view.html?id=5e00289942c5ca49af55a572&amp;username=nrru0544141"/>
    <hyperlink ref="A46" r:id="rId45" display="https://emenscr.nesdc.go.th/viewer/view.html?id=5e01dd9342c5ca49af55aa8d&amp;username=cmu6593201"/>
    <hyperlink ref="A47" r:id="rId46" display="https://emenscr.nesdc.go.th/viewer/view.html?id=5e01de73ca0feb49b458c068&amp;username=tsri6309031"/>
    <hyperlink ref="A48" r:id="rId47" display="https://emenscr.nesdc.go.th/viewer/view.html?id=5e05d258e82416445c17a50c&amp;username=tsri6309041"/>
    <hyperlink ref="A49" r:id="rId48" display="https://emenscr.nesdc.go.th/viewer/view.html?id=5e05e0d55baa7b44654de351&amp;username=tsri6309041"/>
    <hyperlink ref="A50" r:id="rId49" display="https://emenscr.nesdc.go.th/viewer/view.html?id=5e05ed30e82416445c17a573&amp;username=tsri6309041"/>
    <hyperlink ref="A51" r:id="rId50" display="https://emenscr.nesdc.go.th/viewer/view.html?id=5e05f15e5baa7b44654de3a0&amp;username=tsri6309041"/>
    <hyperlink ref="A52" r:id="rId51" display="https://emenscr.nesdc.go.th/viewer/view.html?id=5e05f3c70ad19a445701a1a9&amp;username=tsri6309041"/>
    <hyperlink ref="A53" r:id="rId52" display="https://emenscr.nesdc.go.th/viewer/view.html?id=5e06c92e3b2bc044565f7bff&amp;username=kpru0536111"/>
    <hyperlink ref="A54" r:id="rId53" display="https://emenscr.nesdc.go.th/viewer/view.html?id=5e08cef3a0d4f63e608d15bd&amp;username=tsri6309051"/>
    <hyperlink ref="A55" r:id="rId54" display="https://emenscr.nesdc.go.th/viewer/view.html?id=5e09ff00a398d53e6c8ddf37&amp;username=tsri6309051"/>
    <hyperlink ref="A56" r:id="rId55" display="https://emenscr.nesdc.go.th/viewer/view.html?id=5e21b6ad32d89c44a9e229dc&amp;username=ssru0567311"/>
    <hyperlink ref="A57" r:id="rId56" display="https://emenscr.nesdc.go.th/viewer/view.html?id=5e26b43c09c44b7c83d7cf81&amp;username=skru11161"/>
    <hyperlink ref="A58" r:id="rId57" display="https://emenscr.nesdc.go.th/viewer/view.html?id=5e29056913645547796fdd61&amp;username=pcru053941"/>
    <hyperlink ref="A59" r:id="rId58" display="https://emenscr.nesdc.go.th/viewer/view.html?id=5e2a5f54538d5d126da9ca04&amp;username=pcru053941"/>
    <hyperlink ref="A60" r:id="rId59" display="https://emenscr.nesdc.go.th/viewer/view.html?id=5e5c76dca2c6922c1f431e10&amp;username=pcru053941"/>
    <hyperlink ref="A61" r:id="rId60" display="https://emenscr.nesdc.go.th/viewer/view.html?id=5e8f4ba083cf975029681601&amp;username=most6001021"/>
    <hyperlink ref="A62" r:id="rId61" display="https://emenscr.nesdc.go.th/viewer/view.html?id=5ecca180b4cee733f0548a0f&amp;username=rmutt0578131"/>
    <hyperlink ref="A63" r:id="rId62" display="https://emenscr.nesdc.go.th/viewer/view.html?id=5ed9da0f8a330b60432ab117&amp;username=kru055391"/>
    <hyperlink ref="A64" r:id="rId63" display="https://emenscr.nesdc.go.th/viewer/view.html?id=5f2a344547ff240c0ef13266&amp;username=rmutt0578181"/>
    <hyperlink ref="A65" r:id="rId64" display="https://emenscr.nesdc.go.th/viewer/view.html?id=5f2a3b154ae89a0c1450e021&amp;username=rmutt0578181"/>
    <hyperlink ref="A66" r:id="rId65" display="https://emenscr.nesdc.go.th/viewer/view.html?id=5f2b71c55b3c301651461591&amp;username=rmutt0578181"/>
    <hyperlink ref="A67" r:id="rId66" display="https://emenscr.nesdc.go.th/viewer/view.html?id=5f2bc63158f327252403c751&amp;username=rmuti11001"/>
    <hyperlink ref="A68" r:id="rId67" display="https://emenscr.nesdc.go.th/viewer/view.html?id=5f2cb57e1e9bcf1b6a336539&amp;username=most640141"/>
    <hyperlink ref="A69" r:id="rId68" display="https://emenscr.nesdc.go.th/viewer/view.html?id=5f2cf957ab64071b723c6ca0&amp;username=sut56027021"/>
    <hyperlink ref="A70" r:id="rId69" display="https://emenscr.nesdc.go.th/viewer/view.html?id=5f2cff48ab64071b723c6cc9&amp;username=sut56027021"/>
    <hyperlink ref="A71" r:id="rId70" display="https://emenscr.nesdc.go.th/viewer/view.html?id=5f2d044a5d3d8c1b64cee29c&amp;username=sut56027021"/>
    <hyperlink ref="A72" r:id="rId71" display="https://emenscr.nesdc.go.th/viewer/view.html?id=5f2d1d7a5d3d8c1b64cee3d6&amp;username=mju052314011"/>
    <hyperlink ref="A73" r:id="rId72" display="https://emenscr.nesdc.go.th/viewer/view.html?id=5f2d1f9c5d3d8c1b64cee3fa&amp;username=sut56027021"/>
    <hyperlink ref="A74" r:id="rId73" display="https://emenscr.nesdc.go.th/viewer/view.html?id=5f2d25caab64071b723c6e70&amp;username=sut56027021"/>
    <hyperlink ref="A75" r:id="rId74" display="https://emenscr.nesdc.go.th/viewer/view.html?id=5f2d26c6ab64071b723c6e80&amp;username=sut56027021"/>
    <hyperlink ref="A76" r:id="rId75" display="https://emenscr.nesdc.go.th/viewer/view.html?id=5f2d65955a5ea30bc8e0c5c2&amp;username=most6001011"/>
    <hyperlink ref="A77" r:id="rId76" display="https://emenscr.nesdc.go.th/viewer/view.html?id=5f2d83ecc3e5f60bd06cae60&amp;username=tsri6309011"/>
    <hyperlink ref="A78" r:id="rId77" display="https://emenscr.nesdc.go.th/viewer/view.html?id=5fb37d0156c36d429b487996&amp;username=pkru11061"/>
    <hyperlink ref="A79" r:id="rId78" display="https://emenscr.nesdc.go.th/viewer/view.html?id=5fb49ce656c36d429b487a16&amp;username=rus0585111"/>
    <hyperlink ref="A80" r:id="rId79" display="https://emenscr.nesdc.go.th/viewer/view.html?id=5fb4d528f66b5442a6ec037c&amp;username=pkru11051"/>
    <hyperlink ref="A81" r:id="rId80" display="https://emenscr.nesdc.go.th/viewer/view.html?id=5fbcd3be0d3eec2a6b9e4d7b&amp;username=pkru11211"/>
    <hyperlink ref="A82" r:id="rId81" display="https://emenscr.nesdc.go.th/viewer/view.html?id=5fbf5d51beab9d2a7939c0aa&amp;username=pkru11041"/>
    <hyperlink ref="A83" r:id="rId82" display="https://emenscr.nesdc.go.th/viewer/view.html?id=5fc9eac15d06316aaee53357&amp;username=most6001021"/>
    <hyperlink ref="A84" r:id="rId83" display="https://emenscr.nesdc.go.th/viewer/view.html?id=5fcddbe6b6a0d61613d97aed&amp;username=pkru11071"/>
    <hyperlink ref="A85" r:id="rId84" display="https://emenscr.nesdc.go.th/viewer/view.html?id=5fcf501a56035d16079a0a05&amp;username=pkru11031"/>
    <hyperlink ref="A86" r:id="rId85" display="https://emenscr.nesdc.go.th/viewer/view.html?id=5fd049047cf29c590f8c505d&amp;username=pkru11131"/>
    <hyperlink ref="A87" r:id="rId86" display="https://emenscr.nesdc.go.th/viewer/view.html?id=5fe2c7b6adb90d1b2adda9d5&amp;username=tsri6309041"/>
    <hyperlink ref="A88" r:id="rId87" display="https://emenscr.nesdc.go.th/viewer/view.html?id=5fe2c97cea2eef1b27a278a5&amp;username=tsri6309041"/>
    <hyperlink ref="A89" r:id="rId88" display="https://emenscr.nesdc.go.th/viewer/view.html?id=5fe2cc18adb90d1b2adda9f3&amp;username=tsri6309041"/>
    <hyperlink ref="A90" r:id="rId89" display="https://emenscr.nesdc.go.th/viewer/view.html?id=5fe449518838350dbfec94c5&amp;username=most54011"/>
    <hyperlink ref="A91" r:id="rId90" display="https://emenscr.nesdc.go.th/viewer/view.html?id=5feaa36348dad842bf57c8c1&amp;username=yru0559061"/>
    <hyperlink ref="A92" r:id="rId91" display="https://emenscr.nesdc.go.th/viewer/view.html?id=5feaf22c937fc042b84ca0cc&amp;username=yru0559031"/>
    <hyperlink ref="A93" r:id="rId92" display="https://emenscr.nesdc.go.th/viewer/view.html?id=5feaf26448dad842bf57ca7e&amp;username=tsri6309021"/>
    <hyperlink ref="A94" r:id="rId93" display="https://emenscr.nesdc.go.th/viewer/view.html?id=5fec6f4e59995c1fbade8fdb&amp;username=yru0559051"/>
    <hyperlink ref="A95" r:id="rId94" display="https://emenscr.nesdc.go.th/viewer/view.html?id=5fec70da59995c1fbade8fde&amp;username=yru0559051"/>
    <hyperlink ref="A96" r:id="rId95" display="https://emenscr.nesdc.go.th/viewer/view.html?id=5fec75efcd2fbc1fb9e72752&amp;username=yru0559051"/>
    <hyperlink ref="A97" r:id="rId96" display="https://emenscr.nesdc.go.th/viewer/view.html?id=5fec77adcd2fbc1fb9e72758&amp;username=yru0559051"/>
    <hyperlink ref="A98" r:id="rId97" display="https://emenscr.nesdc.go.th/viewer/view.html?id=5fec7927d433aa1fbd4e4e6d&amp;username=yru0559051"/>
    <hyperlink ref="A99" r:id="rId98" display="https://emenscr.nesdc.go.th/viewer/view.html?id=5fedbf0f59995c1fbade904c&amp;username=tsri6309051"/>
    <hyperlink ref="A100" r:id="rId99" display="https://emenscr.nesdc.go.th/viewer/view.html?id=5ff80a7e2162fd24d2c4dc8f&amp;username=kpru053631"/>
    <hyperlink ref="A101" r:id="rId100" display="https://emenscr.nesdc.go.th/viewer/view.html?id=5ffbdb0ccececb357ba1f122&amp;username=nrct00051"/>
    <hyperlink ref="A102" r:id="rId101" display="https://emenscr.nesdc.go.th/viewer/view.html?id=5ffbfe96cececb357ba1f155&amp;username=nrct00051"/>
    <hyperlink ref="A103" r:id="rId102" display="https://emenscr.nesdc.go.th/viewer/view.html?id=5ffeae151bf13d6cbb4537de&amp;username=nrct00071"/>
    <hyperlink ref="A104" r:id="rId103" display="https://emenscr.nesdc.go.th/viewer/view.html?id=5ffec499c9bcb56cc183f2de&amp;username=nrct00071"/>
    <hyperlink ref="A105" r:id="rId104" display="https://emenscr.nesdc.go.th/viewer/view.html?id=5fffb7971bf13d6cbb45385a&amp;username=nrct00071"/>
    <hyperlink ref="A106" r:id="rId105" display="https://emenscr.nesdc.go.th/viewer/view.html?id=607ff864c19cc01601b91bee&amp;username=tsri6309011"/>
    <hyperlink ref="A107" r:id="rId106" display="https://emenscr.nesdc.go.th/viewer/view.html?id=608bcab019bd501f126d8d21&amp;username=rus0585131"/>
    <hyperlink ref="A108" r:id="rId107" display="https://emenscr.nesdc.go.th/viewer/view.html?id=5dddfe59cfed795e525842fe&amp;username=m-society5102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4.เรียงปี</vt:lpstr>
      <vt:lpstr>5.เรียง VC</vt:lpstr>
      <vt:lpstr>6.รวม</vt:lpstr>
      <vt:lpstr>7.Back up ลิงค์โครงการ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Wadfun kwaun</dc:creator>
  <cp:lastModifiedBy>Wadfun Maungaum</cp:lastModifiedBy>
  <dcterms:created xsi:type="dcterms:W3CDTF">2021-06-10T01:24:23Z</dcterms:created>
  <dcterms:modified xsi:type="dcterms:W3CDTF">2021-06-30T02:57:19Z</dcterms:modified>
</cp:coreProperties>
</file>