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TAM\Desktop\"/>
    </mc:Choice>
  </mc:AlternateContent>
  <xr:revisionPtr revIDLastSave="0" documentId="8_{9F78DA6E-14BC-4927-9941-5B510CFCBE2F}" xr6:coauthVersionLast="47" xr6:coauthVersionMax="47" xr10:uidLastSave="{00000000-0000-0000-0000-000000000000}"/>
  <bookViews>
    <workbookView xWindow="510" yWindow="240" windowWidth="13920" windowHeight="15255" tabRatio="500" xr2:uid="{00000000-000D-0000-FFFF-FFFF00000000}"/>
  </bookViews>
  <sheets>
    <sheet name="1.นำไปใช้" sheetId="10" r:id="rId1"/>
    <sheet name="2.Pivot VC" sheetId="8" r:id="rId2"/>
    <sheet name="3.Pivot หน่วยงาน" sheetId="7" r:id="rId3"/>
    <sheet name="4.รวม" sheetId="1" r:id="rId4"/>
    <sheet name="5.เรียงปี" sheetId="5" r:id="rId5"/>
    <sheet name="6.เรียง VC" sheetId="6" r:id="rId6"/>
    <sheet name="7.Back up ลิ้งค์โครงการ" sheetId="4" r:id="rId7"/>
  </sheets>
  <definedNames>
    <definedName name="_xlnm._FilterDatabase" localSheetId="3" hidden="1">'4.รวม'!$A$1:$P$50</definedName>
    <definedName name="_xlnm._FilterDatabase" localSheetId="4" hidden="1">'5.เรียงปี'!$A$1:$P$1</definedName>
    <definedName name="_xlnm._FilterDatabase" localSheetId="5" hidden="1">'6.เรียง VC'!$A$1:$P$1</definedName>
  </definedNames>
  <calcPr calcId="145621"/>
  <pivotCaches>
    <pivotCache cacheId="2" r:id="rId8"/>
    <pivotCache cacheId="3" r:id="rId9"/>
  </pivotCaches>
</workbook>
</file>

<file path=xl/sharedStrings.xml><?xml version="1.0" encoding="utf-8"?>
<sst xmlns="http://schemas.openxmlformats.org/spreadsheetml/2006/main" count="2393" uniqueCount="359">
  <si>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</si>
  <si>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</si>
  <si>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</si>
  <si>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</si>
  <si>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</si>
  <si>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</si>
  <si>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</si>
  <si>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</si>
  <si>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</si>
  <si>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</si>
  <si>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</si>
  <si>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</si>
  <si>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</si>
  <si>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</si>
  <si>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</si>
  <si>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การเสริมสร้างความร่วมมือด้านการบังคับใช้กฎหมายการแข่งขันทางการค้า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</si>
  <si>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</si>
  <si>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</si>
  <si>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ตุลาคม 2561</t>
  </si>
  <si>
    <t>กันยายน 2562</t>
  </si>
  <si>
    <t>การประชาสัมพันธ์เผยแพร่กฎหมายการแข่งขันทางการค้าและองค์กรกำกับดูแลการแข่งขันทางการค้า</t>
  </si>
  <si>
    <t>การเพิ่มประสิทธิภาพการบังคับใช้กฎหมาย</t>
  </si>
  <si>
    <t>ตุลาคม 2562</t>
  </si>
  <si>
    <t>กันยายน 2563</t>
  </si>
  <si>
    <t>อบรมหลักสูตรพัฒนาทักษะการสืบสวนสอบสวน</t>
  </si>
  <si>
    <t>220102V02</t>
  </si>
  <si>
    <t>220102F0204</t>
  </si>
  <si>
    <t>โครงการการเสวนาเพื่อเสริมสร้างความรู้ความเข้าใจเกี่ยวกับกฎหมายการแข่งขันทางการค้าแก่หน่วยงานภาครัฐอื่น</t>
  </si>
  <si>
    <t>ธันวาคม 2562</t>
  </si>
  <si>
    <t>มีนาคม 2564</t>
  </si>
  <si>
    <t>โครงการจัดซื้อหนังสือFightingCross-borderCartels:ThePerspectiveoftheYoungandSmallCompetitionAuthorities</t>
  </si>
  <si>
    <t>โครงการจัดหาจัดซื้อหนังสือและการบอกรับสมาชิกวารสาร(จัดซื้อฐานข้อมูลKluwerCompetitionLaw)</t>
  </si>
  <si>
    <t>อส0006(นย)-62-0041</t>
  </si>
  <si>
    <t>โครงการสัมมนารับฟังความคิดเห็นและการมีส่วนร่วมของประชาชนและบุคลากรหน่วยงานของรัฐที่เกี่ยวข้องในการแก้ไขเพิ่มเติมประมวลกฏหมายวิธีพิจารณาความอาญา</t>
  </si>
  <si>
    <t>อนุมัติแล้ว</t>
  </si>
  <si>
    <t>ตุลาคม 2563</t>
  </si>
  <si>
    <t>สำนักงานนโยบายยุทธศาสตร์และงบประมาณ</t>
  </si>
  <si>
    <t>สำนักงานอัยการสูงสุด</t>
  </si>
  <si>
    <t>หน่วยงานอิสระ</t>
  </si>
  <si>
    <t>โครงการก่อสร้างอาคารคัดแยกแม่และเด็กตม.จว.ตากต.ท่าสายลวดอ.แม่สอดจ.ตาก</t>
  </si>
  <si>
    <t>ด้านการสร้างโอกาสและความเสมอภาคทางสังคม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</si>
  <si>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</si>
  <si>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</si>
  <si>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</si>
  <si>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ตช0007.1-63-0178</t>
  </si>
  <si>
    <t>โครงการฝึกอบรมพัฒนาประสิทธิภาพเจ้าหน้าที่ผู้ปฏิบัติงานด้านวินัยประจำปีงบประมาณ2565</t>
  </si>
  <si>
    <t>ตุลาคม 2564</t>
  </si>
  <si>
    <t>กันยายน 2565</t>
  </si>
  <si>
    <t>project65</t>
  </si>
  <si>
    <t>220102F0201</t>
  </si>
  <si>
    <t>ตช0007.1-63-0180</t>
  </si>
  <si>
    <t>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2565</t>
  </si>
  <si>
    <t>ตช0007.1-63-0183</t>
  </si>
  <si>
    <t>โครงการตรวจเร่งรัดการดำเนินการทางวินัยสำนักงานตำรวจแห่งชาติประจำปีงบประมาณ2565</t>
  </si>
  <si>
    <t>220102V03</t>
  </si>
  <si>
    <t>220102F0301</t>
  </si>
  <si>
    <t>นร0901-62-0010</t>
  </si>
  <si>
    <t>จัดทำประมวลกฎหมายสำคัญเพื่อเป็นตัวอย่างในการดำเนินการจัดทำประมวลกฎหมาย</t>
  </si>
  <si>
    <t>ธันวาคม 2563</t>
  </si>
  <si>
    <t>สำนักงานเลขาธิการ</t>
  </si>
  <si>
    <t>สำนักงานคณะกรรมการกฤษฎีกา</t>
  </si>
  <si>
    <t>สำนักนายกรัฐมนตรี</t>
  </si>
  <si>
    <t>นร0901-62-0011</t>
  </si>
  <si>
    <t>กำหนดหลักเกณฑ์การจัดทำคำอธิบายกฎหมายในความรับผิดชอบของแต่ละหน่วยงาน</t>
  </si>
  <si>
    <t>มกราคม 2562</t>
  </si>
  <si>
    <t>นร0901-62-0012</t>
  </si>
  <si>
    <t>เร่งรัดการจัดทำคำแปลกฎหมาย</t>
  </si>
  <si>
    <t>โครงการปรับปรุงกฎหมายจัดตั้งศาลปกครองและวิธีพิจารณาคดีปกครอง</t>
  </si>
  <si>
    <t>ศาล</t>
  </si>
  <si>
    <t>โครงการพัฒนาแนวทางการดำเนินงานเกี่ยวกับการไกล่เกลี่ยข้อพิพาททางปกครองก่อนฟ้องคดี</t>
  </si>
  <si>
    <t>โครงการจัดตั้งแผนกคดีพาณิชย์ในศาลแพ่ง</t>
  </si>
  <si>
    <t>ศร0010-62-0001</t>
  </si>
  <si>
    <t>โครงการพัฒนาระบบบริหารจัดการคดี(CaseManagementSystem)</t>
  </si>
  <si>
    <t>สำนักงานศาลรัฐธรรมนูญ</t>
  </si>
  <si>
    <t>ศร0010-62-0007</t>
  </si>
  <si>
    <t>โครงการผลิตสื่อประชาสัมพันธ์ประเภทสปอตและสกู๊ปรายการเพื่อเผยแพร่หน้าที่และอำนาจของศาลรัฐธรรมนูญความรู้เกี่ยวกับกฎหมายรัฐธรรมนูญและสิทธิของประชาชนภายใต้รัฐธรรมนูญผ่านสื่อโทรทัศน์</t>
  </si>
  <si>
    <t>พฤศจิกายน 2561</t>
  </si>
  <si>
    <t>ศร0010-62-0008</t>
  </si>
  <si>
    <t>การจัดทำวีดิทัศน์ฉบับย่อเผยแพร่หน้าที่และอำนาจของของศาลรัฐธรรมนูญและภารกิจของศาลรัฐธรรมนูญ</t>
  </si>
  <si>
    <t>กุมภาพันธ์ 2562</t>
  </si>
  <si>
    <t>เมษายน 2562</t>
  </si>
  <si>
    <t>ศร0010-62-0011</t>
  </si>
  <si>
    <t>การจัดทำบทความเผยแพร่ประชาสัมพันธ์ศาลรัฐธรรมนูญเนื่องในวาระครบรอบ21ปีศาลรัฐธรรมนูญ</t>
  </si>
  <si>
    <t>มีนาคม 2562</t>
  </si>
  <si>
    <t>ศร0010-62-0012</t>
  </si>
  <si>
    <t>โครงการผลิตสื่อประชาสัมพันธ์ประเภทสปอตและสารคดีเพื่อเผยแพร่หน้าที่และอำนาจของศาลรัฐธรรมนูญกฎหมายรัฐธรรมนูญสิทธิและเสรีภาพของประชาชนภายใต้รัฐธรรมนูญผ่านสื่อวิทยุกระจายเสียง</t>
  </si>
  <si>
    <t>ธันวาคม 2561</t>
  </si>
  <si>
    <t>มิถุนายน 2562</t>
  </si>
  <si>
    <t>รง0409-63-0004</t>
  </si>
  <si>
    <t>การปรับปรุงแก้ไขพระราชบัญญัติส่งเสริมการพัฒนาฝีมือแรงงานพ.ศ.2545</t>
  </si>
  <si>
    <t>กลุ่มกฎหมาย</t>
  </si>
  <si>
    <t>กรมพัฒนาฝีมือแรงงาน</t>
  </si>
  <si>
    <t>กระทรวงแรงงาน</t>
  </si>
  <si>
    <t>พัฒนาศักยภาพพนักงานเจ้าหน้าที่ด้านเครื่องสำอางระดับประเทศรองรับการถ่ายทอดความรู้และเทคโนโลยีสู่สากลปีงบประมาณพ.ศ.2564</t>
  </si>
  <si>
    <t>กันยายน 2564</t>
  </si>
  <si>
    <t>สำนักงานคณะกรรมการอาหารและยา</t>
  </si>
  <si>
    <t>กระทรวงสาธารณสุข</t>
  </si>
  <si>
    <t>สธ1011-63-0002</t>
  </si>
  <si>
    <t>โครงการจัดทำแผนพัฒนาปรับปรุงกระบวนงานของกลุ่มกฎหมายอาหารและยาแผนระยะยาว3ปีตั้งแต่ปีพ.ศ.2564-2566(ประจำปีงบประมาณพ.ศ.2563)</t>
  </si>
  <si>
    <t>สิงหาคม 2563</t>
  </si>
  <si>
    <t>กลุ่มกฎหมายอาหารและยา</t>
  </si>
  <si>
    <t>ศธ04007-63-0053</t>
  </si>
  <si>
    <t>โครงการอบรมหลักสูตรการดำเนินการทางวินัยร้ายแรง(ตามหลักสูตรก.ค.ศ.)และกฎหมายปกครองที่เกี่ยวข้องกับการดำเนินการทางวินัย</t>
  </si>
  <si>
    <t>สำนักบริหารงานการศึกษาพิเศษ</t>
  </si>
  <si>
    <t>สำนักงานคณะกรรมการการศึกษาขั้นพื้นฐาน</t>
  </si>
  <si>
    <t>กระทรวงศึกษาธิการ</t>
  </si>
  <si>
    <t>ศธ0304-64-0003</t>
  </si>
  <si>
    <t>โครงการส่งเสริมความรู้ด้านกฎหมายการศึกษาและกฎหมายที่เกี่ยวข้อง</t>
  </si>
  <si>
    <t>สำนักพัฒนากฎหมายการศึกษา</t>
  </si>
  <si>
    <t>สำนักงานเลขาธิการสภาการศึกษา</t>
  </si>
  <si>
    <t>220102V01</t>
  </si>
  <si>
    <t>220102F0102</t>
  </si>
  <si>
    <t>ข่าวกรองเพื่อพัฒนาการสืบสวนสอบสวนคดีพิเศษด้าน......</t>
  </si>
  <si>
    <t>กรมสอบสวนคดีพิเศษ</t>
  </si>
  <si>
    <t>กระทรวงยุติธรรม</t>
  </si>
  <si>
    <t>ข้อเสนอแนะข้อคิดเห็นต่อภาคีเครือข่ายเพื่อเป็นการป้องกันปราบปรามอาชญากรรมคดีพิเศษ</t>
  </si>
  <si>
    <t>.....</t>
  </si>
  <si>
    <t>โครงการ"การสัมมนาเสริมสร้างศักยภาพด้านกฎหมายเพื่ออำนวยความยุติธรรมแบบบูรณาการ"</t>
  </si>
  <si>
    <t>กองกฎหมาย</t>
  </si>
  <si>
    <t>กิจกรรมประชาสัมพันธ์เชิงรุกเพื่อการป้องกันและปราบปรามการประกอบธุรกิจของคนต่างด้าวภายใต้โครงการ"แนวทางการพัฒนาการดำเนินคดีตามพระราชบัญญัติการประกอบธุรกิจของคนต่างด้าวพ.ศ.๒๕๔๒โดยใช้โปรแกรมวิเคระห์การกระทำความผิดแบบบูรณาการอย่างมีส่วนร่วมเป็นระบบ""</t>
  </si>
  <si>
    <t>เมษายน 2563</t>
  </si>
  <si>
    <t>การสืบสวนสอบสวนการกระทำความผิดด้านคดีคุ้มครองผู้บริโภค</t>
  </si>
  <si>
    <t>ข่าวกรองเพื่อพัฒนาการสืบสวนสอบสวนคดีพิเศษด้านคดีคุ้มครองผู้บริโภค</t>
  </si>
  <si>
    <t>โครงการประเมินคุณธรรมและความโปร่งใสในการดำเนินของหน่วยงานภาครัฐ</t>
  </si>
  <si>
    <t>โครงการสืบสวนและสืบสวนติดตามจับกุมผู้ต้องหาตามหมายจับคดีพิเศษ(ศ.สรข)</t>
  </si>
  <si>
    <t>โครงการข่าวกรองที่่สามารถพัฒนาเป็นสำนวนการสืบสวนหรือคดีพิเศษ</t>
  </si>
  <si>
    <t>โครงการจัดตั้งแหล่งข่าวบุคคล(ศ.สรข.)</t>
  </si>
  <si>
    <t>งานสืบสวนสอบสวนคดีการกระทำความผิดด้านธุรกิจการเงินนนอกระบบ</t>
  </si>
  <si>
    <t>กองนโยบายและยุทธศาสตร์</t>
  </si>
  <si>
    <t>งานสืบสวนสอบสวนคดีพิเศษการกระทำความผิดด้านคดีภาษีอากร</t>
  </si>
  <si>
    <t>งานสืบสวนสอบสวนคดีการกระทำความผิดด้านธุรกิจการเงินนอกระบบ</t>
  </si>
  <si>
    <t>งานสืบสวนสอบสวนคดีการกระทำความผิดด้านคดีทรัพยากรธรรมชาติและสิ่งแวดล้อม</t>
  </si>
  <si>
    <t>งานสืบสวนสอบสวนคดีการกระทำความผิดด้านกิจการระหว่างประเทศและคดีอาชญากรรรมระหว่างประเทศ</t>
  </si>
  <si>
    <t>การสืบสวนสอบสวนคดีกระทำความผิดเกี่ยวกับการเสนอราคาต่อหน่วยงานของรัฐ</t>
  </si>
  <si>
    <t>งานสืบสวนสอบสวนด้านการกระทำความผิดทางเทคโนโลยีและสารสนเทศ</t>
  </si>
  <si>
    <t>งานสืบสวนสอบสวนคดีการกระทำความผิดด้านคดีความมั่นคง</t>
  </si>
  <si>
    <t>แผนงานการปราบปรามอาชญากรรมพิเศษ(กองปฏิบัติการคดีพิเศษภาค)</t>
  </si>
  <si>
    <t>งานสืบสวนสอบสวนคดีการกระทำความผิดด้านการเงินการธนาคารและการฟอกเงิน</t>
  </si>
  <si>
    <t>โครงการบูรณาการความร่วมมือเครือข่ายด้านการป้องกันการเกิดอาชญากรรมคดีพิเศษ</t>
  </si>
  <si>
    <t>ข่าวกรองเพื่่อพัฒนาการสืบสวนสอบสวนคดีพิเศษด้านคดีอาชญากรรมระหว่างประเทศ</t>
  </si>
  <si>
    <t>ข่าวกรองเพื่อพัฒนาการสืบสวนสอบสวนคดีพิเศษด้านคดีความมั่นคง</t>
  </si>
  <si>
    <t>ข่าวกรองเพื่อพัฒนาการสืบสวนสอบสวนคดีพิเศษด้านคดีคุ้มครองผู้บริโภค</t>
  </si>
  <si>
    <t>ข่าวกรองเพื่อพัฒนาการสืบสวนสอบสวนคดีพิเศษด้านคดีความผิดเกี่ยวกับการเสนอราคาต่อหน่วยงานของรัฐ</t>
  </si>
  <si>
    <t>ข่าวกรองเพื่อพัฒนาการสืบสวนสอบสวนคดีพิเศษด้านทรัพยากรธรรมชาติและสิ่งแวดล้อม</t>
  </si>
  <si>
    <t>ข่าวกรองเพื่อพัฒนาการสืบสวนสอบสวนคดีพิเศษด้านคดีธุกิจการเงินนอกระบบ</t>
  </si>
  <si>
    <t>ข่าวกรองเพื่อพัฒนาการสืบสวนสอบสวนคดีพิเศษด้านเทคโนโลยีและสารสนเทศ</t>
  </si>
  <si>
    <t>ข่าวกรองที่พัฒนาเป็นสำนวนการสืบสวนสอบสวนคดีพิเศษด้านคดีค้ามนุษย์(โครงการi-base)</t>
  </si>
  <si>
    <t>ข่าวกรองเพื่อพัฒนาการสืบสวนสอบสวนคดีพิเศษด้านคดีการเงินการธนาคารและการฟอกเงิน</t>
  </si>
  <si>
    <t>ข่าวกรองเพื่อพัฒนาการสืบสวนสอบสวนคดีพิเศษด้านคดีภาษีอากร</t>
  </si>
  <si>
    <t>ข่าวกรองเพื่อพัฒนาการสืบสวนสอบสวนคดีพิเศษด้านคดีพิเศษอื่น(กองปฏิบัติการคดีพิเศษภาค)</t>
  </si>
  <si>
    <t>โครงการความร่วมมือด้านการป้องกันและปราบปรามอาชญากรรมข้ามชาติในกลุ่มประชาคมอาเซียน+6</t>
  </si>
  <si>
    <t>ข้อเสนอแนะ/ข้อคิดเห็นต่อภาคีเครือข่ายเพืือเป็นการป้องกัน/ปราบปรามอาชญากรรมคดีพิเศษ</t>
  </si>
  <si>
    <t>ข้อเสนอแนะ/ข้อคิดเห็นต่อภาคีเครือข่ายเพื่อเป็นการป้องกัน/ปราบปรามและอาชญากรรม</t>
  </si>
  <si>
    <t>ข้อเสนอแนะข้อคิดเห็นเสนอต่อภาคีเครือข่ายเพื่อเป็นการป้องกันและปราบปรามอาชญากรรมคดีพิเศษ</t>
  </si>
  <si>
    <t>ข้อเสนอแนะข้อคิดเห็นต่อภาคีเครือข่ายเพื่อเป็นการป้องกันปราบปรามอาชญากรรคดีพิเศษ</t>
  </si>
  <si>
    <t>พัฒนาความร่วมมือในการบังคับใช้กฏหมายในการป้องกันปราบปรามอาชญากรรมข้ามชาติในกลุ่มประชากรอาเซียน+6</t>
  </si>
  <si>
    <t>โครงการแลกเปลี่ยนองค์ความรู้กับหน่วยงานที่ปฏิบัติงานเกี่ยวข้องกับพระราชบัญญัติว่าด้วยความผิดเกี่ยวกับการเสนอราคาต่อหน่วยงานของรัฐพ.ศ.2542</t>
  </si>
  <si>
    <t>โครงการจัดตั้งแหล่งข่าวบุคคลระดับพื้นที่(กองปฏิบัติการคดีพิเศษภาค)</t>
  </si>
  <si>
    <t>จัดตั้งแหล่งข่าวบุคคลระดับพื้นที่่ด้านคดีความมั่นคง</t>
  </si>
  <si>
    <t>โครงการมาตราการเชิงรุกด้านการป้องกันและปราบปรามการบุกรุกพื้นที่ของรัฐโดยระบบแม่ข่ายแผนที่ผ่านอินเทอร์เน็ต(DSIMAP)</t>
  </si>
  <si>
    <t>โครงการสัมมนาเชิงปฏิบัติเรื่อง"ปัญหาการปฏิบัติตามพ.ร.บ.การจัดซื้อจัดจ้างฯพ.ศ.2560"</t>
  </si>
  <si>
    <t>สำนักงานเลขานุการกรม</t>
  </si>
  <si>
    <t>โครงการปรับปรุง/บำรุงรักษาระบบสารสนเทศของกรมสอบสวนคดีพิเศษ</t>
  </si>
  <si>
    <t>กองเทคโนโลยีและศูนย์ข้อมูลการตรวจสอบ</t>
  </si>
  <si>
    <t>งานสืบสวนสอบสวนคดีการกระทำความผิดด้านทรัพย์สินทางปัญญา</t>
  </si>
  <si>
    <t>โครงการข่าวกรองที่พัฒนาเป็นสำนวนการสืบสวนสอบสวนคดีพิเศษ(โครงการi-Base)</t>
  </si>
  <si>
    <t>โครงการประชุมเชิงปฏิบัติการจัดทำข้อเสนองานวิจัยด้านการสอบสวนคดีพิเศษ</t>
  </si>
  <si>
    <t>กองพัฒนาและสนับสนุนคดีพิเศษ</t>
  </si>
  <si>
    <t>โครงการจัดตั้งแหล่งข่าวบุคคล</t>
  </si>
  <si>
    <t>ตรวจสอบข้อเท็จจริงสืบสวนและสอบสวนคดีพิเศษ</t>
  </si>
  <si>
    <t>กองปฏิบัติการพิเศษ</t>
  </si>
  <si>
    <t>คุ้มครองพยานและบริหารจัดการศูนย์คุ้มครองพยานกรมสอบสวนคดีพิเศษ</t>
  </si>
  <si>
    <t>โครงการสัมมนาวิชาการและประกวดนวัตกรรมเทคโนโลยีสนับสนุนการสืบสวนสอบสวนคดีพิเศษ</t>
  </si>
  <si>
    <t>พัฒนาเครือข่ายภาครัฐที่เกี่ยวข้องกับการดำเนินคดีภาษีอากร</t>
  </si>
  <si>
    <t>งานข่าวกรองเพื่อพัฒนาการสืบสวนสอบสวนคดีพิเศษ</t>
  </si>
  <si>
    <t>โครงการสืบสวนติดตามผู้ต้องหาตามหมายจับคดีพิเศษการสืบสวนและการตรวจสอบข้อเท็จจริง</t>
  </si>
  <si>
    <t>โครงการข่าวกรองที่สามารถพัฒนาเป็นสำนวนการสืบสวนหรือคดีพิเศษ(ศ.สรข.)</t>
  </si>
  <si>
    <t>โครงการให้ความช่วยเหลือประชาชนที่ไม่ได้รับความเป็นธรรม(ด้านหนี้สินภาคประชาชน)</t>
  </si>
  <si>
    <t>โครงการจัดทำแผนและขับเคลื่อนแผนพัฒนายกระดับความเชื่อมั่นของสาธารณชนต่อกรมสอบสวนคดีพิเศษประจำปีงบประมาณพ.ศ.๒๕๖๓</t>
  </si>
  <si>
    <t>โครงการจ้างที่ปรึกษาสำรวจความเชื่อมั่นของสาธารณชนที่มีต่อกรมสอบสวนคดีพิเศษประจำปีงบประมาณพ.ศ.2563</t>
  </si>
  <si>
    <t>พัฒนาศักยภาพในการใช้อุปกรณ์พิเศษในการตรวจสอบพื้นที่แก่บุคลากรกองคดีทรัพยากรธรรมชาติและสิ่งแวดล้อมประจำปีงบประมาณพ.ศ.๒๕๖๓</t>
  </si>
  <si>
    <t>โครงการพัฒนาประสิทธิภาพด้านการประสานงานระหว่างหน่วยงานผู้ให้การสนับสนุนข้อมูลพนักงานสอบสวนคดีพิเศษ</t>
  </si>
  <si>
    <t>โครงการติดตามประเมินผลหลักสูตรการฝึกอบรม</t>
  </si>
  <si>
    <t>โครงการจัดตั้งแหล่งข่าวบุคคล(เพิ่มเติม)</t>
  </si>
  <si>
    <t>โครงการสัมมนาวิชาการและประกวดนวัตกรรมเทคโนโลยีสนับสนุนการสืบสวนสอบสวนคดีพิเศษ(ได้รับงบประมาณเพิ่มเติมจากวช.-ทุนอุดหนุนการทำกิจกรรมส่งเสริมและสนับสนุนการวิจัย)</t>
  </si>
  <si>
    <t>โครงการ“ฝึกอบรมเพื่อเพิ่มพูนความรู้ความเข้าใจเกี่ยวกับกฎหมายปกครองและการปฏิบัติราชการจากบรรทัดฐานคดีปกครอง”</t>
  </si>
  <si>
    <t>โครงการเพิ่มพูนทักษะและพัฒนาศักยภาพส่วนปฏิบัติการพิเศษประจำปีงบประมาณพ.ศ.2564</t>
  </si>
  <si>
    <t>โครงการเพิ่มพูนทักษะและพัฒนาศักยภาพหน่วยงานคุ้มครองพยานประจำปีพ.ศ.2564</t>
  </si>
  <si>
    <t>โครงการคุ้มครองพยานและบริหารจัดการศูนย์คุ้มครองพยานกรมสอบสวนคดีพิเศษประจำปีพ.ศ.2564</t>
  </si>
  <si>
    <t>โครงการสืบสวนและสอบสวนคดีพิเศษประจำปีพ.ศ.2564</t>
  </si>
  <si>
    <t>โครงการจัดซื้อเสื้อเกราะอ่อนกันกระสุนระดับ2</t>
  </si>
  <si>
    <t>โครงการจัดซื้อโล่กันกระสุน</t>
  </si>
  <si>
    <t>โครงการจัดซื้อรองเท้าปฏิบัติการทางด้านยุทธวิธี</t>
  </si>
  <si>
    <t>โครงการจัดซื้อหมวกปฏิบัติการทางยุทธวิธีพร้อมอุปกรณ์สื่อสาร</t>
  </si>
  <si>
    <t>โครงการจัดซื้อชุดเครื่องแบบปฏิบัติการด้านยุทธวิธี</t>
  </si>
  <si>
    <t>โครงการจัดหาระบบกล้องวงจรปิดเพื่อเพิ่มประสิทธิภาพในการควบคุมผู้ต้องหาในคดีพิเศษ</t>
  </si>
  <si>
    <t>โครงการจัดซื้อเสื้อเกราะแข็งป้องกันกระสุนระดับ3</t>
  </si>
  <si>
    <t>โครงการจัดซื้อกระสุนปืนขนาด9มม.115-124เกรน</t>
  </si>
  <si>
    <t>พัฒนายุทธศาสตร์กรมสอบสวนคดีพิเศษสู่องค์กรหลักในการบังคับใช้กฎหมายกับอาชญากรรมพิเศษตามมาตรฐานสากล</t>
  </si>
  <si>
    <t>220102F0303</t>
  </si>
  <si>
    <t>การปราบปรามอาชญากรรมคดีพิเศษที่มีผลกระทบต่อความมั่นคงการปราบปรามอาชญากรรมคดีพิเศษที่มีผลกระทบต่อความมั่นคง</t>
  </si>
  <si>
    <t>การสืบสวนสอบสวนการกระทำความผิดด้านเทคโนโลยีและสารสนเทศ</t>
  </si>
  <si>
    <t>โครงการ"การสืบสวนสอบสวนการกระทำความผิดด้านคดีธุรกิจการเงินนอกระบบ"</t>
  </si>
  <si>
    <t>การสืบสวนสอบสวนการกระทำความผิดด้านคดีการเงินการธนาคารและการฟอกเงิน</t>
  </si>
  <si>
    <t>ข้อเสนอแนะ/ข้อคิดเห็นต่อภาคีเครือข่ายเพื่อเป็นการป้องกัน/ปราบปรามอาชญากรรมคดีพิเศษ</t>
  </si>
  <si>
    <t>ข่าวกรองที่พัฒนาเป็นสำนวนการสืบสวนสอบสวนคดีพิเศษ</t>
  </si>
  <si>
    <t>ข้อเสนอแนะข้อคิดเห็นต่อภาษีเครือข่ายเพื่อการป้องกันและปราบปรามสืบสวนอาชญากรรมคดีพิเศษ</t>
  </si>
  <si>
    <t>จัดตั้งแหล่งข่าวบุคคลระดับพื้นที่ด้านคดีความมั่นคง</t>
  </si>
  <si>
    <t>โครงการ“ข่าวกรองที่พัฒนาเป็นสำนวนการสืบสวนสอบสวนคดีพิเศษ”</t>
  </si>
  <si>
    <t>ข่าวกรองเพื่อพัฒนาการสืบสวนสอบสวนคดีพิเศษด้านคดีทรัพยากรธรรมชาติและสิ่งแวดล้อม</t>
  </si>
  <si>
    <t>โครงการ“ข้อเสนอแนะ/ข้อคิดเห็นต่อภาคีเครือข่ายเพื่อเป็นการป้องกัน/ปราบปรามอาชญากรรมคดีพิเศษ”</t>
  </si>
  <si>
    <t>การสืบสวนสอบสวนการกระทำผิดด้านภาษีอากร</t>
  </si>
  <si>
    <t>ข่าวกรองเพื่อพัฒนาเป็นสำนวนการสืบสวนสอบสวนคดีพิเศษด้านคดีภาษีอากร</t>
  </si>
  <si>
    <t>การสืบสวนสอบสวนคดีอาชญากรรมระหว่างประเทศ</t>
  </si>
  <si>
    <t>พัฒนาความร่วมมือกับหน่วยงานบังคับใช้กฎหมายต่างประเทศที่มีที่ตั้งในประเทศไทย</t>
  </si>
  <si>
    <t>โครงการข้อเสนอแนะ/ข้อคิดเห็นต่อภาคีเครือข่ายเพื่อเป็นการป้องกัน/ปราปบรามอาชญากรรมคดีพิเศษ</t>
  </si>
  <si>
    <t>โครงการข่าวกรองที่พัฒนาเป็นสำนวนสืบสวนสอบสวนคดีพิเศษ</t>
  </si>
  <si>
    <t>การพัฒนาระบบบริหารคดีด้วยเทคโนโลยีสารสนเทศ(DSICaseIntelligenceSystem:CIS)ระยะที่๒</t>
  </si>
  <si>
    <t>เรื่องการสืบสวนสอบสวนการกระทำความผิดเกี่ยวกับการฟอกเงินทางอาญา</t>
  </si>
  <si>
    <t>โครงการสร้างการรับรู้ความเข้าใจภารกิจขององค์กรเพื่อป้องกันและแจ้งเตือนภัยอาชญากรรมพิเศษ</t>
  </si>
  <si>
    <t>220102V04</t>
  </si>
  <si>
    <t>220102F0401</t>
  </si>
  <si>
    <t>ข้อเสนอแนะข้อคิดเห็นต่อภาคีเครือข่ายเพื่อเป็นการป้องกันปราบปรามอาชญากรรมระหว่างประเทศ</t>
  </si>
  <si>
    <t>โครงการการจัดการความรู้กรมสอบสวนคดีพิเศษประจำปีงบประมาณพ.ศ.2564</t>
  </si>
  <si>
    <t>โครงการพัฒนามาตรฐานการสืบสวนสอบสวนคดีพิเศษ</t>
  </si>
  <si>
    <t>โครงการการ์ดVPCMระบบโทรศัพท์IPPhone</t>
  </si>
  <si>
    <t>มิถุนายน 2564</t>
  </si>
  <si>
    <t>โครงการสัมมนาเชิงปฏิบัติการเพื่อการเพิ่มประสิทธิภาพการรับจ่ายเงินภาครัฐทางอิเล็คทรอนิกส์กรมสอบสวนคดีพิเศษ</t>
  </si>
  <si>
    <t>การสืบสวนสอบสวนการกระทำความผิดที่มีลักษณะเป็นคดีพิเศษด้านอื่นๆ</t>
  </si>
  <si>
    <t>ข่าวกรองเพื่อพัฒนาการสืบสวนสอบสวนคดีพิเศษด้านคดีพิเศษอื่น</t>
  </si>
  <si>
    <t>การจัดตั้งแหล่งข่าวบุคคลระดับพื้นที่(กองปฏิบัติการคดีพิเศษภาค)</t>
  </si>
  <si>
    <t>ข่าวกรองที่่สามารถพัฒนาเป็นสำนวนการสืบสวนหรือคดีพิเศษ(ศ.สรข.)</t>
  </si>
  <si>
    <t>ยธ0819-63-0023</t>
  </si>
  <si>
    <t>โครงการขับเคลื่อนสถาบันพัฒนาการสืบสวนสอบสวนคดีพิเศษ(การดำเนินการตามแผนปฏิบัติการการพัฒนาสถาบันพัฒนาการสืบสวนสอบสวนคดีพิเศษประจำปีงบประมาณพ.ศ.2563)</t>
  </si>
  <si>
    <t>ยธ0905-63-0001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</si>
  <si>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โครงการขับเคลื่อนแนวทางการเผยแพร่กฎหมายและสร้างการรับรู้ให้แก่ประชาชนและหน่วยงานของรัฐปี5</t>
  </si>
  <si>
    <t>ด้านความมั่นคง</t>
  </si>
  <si>
    <t>สำนักนโยบายและประสานแผนกระบวนการยุติธรรม</t>
  </si>
  <si>
    <t>สำนักงานกิจการยุติธรรม</t>
  </si>
  <si>
    <t>ยธ0905-63-0006</t>
  </si>
  <si>
    <t>โครงการฝึกอบรมหลักสูตรกฎหมายใหม่กับการบังคับใช้อย่างมีประสิทธิภาพ</t>
  </si>
  <si>
    <t>ยธ0815-63-0019</t>
  </si>
  <si>
    <t>ศึกษาวิจัยเพื่อพัฒนาองค์ความรู้ด้านการสืบสวนสอบสวนคดีพิเศษ</t>
  </si>
  <si>
    <t>ยธ0815-63-0021</t>
  </si>
  <si>
    <t>โครงการพัฒนาความร่วมมือและบูรณาการการทำงานกับหน่วยงานบังคับใช้กฎหมายทั้งในและต่างประเทศ</t>
  </si>
  <si>
    <t>กรกฎาคม 2565</t>
  </si>
  <si>
    <t>ยธ0815-63-0022</t>
  </si>
  <si>
    <t>โครงการพัฒนาสถาบันการสอบสวนคดีพิเศษ</t>
  </si>
  <si>
    <t>ยธ0815-63-0025</t>
  </si>
  <si>
    <t>บูรณาการความร่วมมือเครือข่ายด้านการป้องกันการเกิดอาชญากรรมคดีพิเศษ</t>
  </si>
  <si>
    <t>ยธ0815-63-0027</t>
  </si>
  <si>
    <t>พัฒนามาตรฐานการสืบสวนสอบสวนคดีพิเศษ</t>
  </si>
  <si>
    <t>ยธ0815-63-0029</t>
  </si>
  <si>
    <t>การพัฒนาระบบบริหารคดีพิเศษด้วยเทคโนโลยีสารสนเทศระยะที่๓</t>
  </si>
  <si>
    <t>220102F0302</t>
  </si>
  <si>
    <t>ยธ0815-63-0030</t>
  </si>
  <si>
    <t>โครงการปราบปรามอาชญากรรมพิเศษที่ผลกระทบต่อความมั่นคง</t>
  </si>
  <si>
    <t>เมษายน 2564</t>
  </si>
  <si>
    <t>ยธ0815-63-0034</t>
  </si>
  <si>
    <t>พัฒนาระบบบูรณาการฐานข้อมูลให้การบังคับใช้กฎหมายเป็นไปอย่างมีประสิทธิภาพ</t>
  </si>
  <si>
    <t>220102F0402</t>
  </si>
  <si>
    <t>ยธ0815-63-0036</t>
  </si>
  <si>
    <t>จัดหาพัฒนาเครื่องมือเทคโนโลยีอุปกรณ์พิเศษเพื่อการสนับสนุนการสืบสวนสอบสวนคดีพิเศษ</t>
  </si>
  <si>
    <t>ยธ0815-63-0037</t>
  </si>
  <si>
    <t>โครงการพัฒนาศักยภาพ/ทักษะ/ความเชี่ยวชาญของผู้บังคับใช้กฎหมายให้มีประสิทธิภาพ</t>
  </si>
  <si>
    <t>ยธ0802-64-0001</t>
  </si>
  <si>
    <t>การปรับปรุงแก้ไขเพิ่มเติมพระราชบัญญัติการสอบสวนคดีพิเศษหรืออนุบัญญัติที่เกี่่ยวข้อง</t>
  </si>
  <si>
    <t>มกราคม 2564</t>
  </si>
  <si>
    <t>ยธ0814-64-0002</t>
  </si>
  <si>
    <t>โครงการการพัฒนาระบบเทคโนโลยีและสารสนเทศเพื่อการสืบสวนสอบสวนคดีพิเศษ</t>
  </si>
  <si>
    <t>ยธ0819-64-0001</t>
  </si>
  <si>
    <t>ยธ0814-64-0003</t>
  </si>
  <si>
    <t>โครงการพัฒนาระบบบริหารคดีพิเศษด้วยเทคโนโลยีสารสนเทศ</t>
  </si>
  <si>
    <t>ยธ0819-64-0005</t>
  </si>
  <si>
    <t>โครงการจัดหาหรือพัฒนาเครื่องมือเทคโนโลยีอุปกรณ์พิเศษเพื่อสนับสนุนการสืบสวนและสอบสวนคดีพิเศษ</t>
  </si>
  <si>
    <t>ยธ0819-64-0006</t>
  </si>
  <si>
    <t>โครงการขับเคลื่อนสถาบันพัฒนาการสืบสวนสอบสวนคดีพิเศษ</t>
  </si>
  <si>
    <t>ยธ0815-64-0007</t>
  </si>
  <si>
    <t>ยธ0815-64-0008</t>
  </si>
  <si>
    <t>การปราบปรามอาชญากรรมคดีพิเศษที่มีผลกระทบต่อความมั่นคง</t>
  </si>
  <si>
    <t>ยธ0818-64-0014</t>
  </si>
  <si>
    <t>โครงการพัฒนามาตรฐานการสืบสวนสอบสวนคดีพิเศษสู่มาตรฐานสากล</t>
  </si>
  <si>
    <t>การจัดทำฐานข้อมูลกฎหมายเพื่อเผยเเพร่ฐานข้อมูลกฎหมายคำพิพากษาคำนิจฉัยหรือการตีความกฎหมายหรือกฎให้ประชาชนเข้าถึงโดยสะดวก</t>
  </si>
  <si>
    <t>สำนักกฎหมาย</t>
  </si>
  <si>
    <t>พณ0702-64-0002</t>
  </si>
  <si>
    <t>โครงการสัมมนาทางวิชาการเพื่อพัฒนาระบบการคุ้มครองทรัพย์สินทางปัญญา</t>
  </si>
  <si>
    <t>กรมทรัพย์สินทางปัญญา</t>
  </si>
  <si>
    <t>กระทรวงพาณิชย์</t>
  </si>
  <si>
    <t>ดศ0202-61-0004</t>
  </si>
  <si>
    <t>การจัดทำคำอธิบายกฎหมายที่มีผลบังคับใช้แล้ว</t>
  </si>
  <si>
    <t>สำนักงานปลัดกระทรวงดิจิทัลเพื่อเศรษฐิจและสังคม</t>
  </si>
  <si>
    <t>กระทรวงดิจิทัลเพื่อเศรษฐกิจและสังคม</t>
  </si>
  <si>
    <t>โครงการสัมมนาเชิงปฏิบัติการเรื่อง“กฎหมายปกครองและกฎหมายที่อยู่ในความรับผิดชอบของกรมเจ้าท่า”</t>
  </si>
  <si>
    <t>การจัดทำร่างพระราชบัญญัติการบริหารจัดการระบบตั๋วร่วมพ.ศ.....</t>
  </si>
  <si>
    <t>ศธ0536.2-63-0006</t>
  </si>
  <si>
    <t>อบรมสัมมนาความรู้ด้านกฎหมายสำหรับประชาชนทั่วไปและบุคลากรในท้องถิ่น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</si>
  <si>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</si>
  <si>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</si>
  <si>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กระทรวงการอุดมศึกษาวิทยาศาสตร์วิจัยและนวัตกรรม</t>
  </si>
  <si>
    <t>ศธ6593(5)-63-0012</t>
  </si>
  <si>
    <t>การพัฒนามาตรการคุ้มครองพลเมืองจากการสอดส่องการสื่อสารโดยรัฐ</t>
  </si>
  <si>
    <t>คณะนิติศาสตร์</t>
  </si>
  <si>
    <t>มหาวิทยาลัยเชียงใหม่</t>
  </si>
  <si>
    <t>พม0202-62-0001</t>
  </si>
  <si>
    <t>พัฒนากฎหมายและเสริมสร้างประสิทธิภาพการบังคับใช้กฎหมายอย่างมีส่วนร่วม</t>
  </si>
  <si>
    <t>สำนักงานปลัดกระทรวงฯ</t>
  </si>
  <si>
    <t>กระทรวงการพัฒนาสังคมและความมั่นคงของมนุษย์</t>
  </si>
  <si>
    <t>กค0601-61-0001</t>
  </si>
  <si>
    <t>ประชาสัมพันธ์เชิงรุกห้ามขายสินค้าผิดกฎหมายผ่านสื่อออนไลน์</t>
  </si>
  <si>
    <t>กรมสรรพสามิต</t>
  </si>
  <si>
    <t>กระทรวงการคลัง</t>
  </si>
  <si>
    <t>กค0598(ส)-61-0004</t>
  </si>
  <si>
    <t>โครงการเชื่อมโยงการนำระบบตรวจสอบตู้คอนเทนเนอร์สินค้าด้วยเครื่องX-ray/CCTVมาใช้ในการตรวจปล่อย</t>
  </si>
  <si>
    <t>กันยายน 2566</t>
  </si>
  <si>
    <t>ศูนย์ประมวลข้อมูลการข่าวทางศุลกากร(ศปข.)</t>
  </si>
  <si>
    <t>กรมศุลกากร</t>
  </si>
  <si>
    <t>กลต.กม.-64-0001</t>
  </si>
  <si>
    <t>โครงการรูปแบบองค์กรของหน่วยงานกำกับดูแลตลาดทุน</t>
  </si>
  <si>
    <t>ฝ่ายกฎหมาย3</t>
  </si>
  <si>
    <t>สำนักงานคณะกรรมการกำกับหลักทรัพย์และตลาดหลักทรัพย์</t>
  </si>
  <si>
    <t>กลต.กส.-64-0001</t>
  </si>
  <si>
    <t>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</t>
  </si>
  <si>
    <t>ฝ่ายกำกับการสอบบัญชี</t>
  </si>
  <si>
    <t>กลต.ฝค.-64-0001</t>
  </si>
  <si>
    <t>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พ.ศ.2535</t>
  </si>
  <si>
    <t>ธันวาคม 2564</t>
  </si>
  <si>
    <t>ฝ่ายคดี</t>
  </si>
  <si>
    <t>โครงการเผยแพร่ให้ความรู้เกี่ยวกับกฎหมายฝ่ายทหารแก่ประชาชนและอบรมวิชากฎหมายทหารสำหรับผู้ประกอบวิชาชีพกฎหมาย</t>
  </si>
  <si>
    <t>กรมพระธรรมนูญ</t>
  </si>
  <si>
    <t>สำนักงานปลัดกระทรวงกลาโหม</t>
  </si>
  <si>
    <t>กระทรวงกลาโหม</t>
  </si>
  <si>
    <t>กห0202-61-0004</t>
  </si>
  <si>
    <t>การจัดทำคำอธิบายประกอบร่างกฎหมาย</t>
  </si>
  <si>
    <t>ธันวาคม 2565</t>
  </si>
  <si>
    <t>ให้ประชาชนได้ใช้เสรีภาพแสดงความคิดเห็นเกี่ยวกับการจัดทำและเสนอกฎหมายโดยกระทรวงกลาโหม</t>
  </si>
  <si>
    <t>ปีงบประมาณ</t>
  </si>
  <si>
    <t>project65*</t>
  </si>
  <si>
    <t>220102F0403</t>
  </si>
  <si>
    <t>Row Labels</t>
  </si>
  <si>
    <t>Grand Total</t>
  </si>
  <si>
    <t>Count of องค์ประกอบ</t>
  </si>
  <si>
    <t>Count of ชื่อโครงการ / การดำเนินงาน</t>
  </si>
  <si>
    <t>Column Labels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</si>
  <si>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</si>
  <si>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</si>
  <si>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</si>
  <si>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</si>
  <si>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</si>
  <si>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</si>
  <si>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</si>
  <si>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</si>
  <si>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</si>
  <si>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</si>
  <si>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220102F0101</t>
  </si>
  <si>
    <t>220102F0103</t>
  </si>
  <si>
    <t>220102F0203</t>
  </si>
  <si>
    <t>220102F0202</t>
  </si>
  <si>
    <t>(blank)</t>
  </si>
  <si>
    <t>การนำข้อมูลไปใช้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</si>
</sst>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8"/>
      <name val="TH SarabunPSK"/>
      <family val="2"/>
    </font>
    <font>
      <sz val="18"/>
      <name val="TH SarabunPSK"/>
      <family val="2"/>
    </font>
    <font>
      <u/>
      <sz val="11"/>
      <color theme="10"/>
      <name val="Calibri"/>
      <family val="2"/>
    </font>
    <font>
      <u/>
      <sz val="18"/>
      <color theme="10"/>
      <name val="TH SarabunPSK"/>
      <family val="2"/>
    </font>
    <font>
      <sz val="11"/>
      <name val="Calibri"/>
      <family val="2"/>
    </font>
    <font>
      <u/>
      <sz val="18"/>
      <name val="TH SarabunPSK"/>
      <family val="2"/>
    </font>
    <font>
      <b/>
      <sz val="16"/>
      <name val="TH SarabunPSK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40">
    <xf numFmtId="0" fontId="0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0" fontId="1" fillId="2" borderId="1" xfId="0" applyFont="1" applyFill="1" applyBorder="1"/>
    <xf numFmtId="0" fontId="3" fillId="0" borderId="2" xfId="1" applyFill="1" applyBorder="1" applyAlignment="1">
      <alignment horizontal="left" vertical="center"/>
    </xf>
    <xf numFmtId="0" fontId="3" fillId="0" borderId="3" xfId="1" applyFill="1" applyBorder="1" applyAlignment="1">
      <alignment horizontal="left" vertical="center"/>
    </xf>
    <xf numFmtId="0" fontId="3" fillId="0" borderId="4" xfId="1" applyFill="1" applyBorder="1" applyAlignment="1">
      <alignment horizontal="left" vertical="center"/>
    </xf>
    <xf numFmtId="0" fontId="2" fillId="0" borderId="5" xfId="0" applyFont="1" applyFill="1" applyBorder="1"/>
    <xf numFmtId="0" fontId="2" fillId="0" borderId="6" xfId="0" applyFont="1" applyFill="1" applyBorder="1"/>
    <xf numFmtId="0" fontId="4" fillId="0" borderId="1" xfId="1" applyFont="1" applyFill="1" applyBorder="1" applyAlignment="1">
      <alignment horizontal="left" vertical="center"/>
    </xf>
    <xf numFmtId="0" fontId="2" fillId="3" borderId="5" xfId="0" applyFont="1" applyFill="1" applyBorder="1"/>
    <xf numFmtId="0" fontId="4" fillId="3" borderId="1" xfId="1" applyFont="1" applyFill="1" applyBorder="1" applyAlignment="1">
      <alignment horizontal="left" vertical="center"/>
    </xf>
    <xf numFmtId="0" fontId="2" fillId="3" borderId="6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3" fontId="2" fillId="3" borderId="1" xfId="0" applyNumberFormat="1" applyFont="1" applyFill="1" applyBorder="1"/>
    <xf numFmtId="4" fontId="2" fillId="3" borderId="1" xfId="0" applyNumberFormat="1" applyFont="1" applyFill="1" applyBorder="1"/>
    <xf numFmtId="4" fontId="2" fillId="0" borderId="1" xfId="0" applyNumberFormat="1" applyFont="1" applyFill="1" applyBorder="1"/>
    <xf numFmtId="0" fontId="1" fillId="3" borderId="1" xfId="0" applyFont="1" applyFill="1" applyBorder="1"/>
    <xf numFmtId="0" fontId="6" fillId="0" borderId="1" xfId="1" applyFont="1" applyFill="1" applyBorder="1" applyAlignment="1">
      <alignment horizontal="left" vertical="center"/>
    </xf>
    <xf numFmtId="0" fontId="5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0" fillId="0" borderId="0" xfId="0" applyNumberFormat="1" applyFont="1" applyFill="1" applyBorder="1"/>
    <xf numFmtId="0" fontId="7" fillId="0" borderId="0" xfId="2" applyFont="1" applyAlignment="1">
      <alignment horizontal="left"/>
    </xf>
    <xf numFmtId="0" fontId="7" fillId="0" borderId="0" xfId="2" applyFont="1"/>
    <xf numFmtId="0" fontId="5" fillId="0" borderId="0" xfId="2"/>
    <xf numFmtId="0" fontId="7" fillId="0" borderId="0" xfId="0" applyFont="1"/>
    <xf numFmtId="0" fontId="0" fillId="0" borderId="0" xfId="0"/>
    <xf numFmtId="0" fontId="5" fillId="4" borderId="0" xfId="2" applyFill="1"/>
    <xf numFmtId="0" fontId="7" fillId="4" borderId="0" xfId="2" applyFont="1" applyFill="1" applyAlignment="1">
      <alignment horizontal="center" vertical="top"/>
    </xf>
    <xf numFmtId="0" fontId="7" fillId="4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/>
    </xf>
    <xf numFmtId="0" fontId="7" fillId="5" borderId="1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 xr:uid="{81746FFF-53B1-4C52-9396-2788C3D90FE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2</xdr:row>
      <xdr:rowOff>0</xdr:rowOff>
    </xdr:from>
    <xdr:to>
      <xdr:col>21</xdr:col>
      <xdr:colOff>590551</xdr:colOff>
      <xdr:row>18</xdr:row>
      <xdr:rowOff>28368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95DEF-4589-42BF-88BD-C00FCFDF8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1" y="457200"/>
          <a:ext cx="7905750" cy="307636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31</xdr:col>
      <xdr:colOff>13608</xdr:colOff>
      <xdr:row>45</xdr:row>
      <xdr:rowOff>50429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4763FA-C1F6-4D47-BCA4-7E70E0F3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3891643"/>
          <a:ext cx="13484679" cy="4812929"/>
        </a:xfrm>
        <a:prstGeom prst="rect">
          <a:avLst/>
        </a:prstGeom>
      </xdr:spPr>
    </xdr:pic>
    <xdr:clientData/>
  </xdr:twoCellAnchor>
  <xdr:twoCellAnchor>
    <xdr:from>
      <xdr:col>12</xdr:col>
      <xdr:colOff>504825</xdr:colOff>
      <xdr:row>35</xdr:row>
      <xdr:rowOff>85453</xdr:rowOff>
    </xdr:from>
    <xdr:to>
      <xdr:col>14</xdr:col>
      <xdr:colOff>307002</xdr:colOff>
      <xdr:row>36</xdr:row>
      <xdr:rowOff>190162</xdr:rowOff>
    </xdr:to>
    <xdr:sp macro="" textlink="">
      <xdr:nvSpPr>
        <xdr:cNvPr id="4" name="กล่องข้อความ 6">
          <a:extLst>
            <a:ext uri="{FF2B5EF4-FFF2-40B4-BE49-F238E27FC236}">
              <a16:creationId xmlns:a16="http://schemas.microsoft.com/office/drawing/2014/main" id="{FD97AF14-AB42-4068-897D-03F4E8658CAD}"/>
            </a:ext>
          </a:extLst>
        </xdr:cNvPr>
        <xdr:cNvSpPr txBox="1"/>
      </xdr:nvSpPr>
      <xdr:spPr>
        <a:xfrm>
          <a:off x="9439275" y="6829153"/>
          <a:ext cx="1021377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523604</xdr:colOff>
      <xdr:row>35</xdr:row>
      <xdr:rowOff>95794</xdr:rowOff>
    </xdr:from>
    <xdr:to>
      <xdr:col>18</xdr:col>
      <xdr:colOff>320338</xdr:colOff>
      <xdr:row>37</xdr:row>
      <xdr:rowOff>10003</xdr:rowOff>
    </xdr:to>
    <xdr:sp macro="" textlink="">
      <xdr:nvSpPr>
        <xdr:cNvPr id="5" name="กล่องข้อความ 7">
          <a:extLst>
            <a:ext uri="{FF2B5EF4-FFF2-40B4-BE49-F238E27FC236}">
              <a16:creationId xmlns:a16="http://schemas.microsoft.com/office/drawing/2014/main" id="{5EF5810C-AB6E-43D0-9CD9-1E93C8FCC3A1}"/>
            </a:ext>
          </a:extLst>
        </xdr:cNvPr>
        <xdr:cNvSpPr txBox="1"/>
      </xdr:nvSpPr>
      <xdr:spPr>
        <a:xfrm>
          <a:off x="11896454" y="6839494"/>
          <a:ext cx="10159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501288</xdr:colOff>
      <xdr:row>34</xdr:row>
      <xdr:rowOff>84909</xdr:rowOff>
    </xdr:from>
    <xdr:to>
      <xdr:col>22</xdr:col>
      <xdr:colOff>298022</xdr:colOff>
      <xdr:row>35</xdr:row>
      <xdr:rowOff>189618</xdr:rowOff>
    </xdr:to>
    <xdr:sp macro="" textlink="">
      <xdr:nvSpPr>
        <xdr:cNvPr id="6" name="กล่องข้อความ 8">
          <a:extLst>
            <a:ext uri="{FF2B5EF4-FFF2-40B4-BE49-F238E27FC236}">
              <a16:creationId xmlns:a16="http://schemas.microsoft.com/office/drawing/2014/main" id="{285845C8-C76B-42C8-A4F6-4ECDD499D6C5}"/>
            </a:ext>
          </a:extLst>
        </xdr:cNvPr>
        <xdr:cNvSpPr txBox="1"/>
      </xdr:nvSpPr>
      <xdr:spPr>
        <a:xfrm>
          <a:off x="14312538" y="6638109"/>
          <a:ext cx="10159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161382</xdr:colOff>
      <xdr:row>61</xdr:row>
      <xdr:rowOff>83276</xdr:rowOff>
    </xdr:from>
    <xdr:to>
      <xdr:col>17</xdr:col>
      <xdr:colOff>570438</xdr:colOff>
      <xdr:row>62</xdr:row>
      <xdr:rowOff>187985</xdr:rowOff>
    </xdr:to>
    <xdr:sp macro="" textlink="">
      <xdr:nvSpPr>
        <xdr:cNvPr id="7" name="กล่องข้อความ 10">
          <a:extLst>
            <a:ext uri="{FF2B5EF4-FFF2-40B4-BE49-F238E27FC236}">
              <a16:creationId xmlns:a16="http://schemas.microsoft.com/office/drawing/2014/main" id="{051288B4-0896-48BE-9443-5509F8F0DD5B}"/>
            </a:ext>
          </a:extLst>
        </xdr:cNvPr>
        <xdr:cNvSpPr txBox="1"/>
      </xdr:nvSpPr>
      <xdr:spPr>
        <a:xfrm>
          <a:off x="11591382" y="11785419"/>
          <a:ext cx="1021377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115661</xdr:colOff>
      <xdr:row>30</xdr:row>
      <xdr:rowOff>74295</xdr:rowOff>
    </xdr:from>
    <xdr:to>
      <xdr:col>15</xdr:col>
      <xdr:colOff>225368</xdr:colOff>
      <xdr:row>31</xdr:row>
      <xdr:rowOff>135531</xdr:rowOff>
    </xdr:to>
    <xdr:sp macro="" textlink="">
      <xdr:nvSpPr>
        <xdr:cNvPr id="8" name="กล่องข้อความ 12">
          <a:extLst>
            <a:ext uri="{FF2B5EF4-FFF2-40B4-BE49-F238E27FC236}">
              <a16:creationId xmlns:a16="http://schemas.microsoft.com/office/drawing/2014/main" id="{485EC973-C3CA-4109-886D-C7E69F93503C}"/>
            </a:ext>
          </a:extLst>
        </xdr:cNvPr>
        <xdr:cNvSpPr txBox="1"/>
      </xdr:nvSpPr>
      <xdr:spPr>
        <a:xfrm>
          <a:off x="10269311" y="5865495"/>
          <a:ext cx="71930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112668</xdr:colOff>
      <xdr:row>32</xdr:row>
      <xdr:rowOff>31296</xdr:rowOff>
    </xdr:from>
    <xdr:to>
      <xdr:col>14</xdr:col>
      <xdr:colOff>169027</xdr:colOff>
      <xdr:row>33</xdr:row>
      <xdr:rowOff>92532</xdr:rowOff>
    </xdr:to>
    <xdr:sp macro="" textlink="">
      <xdr:nvSpPr>
        <xdr:cNvPr id="9" name="กล่องข้อความ 13">
          <a:extLst>
            <a:ext uri="{FF2B5EF4-FFF2-40B4-BE49-F238E27FC236}">
              <a16:creationId xmlns:a16="http://schemas.microsoft.com/office/drawing/2014/main" id="{ACBBBA6B-C34C-4E65-B1B6-8D6D08C56DBF}"/>
            </a:ext>
          </a:extLst>
        </xdr:cNvPr>
        <xdr:cNvSpPr txBox="1"/>
      </xdr:nvSpPr>
      <xdr:spPr>
        <a:xfrm>
          <a:off x="9656718" y="6203496"/>
          <a:ext cx="66595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18</xdr:col>
      <xdr:colOff>22861</xdr:colOff>
      <xdr:row>30</xdr:row>
      <xdr:rowOff>82459</xdr:rowOff>
    </xdr:from>
    <xdr:to>
      <xdr:col>19</xdr:col>
      <xdr:colOff>132568</xdr:colOff>
      <xdr:row>31</xdr:row>
      <xdr:rowOff>143695</xdr:rowOff>
    </xdr:to>
    <xdr:sp macro="" textlink="">
      <xdr:nvSpPr>
        <xdr:cNvPr id="10" name="กล่องข้อความ 14">
          <a:extLst>
            <a:ext uri="{FF2B5EF4-FFF2-40B4-BE49-F238E27FC236}">
              <a16:creationId xmlns:a16="http://schemas.microsoft.com/office/drawing/2014/main" id="{E4D653F5-BF6E-484B-B33E-A5B15DA6FAD1}"/>
            </a:ext>
          </a:extLst>
        </xdr:cNvPr>
        <xdr:cNvSpPr txBox="1"/>
      </xdr:nvSpPr>
      <xdr:spPr>
        <a:xfrm>
          <a:off x="12614911" y="5873659"/>
          <a:ext cx="71930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18</xdr:col>
      <xdr:colOff>470536</xdr:colOff>
      <xdr:row>31</xdr:row>
      <xdr:rowOff>78649</xdr:rowOff>
    </xdr:from>
    <xdr:to>
      <xdr:col>19</xdr:col>
      <xdr:colOff>526895</xdr:colOff>
      <xdr:row>32</xdr:row>
      <xdr:rowOff>139885</xdr:rowOff>
    </xdr:to>
    <xdr:sp macro="" textlink="">
      <xdr:nvSpPr>
        <xdr:cNvPr id="11" name="กล่องข้อความ 15">
          <a:extLst>
            <a:ext uri="{FF2B5EF4-FFF2-40B4-BE49-F238E27FC236}">
              <a16:creationId xmlns:a16="http://schemas.microsoft.com/office/drawing/2014/main" id="{D4CECA2A-F282-41C0-AB89-C06FB07DF9A6}"/>
            </a:ext>
          </a:extLst>
        </xdr:cNvPr>
        <xdr:cNvSpPr txBox="1"/>
      </xdr:nvSpPr>
      <xdr:spPr>
        <a:xfrm>
          <a:off x="13062586" y="6060349"/>
          <a:ext cx="66595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22</xdr:col>
      <xdr:colOff>198393</xdr:colOff>
      <xdr:row>31</xdr:row>
      <xdr:rowOff>68852</xdr:rowOff>
    </xdr:from>
    <xdr:to>
      <xdr:col>23</xdr:col>
      <xdr:colOff>254752</xdr:colOff>
      <xdr:row>32</xdr:row>
      <xdr:rowOff>130088</xdr:rowOff>
    </xdr:to>
    <xdr:sp macro="" textlink="">
      <xdr:nvSpPr>
        <xdr:cNvPr id="12" name="กล่องข้อความ 21">
          <a:extLst>
            <a:ext uri="{FF2B5EF4-FFF2-40B4-BE49-F238E27FC236}">
              <a16:creationId xmlns:a16="http://schemas.microsoft.com/office/drawing/2014/main" id="{D236FB37-26F5-4B62-B0A7-838513D15D49}"/>
            </a:ext>
          </a:extLst>
        </xdr:cNvPr>
        <xdr:cNvSpPr txBox="1"/>
      </xdr:nvSpPr>
      <xdr:spPr>
        <a:xfrm>
          <a:off x="15228843" y="6050552"/>
          <a:ext cx="66595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22</xdr:col>
      <xdr:colOff>227240</xdr:colOff>
      <xdr:row>30</xdr:row>
      <xdr:rowOff>57150</xdr:rowOff>
    </xdr:from>
    <xdr:to>
      <xdr:col>23</xdr:col>
      <xdr:colOff>336948</xdr:colOff>
      <xdr:row>31</xdr:row>
      <xdr:rowOff>118386</xdr:rowOff>
    </xdr:to>
    <xdr:sp macro="" textlink="">
      <xdr:nvSpPr>
        <xdr:cNvPr id="13" name="กล่องข้อความ 22">
          <a:extLst>
            <a:ext uri="{FF2B5EF4-FFF2-40B4-BE49-F238E27FC236}">
              <a16:creationId xmlns:a16="http://schemas.microsoft.com/office/drawing/2014/main" id="{DDA73CF4-829B-4A78-B757-DF87FE5DA86B}"/>
            </a:ext>
          </a:extLst>
        </xdr:cNvPr>
        <xdr:cNvSpPr txBox="1"/>
      </xdr:nvSpPr>
      <xdr:spPr>
        <a:xfrm>
          <a:off x="15257690" y="5848350"/>
          <a:ext cx="71930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90352</xdr:colOff>
      <xdr:row>34</xdr:row>
      <xdr:rowOff>35379</xdr:rowOff>
    </xdr:from>
    <xdr:to>
      <xdr:col>18</xdr:col>
      <xdr:colOff>146711</xdr:colOff>
      <xdr:row>35</xdr:row>
      <xdr:rowOff>96615</xdr:rowOff>
    </xdr:to>
    <xdr:sp macro="" textlink="">
      <xdr:nvSpPr>
        <xdr:cNvPr id="14" name="กล่องข้อความ 23">
          <a:extLst>
            <a:ext uri="{FF2B5EF4-FFF2-40B4-BE49-F238E27FC236}">
              <a16:creationId xmlns:a16="http://schemas.microsoft.com/office/drawing/2014/main" id="{5A1BF658-2AC3-458A-9FCA-C91DFBD680BA}"/>
            </a:ext>
          </a:extLst>
        </xdr:cNvPr>
        <xdr:cNvSpPr txBox="1"/>
      </xdr:nvSpPr>
      <xdr:spPr>
        <a:xfrm>
          <a:off x="12072802" y="6588579"/>
          <a:ext cx="66595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18</xdr:col>
      <xdr:colOff>234588</xdr:colOff>
      <xdr:row>32</xdr:row>
      <xdr:rowOff>76472</xdr:rowOff>
    </xdr:from>
    <xdr:to>
      <xdr:col>19</xdr:col>
      <xdr:colOff>344294</xdr:colOff>
      <xdr:row>33</xdr:row>
      <xdr:rowOff>137708</xdr:rowOff>
    </xdr:to>
    <xdr:sp macro="" textlink="">
      <xdr:nvSpPr>
        <xdr:cNvPr id="15" name="กล่องข้อความ 24">
          <a:extLst>
            <a:ext uri="{FF2B5EF4-FFF2-40B4-BE49-F238E27FC236}">
              <a16:creationId xmlns:a16="http://schemas.microsoft.com/office/drawing/2014/main" id="{42926B80-2CA1-4E56-AFBA-C6CC23741A37}"/>
            </a:ext>
          </a:extLst>
        </xdr:cNvPr>
        <xdr:cNvSpPr txBox="1"/>
      </xdr:nvSpPr>
      <xdr:spPr>
        <a:xfrm>
          <a:off x="12826638" y="6248672"/>
          <a:ext cx="71930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22</xdr:col>
      <xdr:colOff>486863</xdr:colOff>
      <xdr:row>32</xdr:row>
      <xdr:rowOff>80010</xdr:rowOff>
    </xdr:from>
    <xdr:to>
      <xdr:col>23</xdr:col>
      <xdr:colOff>596571</xdr:colOff>
      <xdr:row>33</xdr:row>
      <xdr:rowOff>141246</xdr:rowOff>
    </xdr:to>
    <xdr:sp macro="" textlink="">
      <xdr:nvSpPr>
        <xdr:cNvPr id="16" name="กล่องข้อความ 25">
          <a:extLst>
            <a:ext uri="{FF2B5EF4-FFF2-40B4-BE49-F238E27FC236}">
              <a16:creationId xmlns:a16="http://schemas.microsoft.com/office/drawing/2014/main" id="{513D7B11-EB7B-4F8A-A312-C327C5E2B106}"/>
            </a:ext>
          </a:extLst>
        </xdr:cNvPr>
        <xdr:cNvSpPr txBox="1"/>
      </xdr:nvSpPr>
      <xdr:spPr>
        <a:xfrm>
          <a:off x="15517313" y="6252210"/>
          <a:ext cx="71930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494756</xdr:colOff>
      <xdr:row>33</xdr:row>
      <xdr:rowOff>174172</xdr:rowOff>
    </xdr:from>
    <xdr:to>
      <xdr:col>13</xdr:col>
      <xdr:colOff>604463</xdr:colOff>
      <xdr:row>35</xdr:row>
      <xdr:rowOff>44908</xdr:rowOff>
    </xdr:to>
    <xdr:sp macro="" textlink="">
      <xdr:nvSpPr>
        <xdr:cNvPr id="17" name="กล่องข้อความ 26">
          <a:extLst>
            <a:ext uri="{FF2B5EF4-FFF2-40B4-BE49-F238E27FC236}">
              <a16:creationId xmlns:a16="http://schemas.microsoft.com/office/drawing/2014/main" id="{DADE66A4-C7F1-401C-A2AF-25331829D968}"/>
            </a:ext>
          </a:extLst>
        </xdr:cNvPr>
        <xdr:cNvSpPr txBox="1"/>
      </xdr:nvSpPr>
      <xdr:spPr>
        <a:xfrm>
          <a:off x="9429206" y="6536872"/>
          <a:ext cx="71930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339090</xdr:colOff>
      <xdr:row>58</xdr:row>
      <xdr:rowOff>176893</xdr:rowOff>
    </xdr:from>
    <xdr:to>
      <xdr:col>14</xdr:col>
      <xdr:colOff>448797</xdr:colOff>
      <xdr:row>60</xdr:row>
      <xdr:rowOff>47629</xdr:rowOff>
    </xdr:to>
    <xdr:sp macro="" textlink="">
      <xdr:nvSpPr>
        <xdr:cNvPr id="18" name="กล่องข้อความ 12">
          <a:extLst>
            <a:ext uri="{FF2B5EF4-FFF2-40B4-BE49-F238E27FC236}">
              <a16:creationId xmlns:a16="http://schemas.microsoft.com/office/drawing/2014/main" id="{B2C78544-6153-4650-933D-84C65557A4C6}"/>
            </a:ext>
          </a:extLst>
        </xdr:cNvPr>
        <xdr:cNvSpPr txBox="1"/>
      </xdr:nvSpPr>
      <xdr:spPr>
        <a:xfrm>
          <a:off x="9932126" y="11307536"/>
          <a:ext cx="72202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470807</xdr:colOff>
      <xdr:row>60</xdr:row>
      <xdr:rowOff>101236</xdr:rowOff>
    </xdr:from>
    <xdr:to>
      <xdr:col>14</xdr:col>
      <xdr:colOff>527166</xdr:colOff>
      <xdr:row>61</xdr:row>
      <xdr:rowOff>162472</xdr:rowOff>
    </xdr:to>
    <xdr:sp macro="" textlink="">
      <xdr:nvSpPr>
        <xdr:cNvPr id="19" name="กล่องข้อความ 13">
          <a:extLst>
            <a:ext uri="{FF2B5EF4-FFF2-40B4-BE49-F238E27FC236}">
              <a16:creationId xmlns:a16="http://schemas.microsoft.com/office/drawing/2014/main" id="{A4A6BFDB-504A-47A0-8C49-1F9DDBEECE3F}"/>
            </a:ext>
          </a:extLst>
        </xdr:cNvPr>
        <xdr:cNvSpPr txBox="1"/>
      </xdr:nvSpPr>
      <xdr:spPr>
        <a:xfrm>
          <a:off x="10063843" y="11612879"/>
          <a:ext cx="66868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39189</xdr:colOff>
      <xdr:row>58</xdr:row>
      <xdr:rowOff>185602</xdr:rowOff>
    </xdr:from>
    <xdr:to>
      <xdr:col>18</xdr:col>
      <xdr:colOff>148896</xdr:colOff>
      <xdr:row>60</xdr:row>
      <xdr:rowOff>56338</xdr:rowOff>
    </xdr:to>
    <xdr:sp macro="" textlink="">
      <xdr:nvSpPr>
        <xdr:cNvPr id="20" name="กล่องข้อความ 26">
          <a:extLst>
            <a:ext uri="{FF2B5EF4-FFF2-40B4-BE49-F238E27FC236}">
              <a16:creationId xmlns:a16="http://schemas.microsoft.com/office/drawing/2014/main" id="{3EB134EF-AFA4-415D-96C0-33D4721554E6}"/>
            </a:ext>
          </a:extLst>
        </xdr:cNvPr>
        <xdr:cNvSpPr txBox="1"/>
      </xdr:nvSpPr>
      <xdr:spPr>
        <a:xfrm>
          <a:off x="12081510" y="11316245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18</xdr:col>
      <xdr:colOff>515439</xdr:colOff>
      <xdr:row>60</xdr:row>
      <xdr:rowOff>93073</xdr:rowOff>
    </xdr:from>
    <xdr:to>
      <xdr:col>20</xdr:col>
      <xdr:colOff>12824</xdr:colOff>
      <xdr:row>61</xdr:row>
      <xdr:rowOff>154309</xdr:rowOff>
    </xdr:to>
    <xdr:sp macro="" textlink="">
      <xdr:nvSpPr>
        <xdr:cNvPr id="21" name="กล่องข้อความ 26">
          <a:extLst>
            <a:ext uri="{FF2B5EF4-FFF2-40B4-BE49-F238E27FC236}">
              <a16:creationId xmlns:a16="http://schemas.microsoft.com/office/drawing/2014/main" id="{CDD8D442-600A-45C2-AB02-58631DC15BB1}"/>
            </a:ext>
          </a:extLst>
        </xdr:cNvPr>
        <xdr:cNvSpPr txBox="1"/>
      </xdr:nvSpPr>
      <xdr:spPr>
        <a:xfrm>
          <a:off x="13170082" y="11604716"/>
          <a:ext cx="72202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22</xdr:col>
      <xdr:colOff>126274</xdr:colOff>
      <xdr:row>60</xdr:row>
      <xdr:rowOff>14152</xdr:rowOff>
    </xdr:from>
    <xdr:to>
      <xdr:col>23</xdr:col>
      <xdr:colOff>235982</xdr:colOff>
      <xdr:row>61</xdr:row>
      <xdr:rowOff>75388</xdr:rowOff>
    </xdr:to>
    <xdr:sp macro="" textlink="">
      <xdr:nvSpPr>
        <xdr:cNvPr id="22" name="กล่องข้อความ 26">
          <a:extLst>
            <a:ext uri="{FF2B5EF4-FFF2-40B4-BE49-F238E27FC236}">
              <a16:creationId xmlns:a16="http://schemas.microsoft.com/office/drawing/2014/main" id="{6211A0DA-1FD6-4D3E-AC97-387C4470199F}"/>
            </a:ext>
          </a:extLst>
        </xdr:cNvPr>
        <xdr:cNvSpPr txBox="1"/>
      </xdr:nvSpPr>
      <xdr:spPr>
        <a:xfrm>
          <a:off x="15230203" y="11525795"/>
          <a:ext cx="722029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122465</xdr:colOff>
      <xdr:row>40</xdr:row>
      <xdr:rowOff>85725</xdr:rowOff>
    </xdr:from>
    <xdr:to>
      <xdr:col>16</xdr:col>
      <xdr:colOff>232173</xdr:colOff>
      <xdr:row>41</xdr:row>
      <xdr:rowOff>146961</xdr:rowOff>
    </xdr:to>
    <xdr:sp macro="" textlink="">
      <xdr:nvSpPr>
        <xdr:cNvPr id="42" name="กล่องข้อความ 22">
          <a:extLst>
            <a:ext uri="{FF2B5EF4-FFF2-40B4-BE49-F238E27FC236}">
              <a16:creationId xmlns:a16="http://schemas.microsoft.com/office/drawing/2014/main" id="{8FD86932-8554-4916-AA7C-574A62B4E685}"/>
            </a:ext>
          </a:extLst>
        </xdr:cNvPr>
        <xdr:cNvSpPr txBox="1"/>
      </xdr:nvSpPr>
      <xdr:spPr>
        <a:xfrm>
          <a:off x="10885715" y="7781925"/>
          <a:ext cx="71930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474890</xdr:colOff>
      <xdr:row>41</xdr:row>
      <xdr:rowOff>85725</xdr:rowOff>
    </xdr:from>
    <xdr:to>
      <xdr:col>15</xdr:col>
      <xdr:colOff>584598</xdr:colOff>
      <xdr:row>42</xdr:row>
      <xdr:rowOff>146961</xdr:rowOff>
    </xdr:to>
    <xdr:sp macro="" textlink="">
      <xdr:nvSpPr>
        <xdr:cNvPr id="43" name="กล่องข้อความ 22">
          <a:extLst>
            <a:ext uri="{FF2B5EF4-FFF2-40B4-BE49-F238E27FC236}">
              <a16:creationId xmlns:a16="http://schemas.microsoft.com/office/drawing/2014/main" id="{F9FF6913-A5E7-4FCE-9525-E8F2B9395914}"/>
            </a:ext>
          </a:extLst>
        </xdr:cNvPr>
        <xdr:cNvSpPr txBox="1"/>
      </xdr:nvSpPr>
      <xdr:spPr>
        <a:xfrm>
          <a:off x="10628540" y="7972425"/>
          <a:ext cx="71930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84365</xdr:colOff>
      <xdr:row>40</xdr:row>
      <xdr:rowOff>85725</xdr:rowOff>
    </xdr:from>
    <xdr:to>
      <xdr:col>22</xdr:col>
      <xdr:colOff>194073</xdr:colOff>
      <xdr:row>41</xdr:row>
      <xdr:rowOff>146961</xdr:rowOff>
    </xdr:to>
    <xdr:sp macro="" textlink="">
      <xdr:nvSpPr>
        <xdr:cNvPr id="44" name="กล่องข้อความ 22">
          <a:extLst>
            <a:ext uri="{FF2B5EF4-FFF2-40B4-BE49-F238E27FC236}">
              <a16:creationId xmlns:a16="http://schemas.microsoft.com/office/drawing/2014/main" id="{5AE24C72-DA31-4797-86DC-175027E7EE5A}"/>
            </a:ext>
          </a:extLst>
        </xdr:cNvPr>
        <xdr:cNvSpPr txBox="1"/>
      </xdr:nvSpPr>
      <xdr:spPr>
        <a:xfrm>
          <a:off x="14505215" y="7781925"/>
          <a:ext cx="71930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215538</xdr:colOff>
      <xdr:row>41</xdr:row>
      <xdr:rowOff>65859</xdr:rowOff>
    </xdr:from>
    <xdr:to>
      <xdr:col>19</xdr:col>
      <xdr:colOff>12272</xdr:colOff>
      <xdr:row>42</xdr:row>
      <xdr:rowOff>170568</xdr:rowOff>
    </xdr:to>
    <xdr:sp macro="" textlink="">
      <xdr:nvSpPr>
        <xdr:cNvPr id="46" name="กล่องข้อความ 8">
          <a:extLst>
            <a:ext uri="{FF2B5EF4-FFF2-40B4-BE49-F238E27FC236}">
              <a16:creationId xmlns:a16="http://schemas.microsoft.com/office/drawing/2014/main" id="{BE466EF8-7771-4336-AB3D-203B4192F0D6}"/>
            </a:ext>
          </a:extLst>
        </xdr:cNvPr>
        <xdr:cNvSpPr txBox="1"/>
      </xdr:nvSpPr>
      <xdr:spPr>
        <a:xfrm>
          <a:off x="12197988" y="7952559"/>
          <a:ext cx="1015934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9525</xdr:rowOff>
    </xdr:from>
    <xdr:to>
      <xdr:col>13</xdr:col>
      <xdr:colOff>1143000</xdr:colOff>
      <xdr:row>54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C6AE80-F1B7-40F8-91D4-083147771E5D}"/>
            </a:ext>
          </a:extLst>
        </xdr:cNvPr>
        <xdr:cNvSpPr txBox="1"/>
      </xdr:nvSpPr>
      <xdr:spPr>
        <a:xfrm>
          <a:off x="0" y="14773275"/>
          <a:ext cx="11610975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MP" refreshedDate="44369.89879097222" createdVersion="7" refreshedVersion="7" minRefreshableVersion="3" recordCount="49" xr:uid="{179BE2B0-D62C-4D65-9CF0-9D61B60B18B1}">
  <cacheSource type="worksheet">
    <worksheetSource ref="A1:P50" sheet="4.รวม"/>
  </cacheSource>
  <cacheFields count="1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minValue="0" maxValue="1220824678.47"/>
    </cacheField>
    <cacheField name="รวมงบประมาณจากแผนการใช้จ่ายทั้งหมด" numFmtId="0">
      <sharedItems containsSemiMixedTypes="0" containsString="0" containsNumber="1" minValue="0" maxValue="16536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9">
        <s v="สำนักงานอัยการสูงสุด"/>
        <s v="สำนักงานตำรวจแห่งชาติ"/>
        <s v="สำนักงานคณะกรรมการกฤษฎีกา"/>
        <s v="สำนักงานศาลรัฐธรรมนูญ"/>
        <s v="กรมพัฒนาฝีมือแรงงาน"/>
        <s v="สำนักงานคณะกรรมการอาหารและยา"/>
        <s v="สำนักงานคณะกรรมการการศึกษาขั้นพื้นฐาน"/>
        <s v="สำนักงานเลขาธิการสภาการศึกษา"/>
        <s v="กรมสอบสวนคดีพิเศษ"/>
        <s v="สำนักงานกิจการยุติธรรม"/>
        <s v="กรมทรัพย์สินทางปัญญา"/>
        <s v="สำนักงานปลัดกระทรวงดิจิทัลเพื่อเศรษฐิจและสังคม"/>
        <s v="มหาวิทยาลัยราชภัฏกำแพงเพชร"/>
        <s v="มหาวิทยาลัยเชียงใหม่"/>
        <s v="สำนักงานปลัดกระทรวงฯ"/>
        <s v="กรมสรรพสามิต"/>
        <s v="กรมศุลกากร"/>
        <s v="สำนักงานคณะกรรมการกำกับหลักทรัพย์และตลาดหลักทรัพย์"/>
        <s v="สำนักงานปลัดกระทรวงกลาโหม"/>
      </sharedItems>
    </cacheField>
    <cacheField name="หน่วยงานระดับกระทรวงหรือเทียบเท่า" numFmtId="0">
      <sharedItems count="14">
        <s v="หน่วยงานอิสระ"/>
        <s v="หน่วยงานขึ้นตรงนายกรัฐมนตรี"/>
        <s v="สำนักนายกรัฐมนตรี"/>
        <s v="ศาล"/>
        <s v="กระทรวงแรงงาน"/>
        <s v="กระทรวงสาธารณสุข"/>
        <s v="กระทรวงศึกษาธิการ"/>
        <s v="กระทรวงยุติธรรม"/>
        <s v="กระทรวงพาณิชย์"/>
        <s v="กระทรวงดิจิทัลเพื่อเศรษฐกิจและสังคม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คลัง"/>
        <s v="กระทรวงกลาโหม"/>
      </sharedItems>
    </cacheField>
    <cacheField name="ปีงบประมาณ" numFmtId="0">
      <sharedItems containsSemiMixedTypes="0" containsString="0" containsNumber="1" containsInteger="1" minValue="2562" maxValue="2565"/>
    </cacheField>
    <cacheField name="ประเภทโครงการ" numFmtId="0">
      <sharedItems containsBlank="1"/>
    </cacheField>
    <cacheField name="องค์ประกอบ" numFmtId="0">
      <sharedItems count="4">
        <s v="220102V01"/>
        <s v="220102V02"/>
        <s v="220102V03"/>
        <s v="220102V04"/>
      </sharedItems>
    </cacheField>
    <cacheField name="ปัจจัย" numFmtId="0">
      <sharedItems count="9">
        <s v="220102F0102"/>
        <s v="220102F0201"/>
        <s v="220102F0301"/>
        <s v="220102F0401"/>
        <s v="220102F0403"/>
        <s v="220102F0303"/>
        <s v="220102F0204"/>
        <s v="220102F0302"/>
        <s v="2201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AMP" refreshedDate="44369.900377314814" createdVersion="7" refreshedVersion="7" minRefreshableVersion="3" recordCount="53" xr:uid="{FC824A2A-3459-48B4-9F3D-C85C911EF90C}">
  <cacheSource type="worksheet">
    <worksheetSource ref="A1:P54" sheet="4.รวม"/>
  </cacheSource>
  <cacheFields count="16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minValue="0" maxValue="1220824678.47"/>
    </cacheField>
    <cacheField name="รวมงบประมาณจากแผนการใช้จ่ายทั้งหมด" numFmtId="0">
      <sharedItems containsString="0" containsBlank="1" containsNumber="1" minValue="0" maxValue="16536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3"/>
        <n v="2565"/>
        <n v="2562"/>
        <n v="2564"/>
        <m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20102V01"/>
        <s v="220102V02"/>
        <s v="220102V03"/>
        <s v="220102V04"/>
      </sharedItems>
    </cacheField>
    <cacheField name="ปัจจัย" numFmtId="0">
      <sharedItems count="15">
        <s v="220102F0102"/>
        <s v="220102F0201"/>
        <s v="220102F0301"/>
        <s v="220102F0401"/>
        <s v="220102F0403"/>
        <s v="220102F0303"/>
        <s v="220102F0204"/>
        <s v="220102F0302"/>
        <s v="220102F0402"/>
        <s v="220102F0101"/>
        <s v="220102F0103"/>
        <s v="220102F0202"/>
        <s v="220102F0203"/>
        <s v="220102F0205" u="1"/>
        <s v="220102F0405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s v="อส0006(นย)-62-0041"/>
    <s v="โครงการสัมมนารับฟังความคิดเห็นและการมีส่วนร่วมของประชาชนและบุคลากรหน่วยงานของรัฐที่เกี่ยวข้องในการแก้ไขเพิ่มเติมประมวลกฏหมายวิธีพิจารณาความ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x v="0"/>
    <x v="0"/>
    <n v="2563"/>
    <m/>
    <x v="0"/>
    <x v="0"/>
  </r>
  <r>
    <s v="ตช0007.1-63-0178"/>
    <s v="โครงการฝึกอบรมพัฒนาประสิทธิภาพเจ้าหน้าที่ผู้ปฏิบัติงานด้านวินัยประจำปีงบประมาณ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00000"/>
    <n v="1200000"/>
    <s v="กองยุทธศาสตร์สำนักงานยุทธศาสตร์ตำรวจ"/>
    <x v="1"/>
    <x v="1"/>
    <n v="2565"/>
    <s v="project65"/>
    <x v="1"/>
    <x v="1"/>
  </r>
  <r>
    <s v="ตช0007.1-63-0180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00000"/>
    <n v="400000"/>
    <s v="กองยุทธศาสตร์สำนักงานยุทธศาสตร์ตำรวจ"/>
    <x v="1"/>
    <x v="1"/>
    <n v="2565"/>
    <s v="project65"/>
    <x v="1"/>
    <x v="1"/>
  </r>
  <r>
    <s v="ตช0007.1-63-0183"/>
    <s v="โครงการตรวจเร่งรัดการดำเนินการทางวินัยสำนักงานตำรวจแห่งชาติประจำปีงบประมาณ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95824"/>
    <n v="695824"/>
    <s v="กองยุทธศาสตร์สำนักงานยุทธศาสตร์ตำรวจ"/>
    <x v="1"/>
    <x v="1"/>
    <n v="2565"/>
    <s v="project65"/>
    <x v="2"/>
    <x v="2"/>
  </r>
  <r>
    <s v="นร0901-62-0010"/>
    <s v="จัดทำประมวลกฎหมายสำคัญเพื่อเป็นตัวอย่างในการดำเนินการจัดทำประมวล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3"/>
    <n v="0"/>
    <n v="0"/>
    <s v="สำนักงานเลขาธิการ"/>
    <x v="2"/>
    <x v="2"/>
    <n v="2562"/>
    <m/>
    <x v="1"/>
    <x v="1"/>
  </r>
  <r>
    <s v="นร0901-62-0011"/>
    <s v="กำหนดหลักเกณฑ์การจัดทำคำอธิบายกฎหมายในความรับผิดชอบของแต่ละหน่วยงา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2"/>
    <s v="ธันวาคม 2562"/>
    <n v="0"/>
    <n v="0"/>
    <s v="สำนักงานเลขาธิการ"/>
    <x v="2"/>
    <x v="2"/>
    <n v="2562"/>
    <m/>
    <x v="2"/>
    <x v="2"/>
  </r>
  <r>
    <s v="นร0901-62-0012"/>
    <s v="เร่งรัดการจัดทำคำแปล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2"/>
    <n v="0"/>
    <n v="0"/>
    <s v="สำนักงานเลขาธิการ"/>
    <x v="2"/>
    <x v="2"/>
    <n v="2562"/>
    <m/>
    <x v="0"/>
    <x v="0"/>
  </r>
  <r>
    <s v="ศร0010-62-0001"/>
    <s v="โครงการพัฒนาระบบบริหารจัดการคดี(CaseManagementSystem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2"/>
    <n v="3000000"/>
    <n v="3000000"/>
    <m/>
    <x v="3"/>
    <x v="3"/>
    <n v="2562"/>
    <m/>
    <x v="3"/>
    <x v="3"/>
  </r>
  <r>
    <s v="ศร0010-62-0007"/>
    <s v="โครงการผลิตสื่อประชาสัมพันธ์ประเภทสปอตและสกู๊ปรายการเพื่อเผยแพร่หน้าที่และอำนาจของศาลรัฐธรรมนูญความรู้เกี่ยวกับกฎหมายรัฐธรรมนูญและสิทธิของประชาชนภายใต้รัฐธรรมนูญผ่านสื่อโทรทัศ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1"/>
    <s v="กันยายน 2562"/>
    <n v="4386998.93"/>
    <n v="4386998.93"/>
    <m/>
    <x v="3"/>
    <x v="3"/>
    <n v="2562"/>
    <m/>
    <x v="3"/>
    <x v="4"/>
  </r>
  <r>
    <s v="ศร0010-62-0008"/>
    <s v="การจัดทำวีดิทัศน์ฉบับย่อเผยแพร่หน้าที่และอำนาจของของศาลรัฐธรรมนูญและภารกิจของ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ุมภาพันธ์ 2562"/>
    <s v="เมษายน 2562"/>
    <n v="200000"/>
    <n v="200000"/>
    <m/>
    <x v="3"/>
    <x v="3"/>
    <n v="2562"/>
    <m/>
    <x v="3"/>
    <x v="4"/>
  </r>
  <r>
    <s v="ศร0010-62-0011"/>
    <s v="การจัดทำบทความเผยแพร่ประชาสัมพันธ์ศาลรัฐธรรมนูญเนื่องในวาระครบรอบ21ปี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2"/>
    <s v="เมษายน 2562"/>
    <n v="200000"/>
    <n v="200000"/>
    <m/>
    <x v="3"/>
    <x v="3"/>
    <n v="2562"/>
    <m/>
    <x v="0"/>
    <x v="0"/>
  </r>
  <r>
    <s v="ศร0010-62-0012"/>
    <s v="โครงการผลิตสื่อประชาสัมพันธ์ประเภทสปอตและสารคดีเพื่อเผยแพร่หน้าที่และอำนาจของศาลรัฐธรรมนูญกฎหมายรัฐธรรมนูญสิทธิและเสรีภาพของประชาชนภายใต้รัฐธรรมนูญผ่านสื่อวิทยุกระจายเสีย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1"/>
    <s v="มิถุนายน 2562"/>
    <n v="489000"/>
    <n v="489000"/>
    <m/>
    <x v="3"/>
    <x v="3"/>
    <n v="2562"/>
    <m/>
    <x v="3"/>
    <x v="4"/>
  </r>
  <r>
    <s v="รง0409-63-0004"/>
    <s v="การปรับปรุงแก้ไขพระราชบัญญัติส่งเสริมการพัฒนาฝีมือแรงงานพ.ศ.254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กลุ่มกฎหมาย"/>
    <x v="4"/>
    <x v="4"/>
    <n v="2563"/>
    <m/>
    <x v="2"/>
    <x v="5"/>
  </r>
  <r>
    <s v="สธ1011-63-0002"/>
    <s v="โครงการจัดทำแผนพัฒนาปรับปรุงกระบวนงานของกลุ่มกฎหมายอาหารและยาแผนระยะยาว3ปีตั้งแต่ปีพ.ศ.2564-2566(ประจำปีงบประมาณพ.ศ.2563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สิงหาคม 2563"/>
    <n v="0"/>
    <n v="0"/>
    <s v="กลุ่มกฎหมายอาหารและยา"/>
    <x v="5"/>
    <x v="5"/>
    <n v="2563"/>
    <m/>
    <x v="1"/>
    <x v="6"/>
  </r>
  <r>
    <s v="ศธ04007-63-0053"/>
    <s v="โครงการอบรมหลักสูตรการดำเนินการทางวินัยร้ายแรง(ตามหลักสูตรก.ค.ศ.)และกฎหมายปกครองที่เกี่ยวข้องกับการดำเนินการทางวินั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40450"/>
    <n v="640450"/>
    <s v="สำนักบริหารงานการศึกษาพิเศษ"/>
    <x v="6"/>
    <x v="6"/>
    <n v="2563"/>
    <m/>
    <x v="1"/>
    <x v="1"/>
  </r>
  <r>
    <s v="ศธ0304-64-0003"/>
    <s v="โครงการส่งเสริมความรู้ด้านกฎหมายการศึกษาและกฎหมายที่เกี่ยวข้อ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400000"/>
    <n v="5400000"/>
    <s v="สำนักพัฒนากฎหมายการศึกษา"/>
    <x v="7"/>
    <x v="6"/>
    <n v="2564"/>
    <m/>
    <x v="0"/>
    <x v="0"/>
  </r>
  <r>
    <s v="ยธ0819-63-0023"/>
    <s v="โครงการขับเคลื่อนสถาบันพัฒนาการสืบสวนสอบสวนคดีพิเศษ(การดำเนินการตามแผนปฏิบัติการการพัฒนาสถาบันพัฒนาการสืบสวนสอบสวนคดีพิเศษประจำปีงบประมาณพ.ศ.2563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0"/>
    <n v="0"/>
    <s v="กองพัฒนาและสนับสนุนคดีพิเศษ"/>
    <x v="8"/>
    <x v="7"/>
    <n v="2563"/>
    <m/>
    <x v="1"/>
    <x v="1"/>
  </r>
  <r>
    <s v="ยธ0905-63-0001"/>
    <s v="โครงการขับเคลื่อนแนวทางการเผยแพร่กฎหมายและสร้างการรับรู้ให้แก่ประชาชนและหน่วยงานของรัฐปี5"/>
    <s v="ด้านความมั่นคง"/>
    <s v="กฎหมายและกระบวนการยุติธรรม"/>
    <s v="อนุมัติแล้ว"/>
    <s v="ตุลาคม 2564"/>
    <s v="กันยายน 2565"/>
    <n v="24200000"/>
    <n v="24200000"/>
    <s v="สำนักนโยบายและประสานแผนกระบวนการยุติธรรม"/>
    <x v="9"/>
    <x v="7"/>
    <n v="2565"/>
    <s v="project65"/>
    <x v="0"/>
    <x v="0"/>
  </r>
  <r>
    <s v="ยธ0905-63-0006"/>
    <s v="โครงการฝึกอบรมหลักสูตรกฎหมายใหม่กับการบังคับใช้อย่าง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744000"/>
    <n v="0"/>
    <s v="สำนักนโยบายและประสานแผนกระบวนการยุติธรรม"/>
    <x v="9"/>
    <x v="7"/>
    <n v="2565"/>
    <s v="project65"/>
    <x v="1"/>
    <x v="6"/>
  </r>
  <r>
    <s v="ยธ0815-63-0019"/>
    <s v="ศึกษาวิจัยเพื่อพัฒนาองค์ความรู้ด้าน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25828125"/>
    <n v="25828125"/>
    <s v="กองนโยบายและยุทธศาสตร์"/>
    <x v="8"/>
    <x v="7"/>
    <n v="2565"/>
    <s v="project65"/>
    <x v="1"/>
    <x v="1"/>
  </r>
  <r>
    <s v="ยธ0815-63-0021"/>
    <s v="โครงการพัฒนาความร่วมมือและบูรณาการการทำงานกับหน่วยงานบังคับใช้กฎหมายทั้งในและต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5"/>
    <s v="กันยายน 2565"/>
    <n v="250000"/>
    <n v="250000"/>
    <s v="กองนโยบายและยุทธศาสตร์"/>
    <x v="8"/>
    <x v="7"/>
    <n v="2565"/>
    <s v="project65"/>
    <x v="2"/>
    <x v="2"/>
  </r>
  <r>
    <s v="ยธ0815-63-0022"/>
    <s v="โครงการพัฒนาสถาบันการ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3171400"/>
    <n v="43171400"/>
    <s v="กองนโยบายและยุทธศาสตร์"/>
    <x v="8"/>
    <x v="7"/>
    <n v="2565"/>
    <s v="project65"/>
    <x v="1"/>
    <x v="6"/>
  </r>
  <r>
    <s v="ยธ0815-63-0025"/>
    <s v="บูรณาการความร่วมมือเครือข่ายด้านการป้องกันการเกิดอาชญากรรม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000000"/>
    <n v="1000000"/>
    <s v="กองนโยบายและยุทธศาสตร์"/>
    <x v="8"/>
    <x v="7"/>
    <n v="2565"/>
    <s v="project65*"/>
    <x v="2"/>
    <x v="2"/>
  </r>
  <r>
    <s v="ยธ0815-63-0027"/>
    <s v="พัฒนามาตรฐาน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20500000"/>
    <n v="20500000"/>
    <s v="กองนโยบายและยุทธศาสตร์"/>
    <x v="8"/>
    <x v="7"/>
    <n v="2565"/>
    <s v="project65"/>
    <x v="2"/>
    <x v="5"/>
  </r>
  <r>
    <s v="ยธ0815-63-0029"/>
    <s v="การพัฒนาระบบบริหารคดีพิเศษด้วยเทคโนโลยีสารสนเทศระยะที่๓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0"/>
    <n v="0"/>
    <s v="กองนโยบายและยุทธศาสตร์"/>
    <x v="8"/>
    <x v="7"/>
    <n v="2565"/>
    <s v="project65"/>
    <x v="2"/>
    <x v="7"/>
  </r>
  <r>
    <s v="ยธ0815-63-0030"/>
    <s v="โครงการปราบปรามอาชญากรรมพิเศษที่ผลกระทบต่อความมั่นค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เมษายน 2564"/>
    <n v="95000000"/>
    <n v="95000000"/>
    <s v="กองนโยบายและยุทธศาสตร์"/>
    <x v="8"/>
    <x v="7"/>
    <n v="2563"/>
    <s v="project65"/>
    <x v="2"/>
    <x v="5"/>
  </r>
  <r>
    <s v="ยธ0815-63-0034"/>
    <s v="พัฒนาระบบบูรณาการฐานข้อมูลให้การบังคับใช้กฎหมายเป็นไปอย่าง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700000"/>
    <n v="1700000"/>
    <s v="กองนโยบายและยุทธศาสตร์"/>
    <x v="8"/>
    <x v="7"/>
    <n v="2565"/>
    <s v="project65*"/>
    <x v="3"/>
    <x v="8"/>
  </r>
  <r>
    <s v="ยธ0815-63-0036"/>
    <s v="จัดหาพัฒนาเครื่องมือเทคโนโลยีอุปกรณ์พิเศษเพื่อการสนับสนุน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65360000"/>
    <n v="165360000"/>
    <s v="กองนโยบายและยุทธศาสตร์"/>
    <x v="8"/>
    <x v="7"/>
    <n v="2565"/>
    <s v="project65"/>
    <x v="3"/>
    <x v="3"/>
  </r>
  <r>
    <s v="ยธ0815-63-0037"/>
    <s v="โครงการพัฒนาศักยภาพ/ทักษะ/ความเชี่ยวชาญของผู้บังคับใช้กฎหมายให้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136730"/>
    <n v="12136730"/>
    <s v="กองนโยบายและยุทธศาสตร์"/>
    <x v="8"/>
    <x v="7"/>
    <n v="2565"/>
    <s v="project65"/>
    <x v="1"/>
    <x v="6"/>
  </r>
  <r>
    <s v="ยธ0802-64-0001"/>
    <s v="การปรับปรุงแก้ไขเพิ่มเติมพระราชบัญญัติการสอบสวนคดีพิเศษหรืออนุบัญญัติที่เกี่่ยวข้อ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กันยายน 2564"/>
    <n v="0"/>
    <n v="0"/>
    <s v="กองกฎหมาย"/>
    <x v="8"/>
    <x v="7"/>
    <n v="2564"/>
    <m/>
    <x v="2"/>
    <x v="2"/>
  </r>
  <r>
    <s v="ยธ0814-64-0002"/>
    <s v="โครงการการพัฒนาระบบเทคโนโลยีและสารสนเทศเพื่อ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3947000"/>
    <n v="13947000"/>
    <s v="กองเทคโนโลยีและศูนย์ข้อมูลการตรวจสอบ"/>
    <x v="8"/>
    <x v="7"/>
    <n v="2564"/>
    <m/>
    <x v="3"/>
    <x v="3"/>
  </r>
  <r>
    <s v="ยธ0819-64-0001"/>
    <s v="โครงการพัฒนาศักยภาพ/ทักษะ/ความเชี่ยวชาญของผู้บังคับใช้กฎหมายให้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637000"/>
    <n v="3637000"/>
    <s v="กองพัฒนาและสนับสนุนคดีพิเศษ"/>
    <x v="8"/>
    <x v="7"/>
    <n v="2564"/>
    <m/>
    <x v="1"/>
    <x v="6"/>
  </r>
  <r>
    <s v="ยธ0814-64-0003"/>
    <s v="โครงการพัฒนาระบบบริหารคดีพิเศษด้วยเทคโนโลยีสารสน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เทคโนโลยีและศูนย์ข้อมูลการตรวจสอบ"/>
    <x v="8"/>
    <x v="7"/>
    <n v="2564"/>
    <m/>
    <x v="3"/>
    <x v="3"/>
  </r>
  <r>
    <s v="ยธ0819-64-0005"/>
    <s v="โครงการจัดหาหรือพัฒนาเครื่องมือเทคโนโลยีอุปกรณ์พิเศษเพื่อสนับสนุนการสืบสวนและ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ิถุนายน 2564"/>
    <n v="2738000"/>
    <n v="2738000"/>
    <s v="กองพัฒนาและสนับสนุนคดีพิเศษ"/>
    <x v="8"/>
    <x v="7"/>
    <n v="2564"/>
    <m/>
    <x v="3"/>
    <x v="3"/>
  </r>
  <r>
    <s v="ยธ0819-64-0006"/>
    <s v="โครงการขับเคลื่อนสถาบันพัฒนา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13469100"/>
    <n v="113469100"/>
    <s v="กองพัฒนาและสนับสนุนคดีพิเศษ"/>
    <x v="8"/>
    <x v="7"/>
    <n v="2564"/>
    <m/>
    <x v="1"/>
    <x v="6"/>
  </r>
  <r>
    <s v="ยธ0815-64-0007"/>
    <s v="โครงการบูรณาการความร่วมมือเครือข่ายด้านการป้องกันการเกิดอาชญากรรม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900000"/>
    <n v="900000"/>
    <s v="กองนโยบายและยุทธศาสตร์"/>
    <x v="8"/>
    <x v="7"/>
    <n v="2564"/>
    <m/>
    <x v="0"/>
    <x v="0"/>
  </r>
  <r>
    <s v="ยธ0815-64-0008"/>
    <s v="การปราบปรามอาชญากรรมคดีพิเศษที่มีผลกระทบต่อความมั่นค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6859000"/>
    <n v="106859000"/>
    <s v="กองนโยบายและยุทธศาสตร์"/>
    <x v="8"/>
    <x v="7"/>
    <n v="2564"/>
    <m/>
    <x v="2"/>
    <x v="2"/>
  </r>
  <r>
    <s v="ยธ0818-64-0014"/>
    <s v="โครงการพัฒนามาตรฐานการสืบสวนสอบสวนคดีพิเศษสู่มาตรฐานสาก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539400"/>
    <n v="6539400"/>
    <s v="กองปฏิบัติการพิเศษ"/>
    <x v="8"/>
    <x v="7"/>
    <n v="2564"/>
    <m/>
    <x v="2"/>
    <x v="2"/>
  </r>
  <r>
    <s v="พณ0702-64-0002"/>
    <s v="โครงการสัมมนาทางวิชาการเพื่อพัฒนาระบบการคุ้มครองทรัพย์สินทางปัญ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71000"/>
    <n v="171000"/>
    <s v="สำนักกฎหมาย"/>
    <x v="10"/>
    <x v="8"/>
    <n v="2564"/>
    <m/>
    <x v="2"/>
    <x v="2"/>
  </r>
  <r>
    <s v="ดศ0202-61-0004"/>
    <s v="การจัดทำคำอธิบายกฎหมายที่มีผลบังคับใช้แล้ว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0"/>
    <n v="0"/>
    <s v="กองกฎหมาย"/>
    <x v="11"/>
    <x v="9"/>
    <n v="2562"/>
    <m/>
    <x v="0"/>
    <x v="0"/>
  </r>
  <r>
    <s v="ศธ0536.2-63-0006"/>
    <s v="อบรมสัมมนาความรู้ด้านกฎหมายสำหรับประชาชนทั่วไปและบุคลากรในท้องถิ่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50000"/>
    <n v="50000"/>
    <s v="คณะมนุษยศาสตร์และสังคมศาสตร์"/>
    <x v="12"/>
    <x v="10"/>
    <n v="2562"/>
    <m/>
    <x v="0"/>
    <x v="0"/>
  </r>
  <r>
    <s v="ศธ6593(5)-63-0012"/>
    <s v="การพัฒนามาตรการคุ้มครองพลเมืองจากการสอดส่องการสื่อสารโดยรัฐ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เมษายน 2563"/>
    <s v="มีนาคม 2564"/>
    <n v="150000"/>
    <n v="150000"/>
    <s v="คณะนิติศาสตร์"/>
    <x v="13"/>
    <x v="10"/>
    <n v="2563"/>
    <m/>
    <x v="2"/>
    <x v="5"/>
  </r>
  <r>
    <s v="พม0202-62-0001"/>
    <s v="พัฒนากฎหมายและเสริมสร้างประสิทธิภาพการบังคับใช้กฎหมายอย่างมีส่วนร่ว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0"/>
    <n v="0"/>
    <s v="กองกฎหมาย"/>
    <x v="14"/>
    <x v="11"/>
    <n v="2562"/>
    <m/>
    <x v="0"/>
    <x v="0"/>
  </r>
  <r>
    <s v="กค0601-61-0001"/>
    <s v="ประชาสัมพันธ์เชิงรุกห้ามขายสินค้าผิดกฎหมายผ่านสื่อออนไล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2000000"/>
    <n v="2000000"/>
    <s v="สำนักงานเลขานุการกรม"/>
    <x v="15"/>
    <x v="12"/>
    <n v="2562"/>
    <m/>
    <x v="0"/>
    <x v="0"/>
  </r>
  <r>
    <s v="กค0598(ส)-61-0004"/>
    <s v="โครงการเชื่อมโยงการนำระบบตรวจสอบตู้คอนเทนเนอร์สินค้าด้วยเครื่องX-ray/CCTVมาใช้ในการตรวจปล่อ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6"/>
    <n v="1220824678.47"/>
    <n v="0"/>
    <s v="ศูนย์ประมวลข้อมูลการข่าวทางศุลกากร(ศปข.)"/>
    <x v="16"/>
    <x v="12"/>
    <n v="2563"/>
    <m/>
    <x v="3"/>
    <x v="3"/>
  </r>
  <r>
    <s v="กลต.กม.-64-0001"/>
    <s v="โครงการรูปแบบองค์กรของหน่วยงานกำกับดูแลตลาดทุ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กันยายน 2564"/>
    <n v="0"/>
    <n v="0"/>
    <s v="ฝ่ายกฎหมาย3"/>
    <x v="17"/>
    <x v="12"/>
    <n v="2564"/>
    <m/>
    <x v="2"/>
    <x v="5"/>
  </r>
  <r>
    <s v="กลต.กส.-64-0001"/>
    <s v="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กันยายน 2564"/>
    <n v="0"/>
    <n v="0"/>
    <s v="ฝ่ายกำกับการสอบบัญชี"/>
    <x v="17"/>
    <x v="12"/>
    <n v="2564"/>
    <m/>
    <x v="2"/>
    <x v="5"/>
  </r>
  <r>
    <s v="กลต.ฝค.-64-0001"/>
    <s v="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พ.ศ.253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ธันวาคม 2564"/>
    <n v="0"/>
    <n v="0"/>
    <s v="ฝ่ายคดี"/>
    <x v="17"/>
    <x v="12"/>
    <n v="2564"/>
    <m/>
    <x v="2"/>
    <x v="5"/>
  </r>
  <r>
    <s v="กห0202-61-0004"/>
    <s v="การจัดทำคำอธิบายประกอบร่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5"/>
    <n v="0"/>
    <n v="0"/>
    <s v="กรมพระธรรมนูญ"/>
    <x v="18"/>
    <x v="13"/>
    <n v="2562"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s v="อส0006(นย)-62-0041"/>
    <s v="โครงการสัมมนารับฟังความคิดเห็นและการมีส่วนร่วมของประชาชนและบุคลากรหน่วยงานของรัฐที่เกี่ยวข้องในการแก้ไขเพิ่มเติมประมวลกฏหมายวิธีพิจารณาความอา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ตุลาคม 2563"/>
    <n v="0"/>
    <n v="0"/>
    <s v="สำนักงานนโยบายยุทธศาสตร์และงบประมาณ"/>
    <s v="สำนักงานอัยการสูงสุด"/>
    <s v="หน่วยงานอิสระ"/>
    <x v="0"/>
    <m/>
    <x v="0"/>
    <x v="0"/>
  </r>
  <r>
    <s v="ตช0007.1-63-0178"/>
    <s v="โครงการฝึกอบรมพัฒนาประสิทธิภาพเจ้าหน้าที่ผู้ปฏิบัติงานด้านวินัยประจำปีงบประมาณ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x v="1"/>
    <s v="project65"/>
    <x v="1"/>
    <x v="1"/>
  </r>
  <r>
    <s v="ตช0007.1-63-0180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00000"/>
    <n v="4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x v="1"/>
    <s v="project65"/>
    <x v="1"/>
    <x v="1"/>
  </r>
  <r>
    <s v="ตช0007.1-63-0183"/>
    <s v="โครงการตรวจเร่งรัดการดำเนินการทางวินัยสำนักงานตำรวจแห่งชาติประจำปีงบประมาณ256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695824"/>
    <n v="69582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x v="1"/>
    <s v="project65"/>
    <x v="2"/>
    <x v="2"/>
  </r>
  <r>
    <s v="นร0901-62-0010"/>
    <s v="จัดทำประมวลกฎหมายสำคัญเพื่อเป็นตัวอย่างในการดำเนินการจัดทำประมวล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3"/>
    <n v="0"/>
    <n v="0"/>
    <s v="สำนักงานเลขาธิการ"/>
    <s v="สำนักงานคณะกรรมการกฤษฎีกา"/>
    <s v="สำนักนายกรัฐมนตรี"/>
    <x v="2"/>
    <m/>
    <x v="1"/>
    <x v="1"/>
  </r>
  <r>
    <s v="นร0901-62-0011"/>
    <s v="กำหนดหลักเกณฑ์การจัดทำคำอธิบายกฎหมายในความรับผิดชอบของแต่ละหน่วยงา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2"/>
    <s v="ธันวาคม 2562"/>
    <n v="0"/>
    <n v="0"/>
    <s v="สำนักงานเลขาธิการ"/>
    <s v="สำนักงานคณะกรรมการกฤษฎีกา"/>
    <s v="สำนักนายกรัฐมนตรี"/>
    <x v="2"/>
    <m/>
    <x v="2"/>
    <x v="2"/>
  </r>
  <r>
    <s v="นร0901-62-0012"/>
    <s v="เร่งรัดการจัดทำคำแปล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2"/>
    <n v="0"/>
    <n v="0"/>
    <s v="สำนักงานเลขาธิการ"/>
    <s v="สำนักงานคณะกรรมการกฤษฎีกา"/>
    <s v="สำนักนายกรัฐมนตรี"/>
    <x v="2"/>
    <m/>
    <x v="0"/>
    <x v="0"/>
  </r>
  <r>
    <s v="ศร0010-62-0001"/>
    <s v="โครงการพัฒนาระบบบริหารจัดการคดี(CaseManagementSystem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2"/>
    <n v="3000000"/>
    <n v="3000000"/>
    <m/>
    <s v="สำนักงานศาลรัฐธรรมนูญ"/>
    <s v="ศาล"/>
    <x v="2"/>
    <m/>
    <x v="3"/>
    <x v="3"/>
  </r>
  <r>
    <s v="ศร0010-62-0007"/>
    <s v="โครงการผลิตสื่อประชาสัมพันธ์ประเภทสปอตและสกู๊ปรายการเพื่อเผยแพร่หน้าที่และอำนาจของศาลรัฐธรรมนูญความรู้เกี่ยวกับกฎหมายรัฐธรรมนูญและสิทธิของประชาชนภายใต้รัฐธรรมนูญผ่านสื่อโทรทัศ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พฤศจิกายน 2561"/>
    <s v="กันยายน 2562"/>
    <n v="4386998.93"/>
    <n v="4386998.93"/>
    <m/>
    <s v="สำนักงานศาลรัฐธรรมนูญ"/>
    <s v="ศาล"/>
    <x v="2"/>
    <m/>
    <x v="3"/>
    <x v="4"/>
  </r>
  <r>
    <s v="ศร0010-62-0008"/>
    <s v="การจัดทำวีดิทัศน์ฉบับย่อเผยแพร่หน้าที่และอำนาจของของศาลรัฐธรรมนูญและภารกิจของ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ุมภาพันธ์ 2562"/>
    <s v="เมษายน 2562"/>
    <n v="200000"/>
    <n v="200000"/>
    <m/>
    <s v="สำนักงานศาลรัฐธรรมนูญ"/>
    <s v="ศาล"/>
    <x v="2"/>
    <m/>
    <x v="3"/>
    <x v="4"/>
  </r>
  <r>
    <s v="ศร0010-62-0011"/>
    <s v="การจัดทำบทความเผยแพร่ประชาสัมพันธ์ศาลรัฐธรรมนูญเนื่องในวาระครบรอบ21ปีศาลรัฐธรรมนูญ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ีนาคม 2562"/>
    <s v="เมษายน 2562"/>
    <n v="200000"/>
    <n v="200000"/>
    <m/>
    <s v="สำนักงานศาลรัฐธรรมนูญ"/>
    <s v="ศาล"/>
    <x v="2"/>
    <m/>
    <x v="0"/>
    <x v="0"/>
  </r>
  <r>
    <s v="ศร0010-62-0012"/>
    <s v="โครงการผลิตสื่อประชาสัมพันธ์ประเภทสปอตและสารคดีเพื่อเผยแพร่หน้าที่และอำนาจของศาลรัฐธรรมนูญกฎหมายรัฐธรรมนูญสิทธิและเสรีภาพของประชาชนภายใต้รัฐธรรมนูญผ่านสื่อวิทยุกระจายเสีย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ธันวาคม 2561"/>
    <s v="มิถุนายน 2562"/>
    <n v="489000"/>
    <n v="489000"/>
    <m/>
    <s v="สำนักงานศาลรัฐธรรมนูญ"/>
    <s v="ศาล"/>
    <x v="2"/>
    <m/>
    <x v="3"/>
    <x v="4"/>
  </r>
  <r>
    <s v="รง0409-63-0004"/>
    <s v="การปรับปรุงแก้ไขพระราชบัญญัติส่งเสริมการพัฒนาฝีมือแรงงานพ.ศ.254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0"/>
    <n v="0"/>
    <s v="กลุ่มกฎหมาย"/>
    <s v="กรมพัฒนาฝีมือแรงงาน"/>
    <s v="กระทรวงแรงงาน"/>
    <x v="0"/>
    <m/>
    <x v="2"/>
    <x v="5"/>
  </r>
  <r>
    <s v="สธ1011-63-0002"/>
    <s v="โครงการจัดทำแผนพัฒนาปรับปรุงกระบวนงานของกลุ่มกฎหมายอาหารและยาแผนระยะยาว3ปีตั้งแต่ปีพ.ศ.2564-2566(ประจำปีงบประมาณพ.ศ.2563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สิงหาคม 2563"/>
    <n v="0"/>
    <n v="0"/>
    <s v="กลุ่มกฎหมายอาหารและยา"/>
    <s v="สำนักงานคณะกรรมการอาหารและยา"/>
    <s v="กระทรวงสาธารณสุข"/>
    <x v="0"/>
    <m/>
    <x v="1"/>
    <x v="6"/>
  </r>
  <r>
    <s v="ศธ04007-63-0053"/>
    <s v="โครงการอบรมหลักสูตรการดำเนินการทางวินัยร้ายแรง(ตามหลักสูตรก.ค.ศ.)และกฎหมายปกครองที่เกี่ยวข้องกับการดำเนินการทางวินั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3"/>
    <n v="640450"/>
    <n v="640450"/>
    <s v="สำนักบริหารงานการศึกษาพิเศษ"/>
    <s v="สำนักงานคณะกรรมการการศึกษาขั้นพื้นฐาน"/>
    <s v="กระทรวงศึกษาธิการ"/>
    <x v="0"/>
    <m/>
    <x v="1"/>
    <x v="1"/>
  </r>
  <r>
    <s v="ศธ0304-64-0003"/>
    <s v="โครงการส่งเสริมความรู้ด้านกฎหมายการศึกษาและกฎหมายที่เกี่ยวข้อ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5400000"/>
    <n v="5400000"/>
    <s v="สำนักพัฒนากฎหมายการศึกษา"/>
    <s v="สำนักงานเลขาธิการสภาการศึกษา"/>
    <s v="กระทรวงศึกษาธิการ"/>
    <x v="3"/>
    <m/>
    <x v="0"/>
    <x v="0"/>
  </r>
  <r>
    <s v="ยธ0819-63-0023"/>
    <s v="โครงการขับเคลื่อนสถาบันพัฒนาการสืบสวนสอบสวนคดีพิเศษ(การดำเนินการตามแผนปฏิบัติการการพัฒนาสถาบันพัฒนาการสืบสวนสอบสวนคดีพิเศษประจำปีงบประมาณพ.ศ.2563)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กันยายน 2563"/>
    <n v="0"/>
    <n v="0"/>
    <s v="กองพัฒนาและสนับสนุนคดีพิเศษ"/>
    <s v="กรมสอบสวนคดีพิเศษ"/>
    <s v="กระทรวงยุติธรรม"/>
    <x v="0"/>
    <m/>
    <x v="1"/>
    <x v="1"/>
  </r>
  <r>
    <s v="ยธ0905-63-0001"/>
    <s v="โครงการขับเคลื่อนแนวทางการเผยแพร่กฎหมายและสร้างการรับรู้ให้แก่ประชาชนและหน่วยงานของรัฐปี5"/>
    <s v="ด้านความมั่นคง"/>
    <s v="กฎหมายและกระบวนการยุติธรรม"/>
    <s v="อนุมัติแล้ว"/>
    <s v="ตุลาคม 2564"/>
    <s v="กันยายน 2565"/>
    <n v="24200000"/>
    <n v="24200000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x v="1"/>
    <s v="project65"/>
    <x v="0"/>
    <x v="0"/>
  </r>
  <r>
    <s v="ยธ0905-63-0006"/>
    <s v="โครงการฝึกอบรมหลักสูตรกฎหมายใหม่กับการบังคับใช้อย่าง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744000"/>
    <n v="0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x v="1"/>
    <s v="project65"/>
    <x v="1"/>
    <x v="6"/>
  </r>
  <r>
    <s v="ยธ0815-63-0019"/>
    <s v="ศึกษาวิจัยเพื่อพัฒนาองค์ความรู้ด้าน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25828125"/>
    <n v="25828125"/>
    <s v="กองนโยบายและยุทธศาสตร์"/>
    <s v="กรมสอบสวนคดีพิเศษ"/>
    <s v="กระทรวงยุติธรรม"/>
    <x v="1"/>
    <s v="project65"/>
    <x v="1"/>
    <x v="1"/>
  </r>
  <r>
    <s v="ยธ0815-63-0021"/>
    <s v="โครงการพัฒนาความร่วมมือและบูรณาการการทำงานกับหน่วยงานบังคับใช้กฎหมายทั้งในและต่างประ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กรกฎาคม 2565"/>
    <s v="กันยายน 2565"/>
    <n v="250000"/>
    <n v="250000"/>
    <s v="กองนโยบายและยุทธศาสตร์"/>
    <s v="กรมสอบสวนคดีพิเศษ"/>
    <s v="กระทรวงยุติธรรม"/>
    <x v="1"/>
    <s v="project65"/>
    <x v="2"/>
    <x v="2"/>
  </r>
  <r>
    <s v="ยธ0815-63-0022"/>
    <s v="โครงการพัฒนาสถาบันการ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43171400"/>
    <n v="43171400"/>
    <s v="กองนโยบายและยุทธศาสตร์"/>
    <s v="กรมสอบสวนคดีพิเศษ"/>
    <s v="กระทรวงยุติธรรม"/>
    <x v="1"/>
    <s v="project65"/>
    <x v="1"/>
    <x v="6"/>
  </r>
  <r>
    <s v="ยธ0815-63-0025"/>
    <s v="บูรณาการความร่วมมือเครือข่ายด้านการป้องกันการเกิดอาชญากรรม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000000"/>
    <n v="1000000"/>
    <s v="กองนโยบายและยุทธศาสตร์"/>
    <s v="กรมสอบสวนคดีพิเศษ"/>
    <s v="กระทรวงยุติธรรม"/>
    <x v="1"/>
    <s v="project65*"/>
    <x v="2"/>
    <x v="2"/>
  </r>
  <r>
    <s v="ยธ0815-63-0027"/>
    <s v="พัฒนามาตรฐาน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20500000"/>
    <n v="20500000"/>
    <s v="กองนโยบายและยุทธศาสตร์"/>
    <s v="กรมสอบสวนคดีพิเศษ"/>
    <s v="กระทรวงยุติธรรม"/>
    <x v="1"/>
    <s v="project65"/>
    <x v="2"/>
    <x v="5"/>
  </r>
  <r>
    <s v="ยธ0815-63-0029"/>
    <s v="การพัฒนาระบบบริหารคดีพิเศษด้วยเทคโนโลยีสารสนเทศระยะที่๓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0"/>
    <n v="0"/>
    <s v="กองนโยบายและยุทธศาสตร์"/>
    <s v="กรมสอบสวนคดีพิเศษ"/>
    <s v="กระทรวงยุติธรรม"/>
    <x v="1"/>
    <s v="project65"/>
    <x v="2"/>
    <x v="7"/>
  </r>
  <r>
    <s v="ยธ0815-63-0030"/>
    <s v="โครงการปราบปรามอาชญากรรมพิเศษที่ผลกระทบต่อความมั่นค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เมษายน 2563"/>
    <s v="เมษายน 2564"/>
    <n v="95000000"/>
    <n v="95000000"/>
    <s v="กองนโยบายและยุทธศาสตร์"/>
    <s v="กรมสอบสวนคดีพิเศษ"/>
    <s v="กระทรวงยุติธรรม"/>
    <x v="0"/>
    <s v="project65"/>
    <x v="2"/>
    <x v="5"/>
  </r>
  <r>
    <s v="ยธ0815-63-0034"/>
    <s v="พัฒนาระบบบูรณาการฐานข้อมูลให้การบังคับใช้กฎหมายเป็นไปอย่าง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700000"/>
    <n v="1700000"/>
    <s v="กองนโยบายและยุทธศาสตร์"/>
    <s v="กรมสอบสวนคดีพิเศษ"/>
    <s v="กระทรวงยุติธรรม"/>
    <x v="1"/>
    <s v="project65*"/>
    <x v="3"/>
    <x v="8"/>
  </r>
  <r>
    <s v="ยธ0815-63-0036"/>
    <s v="จัดหาพัฒนาเครื่องมือเทคโนโลยีอุปกรณ์พิเศษเพื่อการสนับสนุน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65360000"/>
    <n v="165360000"/>
    <s v="กองนโยบายและยุทธศาสตร์"/>
    <s v="กรมสอบสวนคดีพิเศษ"/>
    <s v="กระทรวงยุติธรรม"/>
    <x v="1"/>
    <s v="project65"/>
    <x v="3"/>
    <x v="3"/>
  </r>
  <r>
    <s v="ยธ0815-63-0037"/>
    <s v="โครงการพัฒนาศักยภาพ/ทักษะ/ความเชี่ยวชาญของผู้บังคับใช้กฎหมายให้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4"/>
    <s v="กันยายน 2565"/>
    <n v="12136730"/>
    <n v="12136730"/>
    <s v="กองนโยบายและยุทธศาสตร์"/>
    <s v="กรมสอบสวนคดีพิเศษ"/>
    <s v="กระทรวงยุติธรรม"/>
    <x v="1"/>
    <s v="project65"/>
    <x v="1"/>
    <x v="6"/>
  </r>
  <r>
    <s v="ยธ0802-64-0001"/>
    <s v="การปรับปรุงแก้ไขเพิ่มเติมพระราชบัญญัติการสอบสวนคดีพิเศษหรืออนุบัญญัติที่เกี่่ยวข้อ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กันยายน 2564"/>
    <n v="0"/>
    <n v="0"/>
    <s v="กองกฎหมาย"/>
    <s v="กรมสอบสวนคดีพิเศษ"/>
    <s v="กระทรวงยุติธรรม"/>
    <x v="3"/>
    <m/>
    <x v="2"/>
    <x v="2"/>
  </r>
  <r>
    <s v="ยธ0814-64-0002"/>
    <s v="โครงการการพัฒนาระบบเทคโนโลยีและสารสนเทศเพื่อ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3947000"/>
    <n v="13947000"/>
    <s v="กองเทคโนโลยีและศูนย์ข้อมูลการตรวจสอบ"/>
    <s v="กรมสอบสวนคดีพิเศษ"/>
    <s v="กระทรวงยุติธรรม"/>
    <x v="3"/>
    <m/>
    <x v="3"/>
    <x v="3"/>
  </r>
  <r>
    <s v="ยธ0819-64-0001"/>
    <s v="โครงการพัฒนาศักยภาพ/ทักษะ/ความเชี่ยวชาญของผู้บังคับใช้กฎหมายให้มีประสิทธิภาพ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3637000"/>
    <n v="3637000"/>
    <s v="กองพัฒนาและสนับสนุนคดีพิเศษ"/>
    <s v="กรมสอบสวนคดีพิเศษ"/>
    <s v="กระทรวงยุติธรรม"/>
    <x v="3"/>
    <m/>
    <x v="1"/>
    <x v="6"/>
  </r>
  <r>
    <s v="ยธ0814-64-0003"/>
    <s v="โครงการพัฒนาระบบบริหารคดีพิเศษด้วยเทคโนโลยีสารสนเทศ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0"/>
    <n v="0"/>
    <s v="กองเทคโนโลยีและศูนย์ข้อมูลการตรวจสอบ"/>
    <s v="กรมสอบสวนคดีพิเศษ"/>
    <s v="กระทรวงยุติธรรม"/>
    <x v="3"/>
    <m/>
    <x v="3"/>
    <x v="3"/>
  </r>
  <r>
    <s v="ยธ0819-64-0005"/>
    <s v="โครงการจัดหาหรือพัฒนาเครื่องมือเทคโนโลยีอุปกรณ์พิเศษเพื่อสนับสนุนการสืบสวนและ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มิถุนายน 2564"/>
    <n v="2738000"/>
    <n v="2738000"/>
    <s v="กองพัฒนาและสนับสนุนคดีพิเศษ"/>
    <s v="กรมสอบสวนคดีพิเศษ"/>
    <s v="กระทรวงยุติธรรม"/>
    <x v="3"/>
    <m/>
    <x v="3"/>
    <x v="3"/>
  </r>
  <r>
    <s v="ยธ0819-64-0006"/>
    <s v="โครงการขับเคลื่อนสถาบันพัฒนาการสืบสวนสอบสวน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13469100"/>
    <n v="113469100"/>
    <s v="กองพัฒนาและสนับสนุนคดีพิเศษ"/>
    <s v="กรมสอบสวนคดีพิเศษ"/>
    <s v="กระทรวงยุติธรรม"/>
    <x v="3"/>
    <m/>
    <x v="1"/>
    <x v="6"/>
  </r>
  <r>
    <s v="ยธ0815-64-0007"/>
    <s v="โครงการบูรณาการความร่วมมือเครือข่ายด้านการป้องกันการเกิดอาชญากรรมคดีพิเศษ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900000"/>
    <n v="900000"/>
    <s v="กองนโยบายและยุทธศาสตร์"/>
    <s v="กรมสอบสวนคดีพิเศษ"/>
    <s v="กระทรวงยุติธรรม"/>
    <x v="3"/>
    <m/>
    <x v="0"/>
    <x v="0"/>
  </r>
  <r>
    <s v="ยธ0815-64-0008"/>
    <s v="การปราบปรามอาชญากรรมคดีพิเศษที่มีผลกระทบต่อความมั่นคง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06859000"/>
    <n v="106859000"/>
    <s v="กองนโยบายและยุทธศาสตร์"/>
    <s v="กรมสอบสวนคดีพิเศษ"/>
    <s v="กระทรวงยุติธรรม"/>
    <x v="3"/>
    <m/>
    <x v="2"/>
    <x v="2"/>
  </r>
  <r>
    <s v="ยธ0818-64-0014"/>
    <s v="โครงการพัฒนามาตรฐานการสืบสวนสอบสวนคดีพิเศษสู่มาตรฐานสากล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6539400"/>
    <n v="6539400"/>
    <s v="กองปฏิบัติการพิเศษ"/>
    <s v="กรมสอบสวนคดีพิเศษ"/>
    <s v="กระทรวงยุติธรรม"/>
    <x v="3"/>
    <m/>
    <x v="2"/>
    <x v="2"/>
  </r>
  <r>
    <s v="พณ0702-64-0002"/>
    <s v="โครงการสัมมนาทางวิชาการเพื่อพัฒนาระบบการคุ้มครองทรัพย์สินทางปัญญา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3"/>
    <s v="กันยายน 2564"/>
    <n v="171000"/>
    <n v="171000"/>
    <s v="สำนักกฎหมาย"/>
    <s v="กรมทรัพย์สินทางปัญญา"/>
    <s v="กระทรวงพาณิชย์"/>
    <x v="3"/>
    <m/>
    <x v="2"/>
    <x v="2"/>
  </r>
  <r>
    <s v="ดศ0202-61-0004"/>
    <s v="การจัดทำคำอธิบายกฎหมายที่มีผลบังคับใช้แล้ว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0"/>
    <n v="0"/>
    <s v="กองกฎหมาย"/>
    <s v="สำนักงานปลัดกระทรวงดิจิทัลเพื่อเศรษฐิจและสังคม"/>
    <s v="กระทรวงดิจิทัลเพื่อเศรษฐกิจและสังคม"/>
    <x v="2"/>
    <m/>
    <x v="0"/>
    <x v="0"/>
  </r>
  <r>
    <s v="ศธ0536.2-63-0006"/>
    <s v="อบรมสัมมนาความรู้ด้านกฎหมายสำหรับประชาชนทั่วไปและบุคลากรในท้องถิ่น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ตุลาคม 2561"/>
    <s v="กันยายน 2562"/>
    <n v="50000"/>
    <n v="50000"/>
    <s v="คณะมนุษยศาสตร์และสังคมศาสตร์"/>
    <s v="มหาวิทยาลัยราชภัฏกำแพงเพชร"/>
    <s v="กระทรวงการอุดมศึกษาวิทยาศาสตร์วิจัยและนวัตกรรม"/>
    <x v="2"/>
    <m/>
    <x v="0"/>
    <x v="0"/>
  </r>
  <r>
    <s v="ศธ6593(5)-63-0012"/>
    <s v="การพัฒนามาตรการคุ้มครองพลเมืองจากการสอดส่องการสื่อสารโดยรัฐ"/>
    <s v="ด้านการสร้างโอกาสและความเสมอภาคทางสังคม"/>
    <s v="กฎหมายและกระบวนการยุติธรรม"/>
    <s v="อนุมัติแล้ว"/>
    <s v="เมษายน 2563"/>
    <s v="มีนาคม 2564"/>
    <n v="150000"/>
    <n v="150000"/>
    <s v="คณะนิติศาสตร์"/>
    <s v="มหาวิทยาลัยเชียงใหม่"/>
    <s v="กระทรวงการอุดมศึกษาวิทยาศาสตร์วิจัยและนวัตกรรม"/>
    <x v="0"/>
    <m/>
    <x v="2"/>
    <x v="5"/>
  </r>
  <r>
    <s v="พม0202-62-0001"/>
    <s v="พัฒนากฎหมายและเสริมสร้างประสิทธิภาพการบังคับใช้กฎหมายอย่างมีส่วนร่วม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0"/>
    <n v="0"/>
    <s v="กองกฎหมาย"/>
    <s v="สำนักงานปลัดกระทรวงฯ"/>
    <s v="กระทรวงการพัฒนาสังคมและความมั่นคงของมนุษย์"/>
    <x v="2"/>
    <m/>
    <x v="0"/>
    <x v="0"/>
  </r>
  <r>
    <s v="กค0601-61-0001"/>
    <s v="ประชาสัมพันธ์เชิงรุกห้ามขายสินค้าผิดกฎหมายผ่านสื่อออนไลน์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กันยายน 2562"/>
    <n v="2000000"/>
    <n v="2000000"/>
    <s v="สำนักงานเลขานุการกรม"/>
    <s v="กรมสรรพสามิต"/>
    <s v="กระทรวงการคลัง"/>
    <x v="2"/>
    <m/>
    <x v="0"/>
    <x v="0"/>
  </r>
  <r>
    <s v="กค0598(ส)-61-0004"/>
    <s v="โครงการเชื่อมโยงการนำระบบตรวจสอบตู้คอนเทนเนอร์สินค้าด้วยเครื่องX-ray/CCTVมาใช้ในการตรวจปล่อ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2"/>
    <s v="กันยายน 2566"/>
    <n v="1220824678.47"/>
    <n v="0"/>
    <s v="ศูนย์ประมวลข้อมูลการข่าวทางศุลกากร(ศปข.)"/>
    <s v="กรมศุลกากร"/>
    <s v="กระทรวงการคลัง"/>
    <x v="0"/>
    <m/>
    <x v="3"/>
    <x v="3"/>
  </r>
  <r>
    <s v="กลต.กม.-64-0001"/>
    <s v="โครงการรูปแบบองค์กรของหน่วยงานกำกับดูแลตลาดทุ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กันยายน 2564"/>
    <n v="0"/>
    <n v="0"/>
    <s v="ฝ่ายกฎหมาย3"/>
    <s v="สำนักงานคณะกรรมการกำกับหลักทรัพย์และตลาดหลักทรัพย์"/>
    <s v="กระทรวงการคลัง"/>
    <x v="3"/>
    <m/>
    <x v="2"/>
    <x v="5"/>
  </r>
  <r>
    <s v="กลต.กส.-64-0001"/>
    <s v="โครงการเพิ่มประสิทธิภาพและประสิทธิผลของการใช้บังคับกฎหมายและกลไกการกำกับดูแลผู้สอบบัญชีและสำนักงานสอบบัญชีในตลาดทุน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กันยายน 2564"/>
    <n v="0"/>
    <n v="0"/>
    <s v="ฝ่ายกำกับการสอบบัญชี"/>
    <s v="สำนักงานคณะกรรมการกำกับหลักทรัพย์และตลาดหลักทรัพย์"/>
    <s v="กระทรวงการคลัง"/>
    <x v="3"/>
    <m/>
    <x v="2"/>
    <x v="5"/>
  </r>
  <r>
    <s v="กลต.ฝค.-64-0001"/>
    <s v="โครงการเพิ่มประสิทธิภาพของกระบวนการบังคับใช้กฎหมายภายใต้พระราชบัญญัติหลักทรัพย์และตลาดหลักทรัพย์พ.ศ.2535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มกราคม 2564"/>
    <s v="ธันวาคม 2564"/>
    <n v="0"/>
    <n v="0"/>
    <s v="ฝ่ายคดี"/>
    <s v="สำนักงานคณะกรรมการกำกับหลักทรัพย์และตลาดหลักทรัพย์"/>
    <s v="กระทรวงการคลัง"/>
    <x v="3"/>
    <m/>
    <x v="2"/>
    <x v="5"/>
  </r>
  <r>
    <s v="กห0202-61-0004"/>
    <s v="การจัดทำคำอธิบายประกอบร่างกฎหมาย"/>
    <s v="ด้านการปรับสมดุลและพัฒนาระบบการบริหารจัดการภาครัฐ"/>
    <s v="กฎหมายและกระบวนการยุติธรรม"/>
    <s v="อนุมัติแล้ว"/>
    <s v="ตุลาคม 2561"/>
    <s v="ธันวาคม 2565"/>
    <n v="0"/>
    <n v="0"/>
    <s v="กรมพระธรรมนูญ"/>
    <s v="สำนักงานปลัดกระทรวงกลาโหม"/>
    <s v="กระทรวงกลาโหม"/>
    <x v="2"/>
    <m/>
    <x v="0"/>
    <x v="0"/>
  </r>
  <r>
    <m/>
    <m/>
    <m/>
    <m/>
    <m/>
    <m/>
    <m/>
    <m/>
    <m/>
    <m/>
    <m/>
    <m/>
    <x v="4"/>
    <m/>
    <x v="0"/>
    <x v="9"/>
  </r>
  <r>
    <m/>
    <m/>
    <m/>
    <m/>
    <m/>
    <m/>
    <m/>
    <m/>
    <m/>
    <m/>
    <m/>
    <m/>
    <x v="4"/>
    <m/>
    <x v="0"/>
    <x v="10"/>
  </r>
  <r>
    <m/>
    <m/>
    <m/>
    <m/>
    <m/>
    <m/>
    <m/>
    <m/>
    <m/>
    <m/>
    <m/>
    <m/>
    <x v="4"/>
    <m/>
    <x v="1"/>
    <x v="11"/>
  </r>
  <r>
    <m/>
    <m/>
    <m/>
    <m/>
    <m/>
    <m/>
    <m/>
    <m/>
    <m/>
    <m/>
    <m/>
    <m/>
    <x v="4"/>
    <m/>
    <x v="1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3E2095-FA6E-43A2-8A4E-CF4FB8130181}" name="PivotTable6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1:H20" firstHeaderRow="1" firstDataRow="2" firstDataCol="1"/>
  <pivotFields count="1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2"/>
        <item x="0"/>
        <item x="3"/>
        <item x="1"/>
        <item x="4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 sortType="ascending">
      <items count="16">
        <item x="9"/>
        <item x="0"/>
        <item x="10"/>
        <item x="1"/>
        <item x="11"/>
        <item x="12"/>
        <item x="6"/>
        <item m="1" x="13"/>
        <item x="2"/>
        <item x="7"/>
        <item x="5"/>
        <item x="3"/>
        <item x="8"/>
        <item x="4"/>
        <item m="1" x="14"/>
        <item t="default"/>
      </items>
    </pivotField>
  </pivotFields>
  <rowFields count="2">
    <field x="14"/>
    <field x="15"/>
  </rowFields>
  <rowItems count="18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t="grand">
      <x/>
    </i>
  </rowItems>
  <colFields count="1">
    <field x="1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1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597814-957B-4771-AB69-845E72683530}" name="PivotTable5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1:C94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10"/>
        <item x="4"/>
        <item x="16"/>
        <item x="15"/>
        <item x="8"/>
        <item x="13"/>
        <item x="12"/>
        <item x="7"/>
        <item x="9"/>
        <item x="2"/>
        <item x="6"/>
        <item x="17"/>
        <item x="5"/>
        <item x="1"/>
        <item x="18"/>
        <item x="11"/>
        <item x="14"/>
        <item x="3"/>
        <item x="0"/>
        <item t="default"/>
      </items>
    </pivotField>
    <pivotField axis="axisRow" showAll="0">
      <items count="15">
        <item x="4"/>
        <item x="13"/>
        <item x="12"/>
        <item x="11"/>
        <item x="10"/>
        <item x="9"/>
        <item x="8"/>
        <item x="7"/>
        <item x="6"/>
        <item x="5"/>
        <item x="3"/>
        <item x="2"/>
        <item x="1"/>
        <item x="0"/>
        <item t="default"/>
      </items>
    </pivotField>
    <pivotField showAll="0"/>
    <pivotField showAll="0"/>
    <pivotField axis="axisRow" dataField="1" showAll="0">
      <items count="5">
        <item x="0"/>
        <item x="1"/>
        <item x="2"/>
        <item x="3"/>
        <item t="default"/>
      </items>
    </pivotField>
    <pivotField axis="axisRow" showAll="0">
      <items count="10">
        <item x="0"/>
        <item x="1"/>
        <item x="6"/>
        <item x="2"/>
        <item x="7"/>
        <item x="5"/>
        <item x="3"/>
        <item x="8"/>
        <item x="4"/>
        <item t="default"/>
      </items>
    </pivotField>
  </pivotFields>
  <rowFields count="4">
    <field x="11"/>
    <field x="10"/>
    <field x="14"/>
    <field x="15"/>
  </rowFields>
  <rowItems count="93">
    <i>
      <x/>
    </i>
    <i r="1">
      <x v="1"/>
    </i>
    <i r="2">
      <x v="2"/>
    </i>
    <i r="3">
      <x v="5"/>
    </i>
    <i>
      <x v="1"/>
    </i>
    <i r="1">
      <x v="14"/>
    </i>
    <i r="2">
      <x/>
    </i>
    <i r="3">
      <x/>
    </i>
    <i>
      <x v="2"/>
    </i>
    <i r="1">
      <x v="2"/>
    </i>
    <i r="2">
      <x v="3"/>
    </i>
    <i r="3">
      <x v="6"/>
    </i>
    <i r="1">
      <x v="3"/>
    </i>
    <i r="2">
      <x/>
    </i>
    <i r="3">
      <x/>
    </i>
    <i r="1">
      <x v="11"/>
    </i>
    <i r="2">
      <x v="2"/>
    </i>
    <i r="3">
      <x v="5"/>
    </i>
    <i>
      <x v="3"/>
    </i>
    <i r="1">
      <x v="16"/>
    </i>
    <i r="2">
      <x/>
    </i>
    <i r="3">
      <x/>
    </i>
    <i>
      <x v="4"/>
    </i>
    <i r="1">
      <x v="5"/>
    </i>
    <i r="2">
      <x v="2"/>
    </i>
    <i r="3">
      <x v="5"/>
    </i>
    <i r="1">
      <x v="6"/>
    </i>
    <i r="2">
      <x/>
    </i>
    <i r="3">
      <x/>
    </i>
    <i>
      <x v="5"/>
    </i>
    <i r="1">
      <x v="15"/>
    </i>
    <i r="2">
      <x/>
    </i>
    <i r="3">
      <x/>
    </i>
    <i>
      <x v="6"/>
    </i>
    <i r="1">
      <x/>
    </i>
    <i r="2">
      <x v="2"/>
    </i>
    <i r="3">
      <x v="3"/>
    </i>
    <i>
      <x v="7"/>
    </i>
    <i r="1">
      <x v="4"/>
    </i>
    <i r="2">
      <x/>
    </i>
    <i r="3">
      <x/>
    </i>
    <i r="2">
      <x v="1"/>
    </i>
    <i r="3">
      <x v="1"/>
    </i>
    <i r="3">
      <x v="2"/>
    </i>
    <i r="2">
      <x v="2"/>
    </i>
    <i r="3">
      <x v="3"/>
    </i>
    <i r="3">
      <x v="4"/>
    </i>
    <i r="3">
      <x v="5"/>
    </i>
    <i r="2">
      <x v="3"/>
    </i>
    <i r="3">
      <x v="6"/>
    </i>
    <i r="3">
      <x v="7"/>
    </i>
    <i r="1">
      <x v="8"/>
    </i>
    <i r="2">
      <x/>
    </i>
    <i r="3">
      <x/>
    </i>
    <i r="2">
      <x v="1"/>
    </i>
    <i r="3">
      <x v="2"/>
    </i>
    <i>
      <x v="8"/>
    </i>
    <i r="1">
      <x v="7"/>
    </i>
    <i r="2">
      <x/>
    </i>
    <i r="3">
      <x/>
    </i>
    <i r="1">
      <x v="10"/>
    </i>
    <i r="2">
      <x v="1"/>
    </i>
    <i r="3">
      <x v="1"/>
    </i>
    <i>
      <x v="9"/>
    </i>
    <i r="1">
      <x v="12"/>
    </i>
    <i r="2">
      <x v="1"/>
    </i>
    <i r="3">
      <x v="2"/>
    </i>
    <i>
      <x v="10"/>
    </i>
    <i r="1">
      <x v="17"/>
    </i>
    <i r="2">
      <x/>
    </i>
    <i r="3">
      <x/>
    </i>
    <i r="2">
      <x v="3"/>
    </i>
    <i r="3">
      <x v="6"/>
    </i>
    <i r="3">
      <x v="8"/>
    </i>
    <i>
      <x v="11"/>
    </i>
    <i r="1">
      <x v="9"/>
    </i>
    <i r="2">
      <x/>
    </i>
    <i r="3">
      <x/>
    </i>
    <i r="2">
      <x v="1"/>
    </i>
    <i r="3">
      <x v="1"/>
    </i>
    <i r="2">
      <x v="2"/>
    </i>
    <i r="3">
      <x v="3"/>
    </i>
    <i>
      <x v="12"/>
    </i>
    <i r="1">
      <x v="13"/>
    </i>
    <i r="2">
      <x v="1"/>
    </i>
    <i r="3">
      <x v="1"/>
    </i>
    <i r="2">
      <x v="2"/>
    </i>
    <i r="3">
      <x v="3"/>
    </i>
    <i>
      <x v="13"/>
    </i>
    <i r="1">
      <x v="18"/>
    </i>
    <i r="2">
      <x/>
    </i>
    <i r="3">
      <x/>
    </i>
    <i t="grand">
      <x/>
    </i>
  </rowItems>
  <colItems count="1">
    <i/>
  </colItems>
  <dataFields count="1">
    <dataField name="Count of องค์ประกอบ" fld="14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90ac2ddf85f0a3f403920&amp;username=mol04091" TargetMode="External"/><Relationship Id="rId18" Type="http://schemas.openxmlformats.org/officeDocument/2006/relationships/hyperlink" Target="https://emenscr.nesdc.go.th/viewer/view.html?id=5f22893dd8f557036d626307&amp;username=moj09051" TargetMode="External"/><Relationship Id="rId26" Type="http://schemas.openxmlformats.org/officeDocument/2006/relationships/hyperlink" Target="https://emenscr.nesdc.go.th/viewer/view.html?id=5f2d3661c3e5f60bd06cad11&amp;username=moj08151" TargetMode="External"/><Relationship Id="rId39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f2d2933ab64071b723c6e98&amp;username=moj08151" TargetMode="External"/><Relationship Id="rId34" Type="http://schemas.openxmlformats.org/officeDocument/2006/relationships/hyperlink" Target="https://emenscr.nesdc.go.th/viewer/view.html?id=5fe30cfdea2eef1b27a27a1f&amp;username=moj08191" TargetMode="External"/><Relationship Id="rId42" Type="http://schemas.openxmlformats.org/officeDocument/2006/relationships/hyperlink" Target="https://emenscr.nesdc.go.th/viewer/view.html?id=5f23d4446a665051adb26a09&amp;username=cmu659351" TargetMode="External"/><Relationship Id="rId47" Type="http://schemas.openxmlformats.org/officeDocument/2006/relationships/hyperlink" Target="https://emenscr.nesdc.go.th/viewer/view.html?id=600577054c8c2f1ca150db04&amp;username=sec241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c527f1c4819522ef1ca2bca&amp;username=krisdika09011" TargetMode="External"/><Relationship Id="rId2" Type="http://schemas.openxmlformats.org/officeDocument/2006/relationships/hyperlink" Target="https://emenscr.nesdc.go.th/viewer/view.html?id=5f2441a4d49bf92ea89dd0c8&amp;username=police000711" TargetMode="External"/><Relationship Id="rId16" Type="http://schemas.openxmlformats.org/officeDocument/2006/relationships/hyperlink" Target="https://emenscr.nesdc.go.th/viewer/view.html?id=5fe311ddea2eef1b27a27a38&amp;username=moe03041" TargetMode="External"/><Relationship Id="rId29" Type="http://schemas.openxmlformats.org/officeDocument/2006/relationships/hyperlink" Target="https://emenscr.nesdc.go.th/viewer/view.html?id=5f2d44b9c3e5f60bd06cad76&amp;username=moj08151" TargetMode="External"/><Relationship Id="rId11" Type="http://schemas.openxmlformats.org/officeDocument/2006/relationships/hyperlink" Target="https://emenscr.nesdc.go.th/viewer/view.html?id=5cca0e8fa392573fe1bc722a&amp;username=constitutionalcourt00101" TargetMode="External"/><Relationship Id="rId24" Type="http://schemas.openxmlformats.org/officeDocument/2006/relationships/hyperlink" Target="https://emenscr.nesdc.go.th/viewer/view.html?id=5f2d326431c92705f06eccba&amp;username=moj08151" TargetMode="External"/><Relationship Id="rId32" Type="http://schemas.openxmlformats.org/officeDocument/2006/relationships/hyperlink" Target="https://emenscr.nesdc.go.th/viewer/view.html?id=5fe2ca858ae2fc1b311d25d1&amp;username=moj08191" TargetMode="External"/><Relationship Id="rId37" Type="http://schemas.openxmlformats.org/officeDocument/2006/relationships/hyperlink" Target="https://emenscr.nesdc.go.th/viewer/view.html?id=5fe45929de9699752bbf4919&amp;username=moj08151" TargetMode="External"/><Relationship Id="rId40" Type="http://schemas.openxmlformats.org/officeDocument/2006/relationships/hyperlink" Target="https://emenscr.nesdc.go.th/viewer/view.html?id=5b331276c1359b40727b45a0&amp;username=mdes0202011" TargetMode="External"/><Relationship Id="rId45" Type="http://schemas.openxmlformats.org/officeDocument/2006/relationships/hyperlink" Target="https://emenscr.nesdc.go.th/viewer/view.html?id=5b28d5bac9200505a04dff23&amp;username=mof05981" TargetMode="External"/><Relationship Id="rId5" Type="http://schemas.openxmlformats.org/officeDocument/2006/relationships/hyperlink" Target="https://emenscr.nesdc.go.th/viewer/view.html?id=5c52703a339edb2eebb96fd3&amp;username=krisdika09011" TargetMode="External"/><Relationship Id="rId15" Type="http://schemas.openxmlformats.org/officeDocument/2006/relationships/hyperlink" Target="https://emenscr.nesdc.go.th/viewer/view.html?id=5dfca7044a6018148125f8bb&amp;username=moe040071" TargetMode="External"/><Relationship Id="rId23" Type="http://schemas.openxmlformats.org/officeDocument/2006/relationships/hyperlink" Target="https://emenscr.nesdc.go.th/viewer/view.html?id=5f2d308a31c92705f06ecca5&amp;username=moj08151" TargetMode="External"/><Relationship Id="rId28" Type="http://schemas.openxmlformats.org/officeDocument/2006/relationships/hyperlink" Target="https://emenscr.nesdc.go.th/viewer/view.html?id=5f2d43e0374fcf0bce406068&amp;username=moj08151" TargetMode="External"/><Relationship Id="rId36" Type="http://schemas.openxmlformats.org/officeDocument/2006/relationships/hyperlink" Target="https://emenscr.nesdc.go.th/viewer/view.html?id=5fe436308838350dbfec9437&amp;username=moj08151" TargetMode="External"/><Relationship Id="rId49" Type="http://schemas.openxmlformats.org/officeDocument/2006/relationships/hyperlink" Target="https://emenscr.nesdc.go.th/viewer/view.html?id=5b1ea0e3916f477e3991ebb4&amp;username=mod02021" TargetMode="External"/><Relationship Id="rId10" Type="http://schemas.openxmlformats.org/officeDocument/2006/relationships/hyperlink" Target="https://emenscr.nesdc.go.th/viewer/view.html?id=5cc2c0e0f78b133fe6b14f71&amp;username=constitutionalcourt00101" TargetMode="External"/><Relationship Id="rId19" Type="http://schemas.openxmlformats.org/officeDocument/2006/relationships/hyperlink" Target="https://emenscr.nesdc.go.th/viewer/view.html?id=5f23e3e4a0fb591b3b26c579&amp;username=moj09051" TargetMode="External"/><Relationship Id="rId31" Type="http://schemas.openxmlformats.org/officeDocument/2006/relationships/hyperlink" Target="https://emenscr.nesdc.go.th/viewer/view.html?id=5fe2c5fcadb90d1b2adda9ca&amp;username=moj08141" TargetMode="External"/><Relationship Id="rId44" Type="http://schemas.openxmlformats.org/officeDocument/2006/relationships/hyperlink" Target="https://emenscr.nesdc.go.th/viewer/view.html?id=5b20e460ea79507e38d7c97e&amp;username=mof06011" TargetMode="External"/><Relationship Id="rId4" Type="http://schemas.openxmlformats.org/officeDocument/2006/relationships/hyperlink" Target="https://emenscr.nesdc.go.th/viewer/view.html?id=5f244c6deff9aa2ea2578e9d&amp;username=police000711" TargetMode="External"/><Relationship Id="rId9" Type="http://schemas.openxmlformats.org/officeDocument/2006/relationships/hyperlink" Target="https://emenscr.nesdc.go.th/viewer/view.html?id=5cc2b9bcf78b133fe6b14f68&amp;username=constitutionalcourt00101" TargetMode="External"/><Relationship Id="rId14" Type="http://schemas.openxmlformats.org/officeDocument/2006/relationships/hyperlink" Target="https://emenscr.nesdc.go.th/viewer/view.html?id=5e0ed4a54686c20174729832&amp;username=moph10111" TargetMode="External"/><Relationship Id="rId22" Type="http://schemas.openxmlformats.org/officeDocument/2006/relationships/hyperlink" Target="https://emenscr.nesdc.go.th/viewer/view.html?id=5f2d29daab64071b723c6e9f&amp;username=moj08151" TargetMode="External"/><Relationship Id="rId27" Type="http://schemas.openxmlformats.org/officeDocument/2006/relationships/hyperlink" Target="https://emenscr.nesdc.go.th/viewer/view.html?id=5f2d3bfb5a5ea30bc8e0c4f1&amp;username=moj08151" TargetMode="External"/><Relationship Id="rId30" Type="http://schemas.openxmlformats.org/officeDocument/2006/relationships/hyperlink" Target="https://emenscr.nesdc.go.th/viewer/view.html?id=5fe2c4caea2eef1b27a27887&amp;username=moj08021" TargetMode="External"/><Relationship Id="rId35" Type="http://schemas.openxmlformats.org/officeDocument/2006/relationships/hyperlink" Target="https://emenscr.nesdc.go.th/viewer/view.html?id=5fe3132c0573ae1b28632739&amp;username=moj08191" TargetMode="External"/><Relationship Id="rId43" Type="http://schemas.openxmlformats.org/officeDocument/2006/relationships/hyperlink" Target="https://emenscr.nesdc.go.th/viewer/view.html?id=5d775ff176d3e02e001a273e&amp;username=m-society02021" TargetMode="External"/><Relationship Id="rId48" Type="http://schemas.openxmlformats.org/officeDocument/2006/relationships/hyperlink" Target="https://emenscr.nesdc.go.th/viewer/view.html?id=601ccec3c0248c15b754389c&amp;username=sec281" TargetMode="External"/><Relationship Id="rId8" Type="http://schemas.openxmlformats.org/officeDocument/2006/relationships/hyperlink" Target="https://emenscr.nesdc.go.th/viewer/view.html?id=5c85da55648eef5b706ebb63&amp;username=constitutionalcourt00101" TargetMode="External"/><Relationship Id="rId51" Type="http://schemas.openxmlformats.org/officeDocument/2006/relationships/drawing" Target="../drawings/drawing2.xml"/><Relationship Id="rId3" Type="http://schemas.openxmlformats.org/officeDocument/2006/relationships/hyperlink" Target="https://emenscr.nesdc.go.th/viewer/view.html?id=5f2447595eb2cd2eaa464a49&amp;username=police000711" TargetMode="External"/><Relationship Id="rId12" Type="http://schemas.openxmlformats.org/officeDocument/2006/relationships/hyperlink" Target="https://emenscr.nesdc.go.th/viewer/view.html?id=5cca13a47a930d3fec2636e0&amp;username=constitutionalcourt00101" TargetMode="External"/><Relationship Id="rId17" Type="http://schemas.openxmlformats.org/officeDocument/2006/relationships/hyperlink" Target="https://emenscr.nesdc.go.th/viewer/view.html?id=5f06782f6fda33521e67b3ca&amp;username=moj08191" TargetMode="External"/><Relationship Id="rId25" Type="http://schemas.openxmlformats.org/officeDocument/2006/relationships/hyperlink" Target="https://emenscr.nesdc.go.th/viewer/view.html?id=5f2d348516513d05e726b238&amp;username=moj08151" TargetMode="External"/><Relationship Id="rId33" Type="http://schemas.openxmlformats.org/officeDocument/2006/relationships/hyperlink" Target="https://emenscr.nesdc.go.th/viewer/view.html?id=5fe2d6a5ea2eef1b27a278d6&amp;username=moj08141" TargetMode="External"/><Relationship Id="rId38" Type="http://schemas.openxmlformats.org/officeDocument/2006/relationships/hyperlink" Target="https://emenscr.nesdc.go.th/viewer/view.html?id=5fe5e826937fc042b84c9b6a&amp;username=moj08181" TargetMode="External"/><Relationship Id="rId46" Type="http://schemas.openxmlformats.org/officeDocument/2006/relationships/hyperlink" Target="https://emenscr.nesdc.go.th/viewer/view.html?id=5fffe38a2484306cc56a7a70&amp;username=sec261" TargetMode="External"/><Relationship Id="rId20" Type="http://schemas.openxmlformats.org/officeDocument/2006/relationships/hyperlink" Target="https://emenscr.nesdc.go.th/viewer/view.html?id=5f2d25e9ab64071b723c6e75&amp;username=moj08151" TargetMode="External"/><Relationship Id="rId41" Type="http://schemas.openxmlformats.org/officeDocument/2006/relationships/hyperlink" Target="https://emenscr.nesdc.go.th/viewer/view.html?id=5dbfa6e3618d7a030c89be9e&amp;username=kpru053621" TargetMode="External"/><Relationship Id="rId1" Type="http://schemas.openxmlformats.org/officeDocument/2006/relationships/hyperlink" Target="https://emenscr.nesdc.go.th/viewer/view.html?id=5c04dea4e1033840d277034a&amp;username=ago00061" TargetMode="External"/><Relationship Id="rId6" Type="http://schemas.openxmlformats.org/officeDocument/2006/relationships/hyperlink" Target="https://emenscr.nesdc.go.th/viewer/view.html?id=5c527447339edb2eebb96fdf&amp;username=krisdika0901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90ac2ddf85f0a3f403920&amp;username=mol04091" TargetMode="External"/><Relationship Id="rId18" Type="http://schemas.openxmlformats.org/officeDocument/2006/relationships/hyperlink" Target="https://emenscr.nesdc.go.th/viewer/view.html?id=5f22893dd8f557036d626307&amp;username=moj09051" TargetMode="External"/><Relationship Id="rId26" Type="http://schemas.openxmlformats.org/officeDocument/2006/relationships/hyperlink" Target="https://emenscr.nesdc.go.th/viewer/view.html?id=5f2d3661c3e5f60bd06cad11&amp;username=moj08151" TargetMode="External"/><Relationship Id="rId39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f2d2933ab64071b723c6e98&amp;username=moj08151" TargetMode="External"/><Relationship Id="rId34" Type="http://schemas.openxmlformats.org/officeDocument/2006/relationships/hyperlink" Target="https://emenscr.nesdc.go.th/viewer/view.html?id=5fe30cfdea2eef1b27a27a1f&amp;username=moj08191" TargetMode="External"/><Relationship Id="rId42" Type="http://schemas.openxmlformats.org/officeDocument/2006/relationships/hyperlink" Target="https://emenscr.nesdc.go.th/viewer/view.html?id=5f23d4446a665051adb26a09&amp;username=cmu659351" TargetMode="External"/><Relationship Id="rId47" Type="http://schemas.openxmlformats.org/officeDocument/2006/relationships/hyperlink" Target="https://emenscr.nesdc.go.th/viewer/view.html?id=600577054c8c2f1ca150db04&amp;username=sec241" TargetMode="External"/><Relationship Id="rId50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c527f1c4819522ef1ca2bca&amp;username=krisdika09011" TargetMode="External"/><Relationship Id="rId2" Type="http://schemas.openxmlformats.org/officeDocument/2006/relationships/hyperlink" Target="https://emenscr.nesdc.go.th/viewer/view.html?id=5f2441a4d49bf92ea89dd0c8&amp;username=police000711" TargetMode="External"/><Relationship Id="rId16" Type="http://schemas.openxmlformats.org/officeDocument/2006/relationships/hyperlink" Target="https://emenscr.nesdc.go.th/viewer/view.html?id=5fe311ddea2eef1b27a27a38&amp;username=moe03041" TargetMode="External"/><Relationship Id="rId29" Type="http://schemas.openxmlformats.org/officeDocument/2006/relationships/hyperlink" Target="https://emenscr.nesdc.go.th/viewer/view.html?id=5f2d44b9c3e5f60bd06cad76&amp;username=moj08151" TargetMode="External"/><Relationship Id="rId11" Type="http://schemas.openxmlformats.org/officeDocument/2006/relationships/hyperlink" Target="https://emenscr.nesdc.go.th/viewer/view.html?id=5cca0e8fa392573fe1bc722a&amp;username=constitutionalcourt00101" TargetMode="External"/><Relationship Id="rId24" Type="http://schemas.openxmlformats.org/officeDocument/2006/relationships/hyperlink" Target="https://emenscr.nesdc.go.th/viewer/view.html?id=5f2d326431c92705f06eccba&amp;username=moj08151" TargetMode="External"/><Relationship Id="rId32" Type="http://schemas.openxmlformats.org/officeDocument/2006/relationships/hyperlink" Target="https://emenscr.nesdc.go.th/viewer/view.html?id=5fe2ca858ae2fc1b311d25d1&amp;username=moj08191" TargetMode="External"/><Relationship Id="rId37" Type="http://schemas.openxmlformats.org/officeDocument/2006/relationships/hyperlink" Target="https://emenscr.nesdc.go.th/viewer/view.html?id=5fe45929de9699752bbf4919&amp;username=moj08151" TargetMode="External"/><Relationship Id="rId40" Type="http://schemas.openxmlformats.org/officeDocument/2006/relationships/hyperlink" Target="https://emenscr.nesdc.go.th/viewer/view.html?id=5b331276c1359b40727b45a0&amp;username=mdes0202011" TargetMode="External"/><Relationship Id="rId45" Type="http://schemas.openxmlformats.org/officeDocument/2006/relationships/hyperlink" Target="https://emenscr.nesdc.go.th/viewer/view.html?id=5b28d5bac9200505a04dff23&amp;username=mof05981" TargetMode="External"/><Relationship Id="rId5" Type="http://schemas.openxmlformats.org/officeDocument/2006/relationships/hyperlink" Target="https://emenscr.nesdc.go.th/viewer/view.html?id=5c52703a339edb2eebb96fd3&amp;username=krisdika09011" TargetMode="External"/><Relationship Id="rId15" Type="http://schemas.openxmlformats.org/officeDocument/2006/relationships/hyperlink" Target="https://emenscr.nesdc.go.th/viewer/view.html?id=5dfca7044a6018148125f8bb&amp;username=moe040071" TargetMode="External"/><Relationship Id="rId23" Type="http://schemas.openxmlformats.org/officeDocument/2006/relationships/hyperlink" Target="https://emenscr.nesdc.go.th/viewer/view.html?id=5f2d308a31c92705f06ecca5&amp;username=moj08151" TargetMode="External"/><Relationship Id="rId28" Type="http://schemas.openxmlformats.org/officeDocument/2006/relationships/hyperlink" Target="https://emenscr.nesdc.go.th/viewer/view.html?id=5f2d43e0374fcf0bce406068&amp;username=moj08151" TargetMode="External"/><Relationship Id="rId36" Type="http://schemas.openxmlformats.org/officeDocument/2006/relationships/hyperlink" Target="https://emenscr.nesdc.go.th/viewer/view.html?id=5fe436308838350dbfec9437&amp;username=moj08151" TargetMode="External"/><Relationship Id="rId49" Type="http://schemas.openxmlformats.org/officeDocument/2006/relationships/hyperlink" Target="https://emenscr.nesdc.go.th/viewer/view.html?id=5b1ea0e3916f477e3991ebb4&amp;username=mod02021" TargetMode="External"/><Relationship Id="rId10" Type="http://schemas.openxmlformats.org/officeDocument/2006/relationships/hyperlink" Target="https://emenscr.nesdc.go.th/viewer/view.html?id=5cc2c0e0f78b133fe6b14f71&amp;username=constitutionalcourt00101" TargetMode="External"/><Relationship Id="rId19" Type="http://schemas.openxmlformats.org/officeDocument/2006/relationships/hyperlink" Target="https://emenscr.nesdc.go.th/viewer/view.html?id=5f23e3e4a0fb591b3b26c579&amp;username=moj09051" TargetMode="External"/><Relationship Id="rId31" Type="http://schemas.openxmlformats.org/officeDocument/2006/relationships/hyperlink" Target="https://emenscr.nesdc.go.th/viewer/view.html?id=5fe2c5fcadb90d1b2adda9ca&amp;username=moj08141" TargetMode="External"/><Relationship Id="rId44" Type="http://schemas.openxmlformats.org/officeDocument/2006/relationships/hyperlink" Target="https://emenscr.nesdc.go.th/viewer/view.html?id=5b20e460ea79507e38d7c97e&amp;username=mof06011" TargetMode="External"/><Relationship Id="rId4" Type="http://schemas.openxmlformats.org/officeDocument/2006/relationships/hyperlink" Target="https://emenscr.nesdc.go.th/viewer/view.html?id=5f244c6deff9aa2ea2578e9d&amp;username=police000711" TargetMode="External"/><Relationship Id="rId9" Type="http://schemas.openxmlformats.org/officeDocument/2006/relationships/hyperlink" Target="https://emenscr.nesdc.go.th/viewer/view.html?id=5cc2b9bcf78b133fe6b14f68&amp;username=constitutionalcourt00101" TargetMode="External"/><Relationship Id="rId14" Type="http://schemas.openxmlformats.org/officeDocument/2006/relationships/hyperlink" Target="https://emenscr.nesdc.go.th/viewer/view.html?id=5e0ed4a54686c20174729832&amp;username=moph10111" TargetMode="External"/><Relationship Id="rId22" Type="http://schemas.openxmlformats.org/officeDocument/2006/relationships/hyperlink" Target="https://emenscr.nesdc.go.th/viewer/view.html?id=5f2d29daab64071b723c6e9f&amp;username=moj08151" TargetMode="External"/><Relationship Id="rId27" Type="http://schemas.openxmlformats.org/officeDocument/2006/relationships/hyperlink" Target="https://emenscr.nesdc.go.th/viewer/view.html?id=5f2d3bfb5a5ea30bc8e0c4f1&amp;username=moj08151" TargetMode="External"/><Relationship Id="rId30" Type="http://schemas.openxmlformats.org/officeDocument/2006/relationships/hyperlink" Target="https://emenscr.nesdc.go.th/viewer/view.html?id=5fe2c4caea2eef1b27a27887&amp;username=moj08021" TargetMode="External"/><Relationship Id="rId35" Type="http://schemas.openxmlformats.org/officeDocument/2006/relationships/hyperlink" Target="https://emenscr.nesdc.go.th/viewer/view.html?id=5fe3132c0573ae1b28632739&amp;username=moj08191" TargetMode="External"/><Relationship Id="rId43" Type="http://schemas.openxmlformats.org/officeDocument/2006/relationships/hyperlink" Target="https://emenscr.nesdc.go.th/viewer/view.html?id=5d775ff176d3e02e001a273e&amp;username=m-society02021" TargetMode="External"/><Relationship Id="rId48" Type="http://schemas.openxmlformats.org/officeDocument/2006/relationships/hyperlink" Target="https://emenscr.nesdc.go.th/viewer/view.html?id=601ccec3c0248c15b754389c&amp;username=sec281" TargetMode="External"/><Relationship Id="rId8" Type="http://schemas.openxmlformats.org/officeDocument/2006/relationships/hyperlink" Target="https://emenscr.nesdc.go.th/viewer/view.html?id=5c85da55648eef5b706ebb63&amp;username=constitutionalcourt00101" TargetMode="External"/><Relationship Id="rId3" Type="http://schemas.openxmlformats.org/officeDocument/2006/relationships/hyperlink" Target="https://emenscr.nesdc.go.th/viewer/view.html?id=5f2447595eb2cd2eaa464a49&amp;username=police000711" TargetMode="External"/><Relationship Id="rId12" Type="http://schemas.openxmlformats.org/officeDocument/2006/relationships/hyperlink" Target="https://emenscr.nesdc.go.th/viewer/view.html?id=5cca13a47a930d3fec2636e0&amp;username=constitutionalcourt00101" TargetMode="External"/><Relationship Id="rId17" Type="http://schemas.openxmlformats.org/officeDocument/2006/relationships/hyperlink" Target="https://emenscr.nesdc.go.th/viewer/view.html?id=5f06782f6fda33521e67b3ca&amp;username=moj08191" TargetMode="External"/><Relationship Id="rId25" Type="http://schemas.openxmlformats.org/officeDocument/2006/relationships/hyperlink" Target="https://emenscr.nesdc.go.th/viewer/view.html?id=5f2d348516513d05e726b238&amp;username=moj08151" TargetMode="External"/><Relationship Id="rId33" Type="http://schemas.openxmlformats.org/officeDocument/2006/relationships/hyperlink" Target="https://emenscr.nesdc.go.th/viewer/view.html?id=5fe2d6a5ea2eef1b27a278d6&amp;username=moj08141" TargetMode="External"/><Relationship Id="rId38" Type="http://schemas.openxmlformats.org/officeDocument/2006/relationships/hyperlink" Target="https://emenscr.nesdc.go.th/viewer/view.html?id=5fe5e826937fc042b84c9b6a&amp;username=moj08181" TargetMode="External"/><Relationship Id="rId46" Type="http://schemas.openxmlformats.org/officeDocument/2006/relationships/hyperlink" Target="https://emenscr.nesdc.go.th/viewer/view.html?id=5fffe38a2484306cc56a7a70&amp;username=sec261" TargetMode="External"/><Relationship Id="rId20" Type="http://schemas.openxmlformats.org/officeDocument/2006/relationships/hyperlink" Target="https://emenscr.nesdc.go.th/viewer/view.html?id=5f2d25e9ab64071b723c6e75&amp;username=moj08151" TargetMode="External"/><Relationship Id="rId41" Type="http://schemas.openxmlformats.org/officeDocument/2006/relationships/hyperlink" Target="https://emenscr.nesdc.go.th/viewer/view.html?id=5dbfa6e3618d7a030c89be9e&amp;username=kpru053621" TargetMode="External"/><Relationship Id="rId1" Type="http://schemas.openxmlformats.org/officeDocument/2006/relationships/hyperlink" Target="https://emenscr.nesdc.go.th/viewer/view.html?id=5c04dea4e1033840d277034a&amp;username=ago00061" TargetMode="External"/><Relationship Id="rId6" Type="http://schemas.openxmlformats.org/officeDocument/2006/relationships/hyperlink" Target="https://emenscr.nesdc.go.th/viewer/view.html?id=5c527447339edb2eebb96fdf&amp;username=krisdika0901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b90ac2ddf85f0a3f403920&amp;username=mol04091" TargetMode="External"/><Relationship Id="rId18" Type="http://schemas.openxmlformats.org/officeDocument/2006/relationships/hyperlink" Target="https://emenscr.nesdc.go.th/viewer/view.html?id=5f22893dd8f557036d626307&amp;username=moj09051" TargetMode="External"/><Relationship Id="rId26" Type="http://schemas.openxmlformats.org/officeDocument/2006/relationships/hyperlink" Target="https://emenscr.nesdc.go.th/viewer/view.html?id=5f2d3661c3e5f60bd06cad11&amp;username=moj08151" TargetMode="External"/><Relationship Id="rId39" Type="http://schemas.openxmlformats.org/officeDocument/2006/relationships/hyperlink" Target="https://emenscr.nesdc.go.th/viewer/view.html?id=5fbccd049a014c2a732f73e1&amp;username=moc07021" TargetMode="External"/><Relationship Id="rId21" Type="http://schemas.openxmlformats.org/officeDocument/2006/relationships/hyperlink" Target="https://emenscr.nesdc.go.th/viewer/view.html?id=5f2d2933ab64071b723c6e98&amp;username=moj08151" TargetMode="External"/><Relationship Id="rId34" Type="http://schemas.openxmlformats.org/officeDocument/2006/relationships/hyperlink" Target="https://emenscr.nesdc.go.th/viewer/view.html?id=5fe30cfdea2eef1b27a27a1f&amp;username=moj08191" TargetMode="External"/><Relationship Id="rId42" Type="http://schemas.openxmlformats.org/officeDocument/2006/relationships/hyperlink" Target="https://emenscr.nesdc.go.th/viewer/view.html?id=5f23d4446a665051adb26a09&amp;username=cmu659351" TargetMode="External"/><Relationship Id="rId47" Type="http://schemas.openxmlformats.org/officeDocument/2006/relationships/hyperlink" Target="https://emenscr.nesdc.go.th/viewer/view.html?id=600577054c8c2f1ca150db04&amp;username=sec241" TargetMode="External"/><Relationship Id="rId50" Type="http://schemas.openxmlformats.org/officeDocument/2006/relationships/printerSettings" Target="../printerSettings/printerSettings4.bin"/><Relationship Id="rId7" Type="http://schemas.openxmlformats.org/officeDocument/2006/relationships/hyperlink" Target="https://emenscr.nesdc.go.th/viewer/view.html?id=5c527f1c4819522ef1ca2bca&amp;username=krisdika09011" TargetMode="External"/><Relationship Id="rId2" Type="http://schemas.openxmlformats.org/officeDocument/2006/relationships/hyperlink" Target="https://emenscr.nesdc.go.th/viewer/view.html?id=5f2441a4d49bf92ea89dd0c8&amp;username=police000711" TargetMode="External"/><Relationship Id="rId16" Type="http://schemas.openxmlformats.org/officeDocument/2006/relationships/hyperlink" Target="https://emenscr.nesdc.go.th/viewer/view.html?id=5fe311ddea2eef1b27a27a38&amp;username=moe03041" TargetMode="External"/><Relationship Id="rId29" Type="http://schemas.openxmlformats.org/officeDocument/2006/relationships/hyperlink" Target="https://emenscr.nesdc.go.th/viewer/view.html?id=5f2d44b9c3e5f60bd06cad76&amp;username=moj08151" TargetMode="External"/><Relationship Id="rId11" Type="http://schemas.openxmlformats.org/officeDocument/2006/relationships/hyperlink" Target="https://emenscr.nesdc.go.th/viewer/view.html?id=5cca0e8fa392573fe1bc722a&amp;username=constitutionalcourt00101" TargetMode="External"/><Relationship Id="rId24" Type="http://schemas.openxmlformats.org/officeDocument/2006/relationships/hyperlink" Target="https://emenscr.nesdc.go.th/viewer/view.html?id=5f2d326431c92705f06eccba&amp;username=moj08151" TargetMode="External"/><Relationship Id="rId32" Type="http://schemas.openxmlformats.org/officeDocument/2006/relationships/hyperlink" Target="https://emenscr.nesdc.go.th/viewer/view.html?id=5fe2ca858ae2fc1b311d25d1&amp;username=moj08191" TargetMode="External"/><Relationship Id="rId37" Type="http://schemas.openxmlformats.org/officeDocument/2006/relationships/hyperlink" Target="https://emenscr.nesdc.go.th/viewer/view.html?id=5fe45929de9699752bbf4919&amp;username=moj08151" TargetMode="External"/><Relationship Id="rId40" Type="http://schemas.openxmlformats.org/officeDocument/2006/relationships/hyperlink" Target="https://emenscr.nesdc.go.th/viewer/view.html?id=5b331276c1359b40727b45a0&amp;username=mdes0202011" TargetMode="External"/><Relationship Id="rId45" Type="http://schemas.openxmlformats.org/officeDocument/2006/relationships/hyperlink" Target="https://emenscr.nesdc.go.th/viewer/view.html?id=5b28d5bac9200505a04dff23&amp;username=mof05981" TargetMode="External"/><Relationship Id="rId5" Type="http://schemas.openxmlformats.org/officeDocument/2006/relationships/hyperlink" Target="https://emenscr.nesdc.go.th/viewer/view.html?id=5c52703a339edb2eebb96fd3&amp;username=krisdika09011" TargetMode="External"/><Relationship Id="rId15" Type="http://schemas.openxmlformats.org/officeDocument/2006/relationships/hyperlink" Target="https://emenscr.nesdc.go.th/viewer/view.html?id=5dfca7044a6018148125f8bb&amp;username=moe040071" TargetMode="External"/><Relationship Id="rId23" Type="http://schemas.openxmlformats.org/officeDocument/2006/relationships/hyperlink" Target="https://emenscr.nesdc.go.th/viewer/view.html?id=5f2d308a31c92705f06ecca5&amp;username=moj08151" TargetMode="External"/><Relationship Id="rId28" Type="http://schemas.openxmlformats.org/officeDocument/2006/relationships/hyperlink" Target="https://emenscr.nesdc.go.th/viewer/view.html?id=5f2d43e0374fcf0bce406068&amp;username=moj08151" TargetMode="External"/><Relationship Id="rId36" Type="http://schemas.openxmlformats.org/officeDocument/2006/relationships/hyperlink" Target="https://emenscr.nesdc.go.th/viewer/view.html?id=5fe436308838350dbfec9437&amp;username=moj08151" TargetMode="External"/><Relationship Id="rId49" Type="http://schemas.openxmlformats.org/officeDocument/2006/relationships/hyperlink" Target="https://emenscr.nesdc.go.th/viewer/view.html?id=5b1ea0e3916f477e3991ebb4&amp;username=mod02021" TargetMode="External"/><Relationship Id="rId10" Type="http://schemas.openxmlformats.org/officeDocument/2006/relationships/hyperlink" Target="https://emenscr.nesdc.go.th/viewer/view.html?id=5cc2c0e0f78b133fe6b14f71&amp;username=constitutionalcourt00101" TargetMode="External"/><Relationship Id="rId19" Type="http://schemas.openxmlformats.org/officeDocument/2006/relationships/hyperlink" Target="https://emenscr.nesdc.go.th/viewer/view.html?id=5f23e3e4a0fb591b3b26c579&amp;username=moj09051" TargetMode="External"/><Relationship Id="rId31" Type="http://schemas.openxmlformats.org/officeDocument/2006/relationships/hyperlink" Target="https://emenscr.nesdc.go.th/viewer/view.html?id=5fe2c5fcadb90d1b2adda9ca&amp;username=moj08141" TargetMode="External"/><Relationship Id="rId44" Type="http://schemas.openxmlformats.org/officeDocument/2006/relationships/hyperlink" Target="https://emenscr.nesdc.go.th/viewer/view.html?id=5b20e460ea79507e38d7c97e&amp;username=mof06011" TargetMode="External"/><Relationship Id="rId4" Type="http://schemas.openxmlformats.org/officeDocument/2006/relationships/hyperlink" Target="https://emenscr.nesdc.go.th/viewer/view.html?id=5f244c6deff9aa2ea2578e9d&amp;username=police000711" TargetMode="External"/><Relationship Id="rId9" Type="http://schemas.openxmlformats.org/officeDocument/2006/relationships/hyperlink" Target="https://emenscr.nesdc.go.th/viewer/view.html?id=5cc2b9bcf78b133fe6b14f68&amp;username=constitutionalcourt00101" TargetMode="External"/><Relationship Id="rId14" Type="http://schemas.openxmlformats.org/officeDocument/2006/relationships/hyperlink" Target="https://emenscr.nesdc.go.th/viewer/view.html?id=5e0ed4a54686c20174729832&amp;username=moph10111" TargetMode="External"/><Relationship Id="rId22" Type="http://schemas.openxmlformats.org/officeDocument/2006/relationships/hyperlink" Target="https://emenscr.nesdc.go.th/viewer/view.html?id=5f2d29daab64071b723c6e9f&amp;username=moj08151" TargetMode="External"/><Relationship Id="rId27" Type="http://schemas.openxmlformats.org/officeDocument/2006/relationships/hyperlink" Target="https://emenscr.nesdc.go.th/viewer/view.html?id=5f2d3bfb5a5ea30bc8e0c4f1&amp;username=moj08151" TargetMode="External"/><Relationship Id="rId30" Type="http://schemas.openxmlformats.org/officeDocument/2006/relationships/hyperlink" Target="https://emenscr.nesdc.go.th/viewer/view.html?id=5fe2c4caea2eef1b27a27887&amp;username=moj08021" TargetMode="External"/><Relationship Id="rId35" Type="http://schemas.openxmlformats.org/officeDocument/2006/relationships/hyperlink" Target="https://emenscr.nesdc.go.th/viewer/view.html?id=5fe3132c0573ae1b28632739&amp;username=moj08191" TargetMode="External"/><Relationship Id="rId43" Type="http://schemas.openxmlformats.org/officeDocument/2006/relationships/hyperlink" Target="https://emenscr.nesdc.go.th/viewer/view.html?id=5d775ff176d3e02e001a273e&amp;username=m-society02021" TargetMode="External"/><Relationship Id="rId48" Type="http://schemas.openxmlformats.org/officeDocument/2006/relationships/hyperlink" Target="https://emenscr.nesdc.go.th/viewer/view.html?id=601ccec3c0248c15b754389c&amp;username=sec281" TargetMode="External"/><Relationship Id="rId8" Type="http://schemas.openxmlformats.org/officeDocument/2006/relationships/hyperlink" Target="https://emenscr.nesdc.go.th/viewer/view.html?id=5c85da55648eef5b706ebb63&amp;username=constitutionalcourt00101" TargetMode="External"/><Relationship Id="rId3" Type="http://schemas.openxmlformats.org/officeDocument/2006/relationships/hyperlink" Target="https://emenscr.nesdc.go.th/viewer/view.html?id=5f2447595eb2cd2eaa464a49&amp;username=police000711" TargetMode="External"/><Relationship Id="rId12" Type="http://schemas.openxmlformats.org/officeDocument/2006/relationships/hyperlink" Target="https://emenscr.nesdc.go.th/viewer/view.html?id=5cca13a47a930d3fec2636e0&amp;username=constitutionalcourt00101" TargetMode="External"/><Relationship Id="rId17" Type="http://schemas.openxmlformats.org/officeDocument/2006/relationships/hyperlink" Target="https://emenscr.nesdc.go.th/viewer/view.html?id=5f06782f6fda33521e67b3ca&amp;username=moj08191" TargetMode="External"/><Relationship Id="rId25" Type="http://schemas.openxmlformats.org/officeDocument/2006/relationships/hyperlink" Target="https://emenscr.nesdc.go.th/viewer/view.html?id=5f2d348516513d05e726b238&amp;username=moj08151" TargetMode="External"/><Relationship Id="rId33" Type="http://schemas.openxmlformats.org/officeDocument/2006/relationships/hyperlink" Target="https://emenscr.nesdc.go.th/viewer/view.html?id=5fe2d6a5ea2eef1b27a278d6&amp;username=moj08141" TargetMode="External"/><Relationship Id="rId38" Type="http://schemas.openxmlformats.org/officeDocument/2006/relationships/hyperlink" Target="https://emenscr.nesdc.go.th/viewer/view.html?id=5fe5e826937fc042b84c9b6a&amp;username=moj08181" TargetMode="External"/><Relationship Id="rId46" Type="http://schemas.openxmlformats.org/officeDocument/2006/relationships/hyperlink" Target="https://emenscr.nesdc.go.th/viewer/view.html?id=5fffe38a2484306cc56a7a70&amp;username=sec261" TargetMode="External"/><Relationship Id="rId20" Type="http://schemas.openxmlformats.org/officeDocument/2006/relationships/hyperlink" Target="https://emenscr.nesdc.go.th/viewer/view.html?id=5f2d25e9ab64071b723c6e75&amp;username=moj08151" TargetMode="External"/><Relationship Id="rId41" Type="http://schemas.openxmlformats.org/officeDocument/2006/relationships/hyperlink" Target="https://emenscr.nesdc.go.th/viewer/view.html?id=5dbfa6e3618d7a030c89be9e&amp;username=kpru053621" TargetMode="External"/><Relationship Id="rId1" Type="http://schemas.openxmlformats.org/officeDocument/2006/relationships/hyperlink" Target="https://emenscr.nesdc.go.th/viewer/view.html?id=5c04dea4e1033840d277034a&amp;username=ago00061" TargetMode="External"/><Relationship Id="rId6" Type="http://schemas.openxmlformats.org/officeDocument/2006/relationships/hyperlink" Target="https://emenscr.nesdc.go.th/viewer/view.html?id=5c527447339edb2eebb96fdf&amp;username=krisdika09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b74859a014c2a732f72ec&amp;username=moj08181" TargetMode="External"/><Relationship Id="rId21" Type="http://schemas.openxmlformats.org/officeDocument/2006/relationships/hyperlink" Target="https://emenscr.nesdc.go.th/viewer/view.html?id=5cc2c0e0f78b133fe6b14f71&amp;username=constitutionalcourt00101" TargetMode="External"/><Relationship Id="rId42" Type="http://schemas.openxmlformats.org/officeDocument/2006/relationships/hyperlink" Target="https://emenscr.nesdc.go.th/viewer/view.html?id=5dd4c2d613f46e6ad55ababb&amp;username=moj08131" TargetMode="External"/><Relationship Id="rId63" Type="http://schemas.openxmlformats.org/officeDocument/2006/relationships/hyperlink" Target="https://emenscr.nesdc.go.th/viewer/view.html?id=5dd4e6581d85456ad07716f3&amp;username=moj08151" TargetMode="External"/><Relationship Id="rId84" Type="http://schemas.openxmlformats.org/officeDocument/2006/relationships/hyperlink" Target="https://emenscr.nesdc.go.th/viewer/view.html?id=5dd63ec28393cc6acba31a60&amp;username=moj08101" TargetMode="External"/><Relationship Id="rId138" Type="http://schemas.openxmlformats.org/officeDocument/2006/relationships/hyperlink" Target="https://emenscr.nesdc.go.th/viewer/view.html?id=5fe1ad408ae2fc1b311d246d&amp;username=moj08101" TargetMode="External"/><Relationship Id="rId159" Type="http://schemas.openxmlformats.org/officeDocument/2006/relationships/hyperlink" Target="https://emenscr.nesdc.go.th/viewer/view.html?id=5fe305f60573ae1b286326e2&amp;username=moj08191" TargetMode="External"/><Relationship Id="rId170" Type="http://schemas.openxmlformats.org/officeDocument/2006/relationships/hyperlink" Target="https://emenscr.nesdc.go.th/viewer/view.html?id=5f06782f6fda33521e67b3ca&amp;username=moj08191" TargetMode="External"/><Relationship Id="rId191" Type="http://schemas.openxmlformats.org/officeDocument/2006/relationships/hyperlink" Target="https://emenscr.nesdc.go.th/viewer/view.html?id=5fe5e826937fc042b84c9b6a&amp;username=moj08181" TargetMode="External"/><Relationship Id="rId205" Type="http://schemas.openxmlformats.org/officeDocument/2006/relationships/hyperlink" Target="https://emenscr.nesdc.go.th/viewer/view.html?id=5b1f4cf37587e67e2e720f2b&amp;username=mod02021" TargetMode="External"/><Relationship Id="rId107" Type="http://schemas.openxmlformats.org/officeDocument/2006/relationships/hyperlink" Target="https://emenscr.nesdc.go.th/viewer/view.html?id=5fae0aed7772696c41ccc282&amp;username=moj08181" TargetMode="External"/><Relationship Id="rId11" Type="http://schemas.openxmlformats.org/officeDocument/2006/relationships/hyperlink" Target="https://emenscr.nesdc.go.th/viewer/view.html?id=5f2447595eb2cd2eaa464a49&amp;username=police000711" TargetMode="External"/><Relationship Id="rId32" Type="http://schemas.openxmlformats.org/officeDocument/2006/relationships/hyperlink" Target="https://emenscr.nesdc.go.th/viewer/view.html?id=5dd6132c8393cc6acba31a26&amp;username=moj08021" TargetMode="External"/><Relationship Id="rId53" Type="http://schemas.openxmlformats.org/officeDocument/2006/relationships/hyperlink" Target="https://emenscr.nesdc.go.th/viewer/view.html?id=5dd4e4f81d85456ad07716eb&amp;username=moj08071" TargetMode="External"/><Relationship Id="rId74" Type="http://schemas.openxmlformats.org/officeDocument/2006/relationships/hyperlink" Target="https://emenscr.nesdc.go.th/viewer/view.html?id=5dd4eef8e498156aca0daa6b&amp;username=moj08171" TargetMode="External"/><Relationship Id="rId128" Type="http://schemas.openxmlformats.org/officeDocument/2006/relationships/hyperlink" Target="https://emenscr.nesdc.go.th/viewer/view.html?id=5fe17684adb90d1b2adda78d&amp;username=moj08111" TargetMode="External"/><Relationship Id="rId149" Type="http://schemas.openxmlformats.org/officeDocument/2006/relationships/hyperlink" Target="https://emenscr.nesdc.go.th/viewer/view.html?id=5fe2c4cb8ae2fc1b311d25a5&amp;username=moj08281" TargetMode="External"/><Relationship Id="rId5" Type="http://schemas.openxmlformats.org/officeDocument/2006/relationships/hyperlink" Target="https://emenscr.nesdc.go.th/viewer/view.html?id=5f9a7dd22310b05b6ef487f8&amp;username=otcc03011" TargetMode="External"/><Relationship Id="rId95" Type="http://schemas.openxmlformats.org/officeDocument/2006/relationships/hyperlink" Target="https://emenscr.nesdc.go.th/viewer/view.html?id=5dedfeb1a4f65846b25d43e7&amp;username=moj08181" TargetMode="External"/><Relationship Id="rId160" Type="http://schemas.openxmlformats.org/officeDocument/2006/relationships/hyperlink" Target="https://emenscr.nesdc.go.th/viewer/view.html?id=5fe30b50ea2eef1b27a27a13&amp;username=moj08281" TargetMode="External"/><Relationship Id="rId181" Type="http://schemas.openxmlformats.org/officeDocument/2006/relationships/hyperlink" Target="https://emenscr.nesdc.go.th/viewer/view.html?id=5f2d43e0374fcf0bce406068&amp;username=moj08151" TargetMode="External"/><Relationship Id="rId22" Type="http://schemas.openxmlformats.org/officeDocument/2006/relationships/hyperlink" Target="https://emenscr.nesdc.go.th/viewer/view.html?id=5cca0e8fa392573fe1bc722a&amp;username=constitutionalcourt00101" TargetMode="External"/><Relationship Id="rId43" Type="http://schemas.openxmlformats.org/officeDocument/2006/relationships/hyperlink" Target="https://emenscr.nesdc.go.th/viewer/view.html?id=5dd4c2d813f46e6ad55ababd&amp;username=moj08121" TargetMode="External"/><Relationship Id="rId64" Type="http://schemas.openxmlformats.org/officeDocument/2006/relationships/hyperlink" Target="https://emenscr.nesdc.go.th/viewer/view.html?id=5dd4eee9e498156aca0daa5d&amp;username=moj08061" TargetMode="External"/><Relationship Id="rId118" Type="http://schemas.openxmlformats.org/officeDocument/2006/relationships/hyperlink" Target="https://emenscr.nesdc.go.th/viewer/view.html?id=5fdf1066ea2eef1b27a2747d&amp;username=moj08151" TargetMode="External"/><Relationship Id="rId139" Type="http://schemas.openxmlformats.org/officeDocument/2006/relationships/hyperlink" Target="https://emenscr.nesdc.go.th/viewer/view.html?id=5fe1af8aea2eef1b27a2776c&amp;username=moj08101" TargetMode="External"/><Relationship Id="rId85" Type="http://schemas.openxmlformats.org/officeDocument/2006/relationships/hyperlink" Target="https://emenscr.nesdc.go.th/viewer/view.html?id=5dd640a5e498156aca0daaf9&amp;username=moj08101" TargetMode="External"/><Relationship Id="rId150" Type="http://schemas.openxmlformats.org/officeDocument/2006/relationships/hyperlink" Target="https://emenscr.nesdc.go.th/viewer/view.html?id=5fe2c4cd8ae2fc1b311d25a9&amp;username=moj08011" TargetMode="External"/><Relationship Id="rId171" Type="http://schemas.openxmlformats.org/officeDocument/2006/relationships/hyperlink" Target="https://emenscr.nesdc.go.th/viewer/view.html?id=5f22893dd8f557036d626307&amp;username=moj09051" TargetMode="External"/><Relationship Id="rId192" Type="http://schemas.openxmlformats.org/officeDocument/2006/relationships/hyperlink" Target="https://emenscr.nesdc.go.th/viewer/view.html?id=5b20c71dbdb2d17e2f9a18bc&amp;username=moi02081" TargetMode="External"/><Relationship Id="rId206" Type="http://schemas.openxmlformats.org/officeDocument/2006/relationships/hyperlink" Target="https://emenscr.nesdc.go.th/viewer/view.html?id=5b1ea0e3916f477e3991ebb4&amp;username=mod02021" TargetMode="External"/><Relationship Id="rId12" Type="http://schemas.openxmlformats.org/officeDocument/2006/relationships/hyperlink" Target="https://emenscr.nesdc.go.th/viewer/view.html?id=5f244c6deff9aa2ea2578e9d&amp;username=police000711" TargetMode="External"/><Relationship Id="rId33" Type="http://schemas.openxmlformats.org/officeDocument/2006/relationships/hyperlink" Target="https://emenscr.nesdc.go.th/viewer/view.html?id=5ee98d0a9409b63d7ad2d90d&amp;username=moj08071" TargetMode="External"/><Relationship Id="rId108" Type="http://schemas.openxmlformats.org/officeDocument/2006/relationships/hyperlink" Target="https://emenscr.nesdc.go.th/viewer/view.html?id=5fae28077772696c41ccc295&amp;username=moj08181" TargetMode="External"/><Relationship Id="rId129" Type="http://schemas.openxmlformats.org/officeDocument/2006/relationships/hyperlink" Target="https://emenscr.nesdc.go.th/viewer/view.html?id=5fe176e9ea2eef1b27a2767b&amp;username=moj08071" TargetMode="External"/><Relationship Id="rId54" Type="http://schemas.openxmlformats.org/officeDocument/2006/relationships/hyperlink" Target="https://emenscr.nesdc.go.th/viewer/view.html?id=5dd4e4f813f46e6ad55abad6&amp;username=moj08081" TargetMode="External"/><Relationship Id="rId75" Type="http://schemas.openxmlformats.org/officeDocument/2006/relationships/hyperlink" Target="https://emenscr.nesdc.go.th/viewer/view.html?id=5dd4f4af13f46e6ad55abaee&amp;username=moj08131" TargetMode="External"/><Relationship Id="rId96" Type="http://schemas.openxmlformats.org/officeDocument/2006/relationships/hyperlink" Target="https://emenscr.nesdc.go.th/viewer/view.html?id=5e02e3a36f155549ab8fbbab&amp;username=moj08291" TargetMode="External"/><Relationship Id="rId140" Type="http://schemas.openxmlformats.org/officeDocument/2006/relationships/hyperlink" Target="https://emenscr.nesdc.go.th/viewer/view.html?id=5fe1af910573ae1b28632477&amp;username=moj08131" TargetMode="External"/><Relationship Id="rId161" Type="http://schemas.openxmlformats.org/officeDocument/2006/relationships/hyperlink" Target="https://emenscr.nesdc.go.th/viewer/view.html?id=5fe315b58ae2fc1b311d274f&amp;username=moj08191" TargetMode="External"/><Relationship Id="rId182" Type="http://schemas.openxmlformats.org/officeDocument/2006/relationships/hyperlink" Target="https://emenscr.nesdc.go.th/viewer/view.html?id=5f2d44b9c3e5f60bd06cad76&amp;username=moj08151" TargetMode="External"/><Relationship Id="rId6" Type="http://schemas.openxmlformats.org/officeDocument/2006/relationships/hyperlink" Target="https://emenscr.nesdc.go.th/viewer/view.html?id=5f9beab843ca591353d79577&amp;username=otcc03021" TargetMode="External"/><Relationship Id="rId23" Type="http://schemas.openxmlformats.org/officeDocument/2006/relationships/hyperlink" Target="https://emenscr.nesdc.go.th/viewer/view.html?id=5cca13a47a930d3fec2636e0&amp;username=constitutionalcourt00101" TargetMode="External"/><Relationship Id="rId119" Type="http://schemas.openxmlformats.org/officeDocument/2006/relationships/hyperlink" Target="https://emenscr.nesdc.go.th/viewer/view.html?id=5fe17011ea2eef1b27a27653&amp;username=moj08071" TargetMode="External"/><Relationship Id="rId44" Type="http://schemas.openxmlformats.org/officeDocument/2006/relationships/hyperlink" Target="https://emenscr.nesdc.go.th/viewer/view.html?id=5dd4c2da8393cc6acba31998&amp;username=moj08091" TargetMode="External"/><Relationship Id="rId65" Type="http://schemas.openxmlformats.org/officeDocument/2006/relationships/hyperlink" Target="https://emenscr.nesdc.go.th/viewer/view.html?id=5dd4eeeee498156aca0daa63&amp;username=moj08111" TargetMode="External"/><Relationship Id="rId86" Type="http://schemas.openxmlformats.org/officeDocument/2006/relationships/hyperlink" Target="https://emenscr.nesdc.go.th/viewer/view.html?id=5dd640e28393cc6acba31a62&amp;username=moj08191" TargetMode="External"/><Relationship Id="rId130" Type="http://schemas.openxmlformats.org/officeDocument/2006/relationships/hyperlink" Target="https://emenscr.nesdc.go.th/viewer/view.html?id=5fe17759ea2eef1b27a2767d&amp;username=moj08121" TargetMode="External"/><Relationship Id="rId151" Type="http://schemas.openxmlformats.org/officeDocument/2006/relationships/hyperlink" Target="https://emenscr.nesdc.go.th/viewer/view.html?id=5fe2c4cf8ae2fc1b311d25ad&amp;username=moj08061" TargetMode="External"/><Relationship Id="rId172" Type="http://schemas.openxmlformats.org/officeDocument/2006/relationships/hyperlink" Target="https://emenscr.nesdc.go.th/viewer/view.html?id=5f23e3e4a0fb591b3b26c579&amp;username=moj09051" TargetMode="External"/><Relationship Id="rId193" Type="http://schemas.openxmlformats.org/officeDocument/2006/relationships/hyperlink" Target="https://emenscr.nesdc.go.th/viewer/view.html?id=5fbccd049a014c2a732f73e1&amp;username=moc07021" TargetMode="External"/><Relationship Id="rId207" Type="http://schemas.openxmlformats.org/officeDocument/2006/relationships/hyperlink" Target="https://emenscr.nesdc.go.th/viewer/view.html?id=5b1f2ae07587e67e2e720f02&amp;username=mod02021" TargetMode="External"/><Relationship Id="rId13" Type="http://schemas.openxmlformats.org/officeDocument/2006/relationships/hyperlink" Target="https://emenscr.nesdc.go.th/viewer/view.html?id=5c52703a339edb2eebb96fd3&amp;username=krisdika09011" TargetMode="External"/><Relationship Id="rId109" Type="http://schemas.openxmlformats.org/officeDocument/2006/relationships/hyperlink" Target="https://emenscr.nesdc.go.th/viewer/view.html?id=5fae3a833f6eff6c49213bc2&amp;username=moj08181" TargetMode="External"/><Relationship Id="rId34" Type="http://schemas.openxmlformats.org/officeDocument/2006/relationships/hyperlink" Target="https://emenscr.nesdc.go.th/viewer/view.html?id=5fe1a43aea2eef1b27a27723&amp;username=moj08081" TargetMode="External"/><Relationship Id="rId55" Type="http://schemas.openxmlformats.org/officeDocument/2006/relationships/hyperlink" Target="https://emenscr.nesdc.go.th/viewer/view.html?id=5dd4e4f9e498156aca0daa54&amp;username=moj08061" TargetMode="External"/><Relationship Id="rId76" Type="http://schemas.openxmlformats.org/officeDocument/2006/relationships/hyperlink" Target="https://emenscr.nesdc.go.th/viewer/view.html?id=5dd4f4f613f46e6ad55abaf1&amp;username=moj08031" TargetMode="External"/><Relationship Id="rId97" Type="http://schemas.openxmlformats.org/officeDocument/2006/relationships/hyperlink" Target="https://emenscr.nesdc.go.th/viewer/view.html?id=5e033b0d42c5ca49af55aeed&amp;username=moj08151" TargetMode="External"/><Relationship Id="rId120" Type="http://schemas.openxmlformats.org/officeDocument/2006/relationships/hyperlink" Target="https://emenscr.nesdc.go.th/viewer/view.html?id=5fe170130573ae1b2863237e&amp;username=moj08111" TargetMode="External"/><Relationship Id="rId141" Type="http://schemas.openxmlformats.org/officeDocument/2006/relationships/hyperlink" Target="https://emenscr.nesdc.go.th/viewer/view.html?id=5fe1b0d6ea2eef1b27a27776&amp;username=moj08101" TargetMode="External"/><Relationship Id="rId7" Type="http://schemas.openxmlformats.org/officeDocument/2006/relationships/hyperlink" Target="https://emenscr.nesdc.go.th/viewer/view.html?id=5f9beabb762abb135b45faa6&amp;username=otcc03021" TargetMode="External"/><Relationship Id="rId162" Type="http://schemas.openxmlformats.org/officeDocument/2006/relationships/hyperlink" Target="https://emenscr.nesdc.go.th/viewer/view.html?id=5fe452771935ca751d83fb3c&amp;username=moj08011" TargetMode="External"/><Relationship Id="rId183" Type="http://schemas.openxmlformats.org/officeDocument/2006/relationships/hyperlink" Target="https://emenscr.nesdc.go.th/viewer/view.html?id=5fe2c4caea2eef1b27a27887&amp;username=moj08021" TargetMode="External"/><Relationship Id="rId24" Type="http://schemas.openxmlformats.org/officeDocument/2006/relationships/hyperlink" Target="https://emenscr.nesdc.go.th/viewer/view.html?id=5db90ac2ddf85f0a3f403920&amp;username=mol04091" TargetMode="External"/><Relationship Id="rId40" Type="http://schemas.openxmlformats.org/officeDocument/2006/relationships/hyperlink" Target="https://emenscr.nesdc.go.th/viewer/view.html?id=5fe19a420573ae1b286323fd&amp;username=moj081851" TargetMode="External"/><Relationship Id="rId45" Type="http://schemas.openxmlformats.org/officeDocument/2006/relationships/hyperlink" Target="https://emenscr.nesdc.go.th/viewer/view.html?id=5dd4c2df8393cc6acba3199a&amp;username=moj08031" TargetMode="External"/><Relationship Id="rId66" Type="http://schemas.openxmlformats.org/officeDocument/2006/relationships/hyperlink" Target="https://emenscr.nesdc.go.th/viewer/view.html?id=5dd4eeeee498156aca0daa65&amp;username=moj08031" TargetMode="External"/><Relationship Id="rId87" Type="http://schemas.openxmlformats.org/officeDocument/2006/relationships/hyperlink" Target="https://emenscr.nesdc.go.th/viewer/view.html?id=5dd64507e498156aca0daaff&amp;username=moj08101" TargetMode="External"/><Relationship Id="rId110" Type="http://schemas.openxmlformats.org/officeDocument/2006/relationships/hyperlink" Target="https://emenscr.nesdc.go.th/viewer/view.html?id=5fbb554e0d3eec2a6b9e4c4f&amp;username=moj08181" TargetMode="External"/><Relationship Id="rId115" Type="http://schemas.openxmlformats.org/officeDocument/2006/relationships/hyperlink" Target="https://emenscr.nesdc.go.th/viewer/view.html?id=5fbb6a699a014c2a732f72c7&amp;username=moj08181" TargetMode="External"/><Relationship Id="rId131" Type="http://schemas.openxmlformats.org/officeDocument/2006/relationships/hyperlink" Target="https://emenscr.nesdc.go.th/viewer/view.html?id=5fe177e70573ae1b286323ac&amp;username=moj08051" TargetMode="External"/><Relationship Id="rId136" Type="http://schemas.openxmlformats.org/officeDocument/2006/relationships/hyperlink" Target="https://emenscr.nesdc.go.th/viewer/view.html?id=5fe1ab570573ae1b28632455&amp;username=moj08131" TargetMode="External"/><Relationship Id="rId157" Type="http://schemas.openxmlformats.org/officeDocument/2006/relationships/hyperlink" Target="https://emenscr.nesdc.go.th/viewer/view.html?id=5fe3032badb90d1b2addaafc&amp;username=moj08281" TargetMode="External"/><Relationship Id="rId178" Type="http://schemas.openxmlformats.org/officeDocument/2006/relationships/hyperlink" Target="https://emenscr.nesdc.go.th/viewer/view.html?id=5f2d348516513d05e726b238&amp;username=moj08151" TargetMode="External"/><Relationship Id="rId61" Type="http://schemas.openxmlformats.org/officeDocument/2006/relationships/hyperlink" Target="https://emenscr.nesdc.go.th/viewer/view.html?id=5dd4e5101d85456ad07716f1&amp;username=moj08131" TargetMode="External"/><Relationship Id="rId82" Type="http://schemas.openxmlformats.org/officeDocument/2006/relationships/hyperlink" Target="https://emenscr.nesdc.go.th/viewer/view.html?id=5dd615de1d85456ad077176d&amp;username=moj08141" TargetMode="External"/><Relationship Id="rId152" Type="http://schemas.openxmlformats.org/officeDocument/2006/relationships/hyperlink" Target="https://emenscr.nesdc.go.th/viewer/view.html?id=5fe2c4da8ae2fc1b311d25af&amp;username=moj08141" TargetMode="External"/><Relationship Id="rId173" Type="http://schemas.openxmlformats.org/officeDocument/2006/relationships/hyperlink" Target="https://emenscr.nesdc.go.th/viewer/view.html?id=5f2d25e9ab64071b723c6e75&amp;username=moj08151" TargetMode="External"/><Relationship Id="rId194" Type="http://schemas.openxmlformats.org/officeDocument/2006/relationships/hyperlink" Target="https://emenscr.nesdc.go.th/viewer/view.html?id=5b331276c1359b40727b45a0&amp;username=mdes0202011" TargetMode="External"/><Relationship Id="rId199" Type="http://schemas.openxmlformats.org/officeDocument/2006/relationships/hyperlink" Target="https://emenscr.nesdc.go.th/viewer/view.html?id=5d775ff176d3e02e001a273e&amp;username=m-society02021" TargetMode="External"/><Relationship Id="rId203" Type="http://schemas.openxmlformats.org/officeDocument/2006/relationships/hyperlink" Target="https://emenscr.nesdc.go.th/viewer/view.html?id=600577054c8c2f1ca150db04&amp;username=sec241" TargetMode="External"/><Relationship Id="rId19" Type="http://schemas.openxmlformats.org/officeDocument/2006/relationships/hyperlink" Target="https://emenscr.nesdc.go.th/viewer/view.html?id=5c85da55648eef5b706ebb63&amp;username=constitutionalcourt00101" TargetMode="External"/><Relationship Id="rId14" Type="http://schemas.openxmlformats.org/officeDocument/2006/relationships/hyperlink" Target="https://emenscr.nesdc.go.th/viewer/view.html?id=5c527447339edb2eebb96fdf&amp;username=krisdika09011" TargetMode="External"/><Relationship Id="rId30" Type="http://schemas.openxmlformats.org/officeDocument/2006/relationships/hyperlink" Target="https://emenscr.nesdc.go.th/viewer/view.html?id=5dd4eeece498156aca0daa5f&amp;username=moj08201" TargetMode="External"/><Relationship Id="rId35" Type="http://schemas.openxmlformats.org/officeDocument/2006/relationships/hyperlink" Target="https://emenscr.nesdc.go.th/viewer/view.html?id=5fe1ab51adb90d1b2adda862&amp;username=moj08081" TargetMode="External"/><Relationship Id="rId56" Type="http://schemas.openxmlformats.org/officeDocument/2006/relationships/hyperlink" Target="https://emenscr.nesdc.go.th/viewer/view.html?id=5dd4e4fa1d85456ad07716ed&amp;username=moj08091" TargetMode="External"/><Relationship Id="rId77" Type="http://schemas.openxmlformats.org/officeDocument/2006/relationships/hyperlink" Target="https://emenscr.nesdc.go.th/viewer/view.html?id=5dd4f95613f46e6ad55abaff&amp;username=moj08061" TargetMode="External"/><Relationship Id="rId100" Type="http://schemas.openxmlformats.org/officeDocument/2006/relationships/hyperlink" Target="https://emenscr.nesdc.go.th/viewer/view.html?id=5ee1abbe8787cd253e8cae90&amp;username=moj08171" TargetMode="External"/><Relationship Id="rId105" Type="http://schemas.openxmlformats.org/officeDocument/2006/relationships/hyperlink" Target="https://emenscr.nesdc.go.th/viewer/view.html?id=5f72f6f80f92324608a114d7&amp;username=moj08191" TargetMode="External"/><Relationship Id="rId126" Type="http://schemas.openxmlformats.org/officeDocument/2006/relationships/hyperlink" Target="https://emenscr.nesdc.go.th/viewer/view.html?id=5fe1746b0573ae1b2863239a&amp;username=moj08071" TargetMode="External"/><Relationship Id="rId147" Type="http://schemas.openxmlformats.org/officeDocument/2006/relationships/hyperlink" Target="https://emenscr.nesdc.go.th/viewer/view.html?id=5fe1dfdeadb90d1b2adda905&amp;username=moj08041" TargetMode="External"/><Relationship Id="rId168" Type="http://schemas.openxmlformats.org/officeDocument/2006/relationships/hyperlink" Target="https://emenscr.nesdc.go.th/viewer/view.html?id=5fe7159255edc142c175dcac&amp;username=moj08181" TargetMode="External"/><Relationship Id="rId8" Type="http://schemas.openxmlformats.org/officeDocument/2006/relationships/hyperlink" Target="https://emenscr.nesdc.go.th/viewer/view.html?id=5c04dea4e1033840d277034a&amp;username=ago00061" TargetMode="External"/><Relationship Id="rId51" Type="http://schemas.openxmlformats.org/officeDocument/2006/relationships/hyperlink" Target="https://emenscr.nesdc.go.th/viewer/view.html?id=5dd4c2f5e498156aca0daa3d&amp;username=moj08151" TargetMode="External"/><Relationship Id="rId72" Type="http://schemas.openxmlformats.org/officeDocument/2006/relationships/hyperlink" Target="https://emenscr.nesdc.go.th/viewer/view.html?id=5dd4eef68393cc6acba319d1&amp;username=moj08051" TargetMode="External"/><Relationship Id="rId93" Type="http://schemas.openxmlformats.org/officeDocument/2006/relationships/hyperlink" Target="https://emenscr.nesdc.go.th/viewer/view.html?id=5dede29d240cac46ac1afbce&amp;username=moj08181" TargetMode="External"/><Relationship Id="rId98" Type="http://schemas.openxmlformats.org/officeDocument/2006/relationships/hyperlink" Target="https://emenscr.nesdc.go.th/viewer/view.html?id=5ecb75217579d950a5afda91&amp;username=moj08191" TargetMode="External"/><Relationship Id="rId121" Type="http://schemas.openxmlformats.org/officeDocument/2006/relationships/hyperlink" Target="https://emenscr.nesdc.go.th/viewer/view.html?id=5fe170258ae2fc1b311d2383&amp;username=moj08121" TargetMode="External"/><Relationship Id="rId142" Type="http://schemas.openxmlformats.org/officeDocument/2006/relationships/hyperlink" Target="https://emenscr.nesdc.go.th/viewer/view.html?id=5fe1b5540573ae1b28632498&amp;username=moj08101" TargetMode="External"/><Relationship Id="rId163" Type="http://schemas.openxmlformats.org/officeDocument/2006/relationships/hyperlink" Target="https://emenscr.nesdc.go.th/viewer/view.html?id=5fe4592a1935ca751d83fb79&amp;username=moj08171" TargetMode="External"/><Relationship Id="rId184" Type="http://schemas.openxmlformats.org/officeDocument/2006/relationships/hyperlink" Target="https://emenscr.nesdc.go.th/viewer/view.html?id=5fe2c5fcadb90d1b2adda9ca&amp;username=moj08141" TargetMode="External"/><Relationship Id="rId189" Type="http://schemas.openxmlformats.org/officeDocument/2006/relationships/hyperlink" Target="https://emenscr.nesdc.go.th/viewer/view.html?id=5fe436308838350dbfec9437&amp;username=moj08151" TargetMode="External"/><Relationship Id="rId3" Type="http://schemas.openxmlformats.org/officeDocument/2006/relationships/hyperlink" Target="https://emenscr.nesdc.go.th/viewer/view.html?id=5de4835f15ce5051f349fe8d&amp;username=otcc02011" TargetMode="External"/><Relationship Id="rId25" Type="http://schemas.openxmlformats.org/officeDocument/2006/relationships/hyperlink" Target="https://emenscr.nesdc.go.th/viewer/view.html?id=601a1eb3242f142b6c6c088d&amp;username=moph10071" TargetMode="External"/><Relationship Id="rId46" Type="http://schemas.openxmlformats.org/officeDocument/2006/relationships/hyperlink" Target="https://emenscr.nesdc.go.th/viewer/view.html?id=5dd4c2e01d85456ad07716d2&amp;username=moj08061" TargetMode="External"/><Relationship Id="rId67" Type="http://schemas.openxmlformats.org/officeDocument/2006/relationships/hyperlink" Target="https://emenscr.nesdc.go.th/viewer/view.html?id=5dd4eeef8393cc6acba319cd&amp;username=moj08091" TargetMode="External"/><Relationship Id="rId116" Type="http://schemas.openxmlformats.org/officeDocument/2006/relationships/hyperlink" Target="https://emenscr.nesdc.go.th/viewer/view.html?id=5fbb6f540d3eec2a6b9e4c8f&amp;username=moj08181" TargetMode="External"/><Relationship Id="rId137" Type="http://schemas.openxmlformats.org/officeDocument/2006/relationships/hyperlink" Target="https://emenscr.nesdc.go.th/viewer/view.html?id=5fe1ab7e0573ae1b28632457&amp;username=moj08051" TargetMode="External"/><Relationship Id="rId158" Type="http://schemas.openxmlformats.org/officeDocument/2006/relationships/hyperlink" Target="https://emenscr.nesdc.go.th/viewer/view.html?id=5fe305008ae2fc1b311d26ff&amp;username=moj08191" TargetMode="External"/><Relationship Id="rId20" Type="http://schemas.openxmlformats.org/officeDocument/2006/relationships/hyperlink" Target="https://emenscr.nesdc.go.th/viewer/view.html?id=5cc2b9bcf78b133fe6b14f68&amp;username=constitutionalcourt00101" TargetMode="External"/><Relationship Id="rId41" Type="http://schemas.openxmlformats.org/officeDocument/2006/relationships/hyperlink" Target="https://emenscr.nesdc.go.th/viewer/view.html?id=5dd3b15e8393cc6acba31965&amp;username=moj08151" TargetMode="External"/><Relationship Id="rId62" Type="http://schemas.openxmlformats.org/officeDocument/2006/relationships/hyperlink" Target="https://emenscr.nesdc.go.th/viewer/view.html?id=5dd4e5278393cc6acba319c2&amp;username=moj08171" TargetMode="External"/><Relationship Id="rId83" Type="http://schemas.openxmlformats.org/officeDocument/2006/relationships/hyperlink" Target="https://emenscr.nesdc.go.th/viewer/view.html?id=5dd636ade498156aca0daaeb&amp;username=moj08101" TargetMode="External"/><Relationship Id="rId88" Type="http://schemas.openxmlformats.org/officeDocument/2006/relationships/hyperlink" Target="https://emenscr.nesdc.go.th/viewer/view.html?id=5dd64cd28393cc6acba31a75&amp;username=moj08181" TargetMode="External"/><Relationship Id="rId111" Type="http://schemas.openxmlformats.org/officeDocument/2006/relationships/hyperlink" Target="https://emenscr.nesdc.go.th/viewer/view.html?id=5fbb58249a014c2a732f72a4&amp;username=moj08181" TargetMode="External"/><Relationship Id="rId132" Type="http://schemas.openxmlformats.org/officeDocument/2006/relationships/hyperlink" Target="https://emenscr.nesdc.go.th/viewer/view.html?id=5fe17827ea2eef1b27a27685&amp;username=moj08091" TargetMode="External"/><Relationship Id="rId153" Type="http://schemas.openxmlformats.org/officeDocument/2006/relationships/hyperlink" Target="https://emenscr.nesdc.go.th/viewer/view.html?id=5fe2ceda0573ae1b286325d4&amp;username=moj08061" TargetMode="External"/><Relationship Id="rId174" Type="http://schemas.openxmlformats.org/officeDocument/2006/relationships/hyperlink" Target="https://emenscr.nesdc.go.th/viewer/view.html?id=5f2d2933ab64071b723c6e98&amp;username=moj08151" TargetMode="External"/><Relationship Id="rId179" Type="http://schemas.openxmlformats.org/officeDocument/2006/relationships/hyperlink" Target="https://emenscr.nesdc.go.th/viewer/view.html?id=5f2d3661c3e5f60bd06cad11&amp;username=moj08151" TargetMode="External"/><Relationship Id="rId195" Type="http://schemas.openxmlformats.org/officeDocument/2006/relationships/hyperlink" Target="https://emenscr.nesdc.go.th/viewer/view.html?id=5cbd6c4da392573fe1bc6fe6&amp;username=mot03091" TargetMode="External"/><Relationship Id="rId190" Type="http://schemas.openxmlformats.org/officeDocument/2006/relationships/hyperlink" Target="https://emenscr.nesdc.go.th/viewer/view.html?id=5fe45929de9699752bbf4919&amp;username=moj08151" TargetMode="External"/><Relationship Id="rId204" Type="http://schemas.openxmlformats.org/officeDocument/2006/relationships/hyperlink" Target="https://emenscr.nesdc.go.th/viewer/view.html?id=601ccec3c0248c15b754389c&amp;username=sec281" TargetMode="External"/><Relationship Id="rId15" Type="http://schemas.openxmlformats.org/officeDocument/2006/relationships/hyperlink" Target="https://emenscr.nesdc.go.th/viewer/view.html?id=5c527f1c4819522ef1ca2bca&amp;username=krisdika09011" TargetMode="External"/><Relationship Id="rId36" Type="http://schemas.openxmlformats.org/officeDocument/2006/relationships/hyperlink" Target="https://emenscr.nesdc.go.th/viewer/view.html?id=5fe1ae61ea2eef1b27a27760&amp;username=moj08081" TargetMode="External"/><Relationship Id="rId57" Type="http://schemas.openxmlformats.org/officeDocument/2006/relationships/hyperlink" Target="https://emenscr.nesdc.go.th/viewer/view.html?id=5dd4e4fc1d85456ad07716ef&amp;username=moj08121" TargetMode="External"/><Relationship Id="rId106" Type="http://schemas.openxmlformats.org/officeDocument/2006/relationships/hyperlink" Target="https://emenscr.nesdc.go.th/viewer/view.html?id=5fae03022806e76c3c3d6563&amp;username=moj08181" TargetMode="External"/><Relationship Id="rId127" Type="http://schemas.openxmlformats.org/officeDocument/2006/relationships/hyperlink" Target="https://emenscr.nesdc.go.th/viewer/view.html?id=5fe174b88ae2fc1b311d2395&amp;username=moj08091" TargetMode="External"/><Relationship Id="rId10" Type="http://schemas.openxmlformats.org/officeDocument/2006/relationships/hyperlink" Target="https://emenscr.nesdc.go.th/viewer/view.html?id=5f2441a4d49bf92ea89dd0c8&amp;username=police000711" TargetMode="External"/><Relationship Id="rId31" Type="http://schemas.openxmlformats.org/officeDocument/2006/relationships/hyperlink" Target="https://emenscr.nesdc.go.th/viewer/view.html?id=5dd60caf8393cc6acba31a1a&amp;username=moj08201" TargetMode="External"/><Relationship Id="rId52" Type="http://schemas.openxmlformats.org/officeDocument/2006/relationships/hyperlink" Target="https://emenscr.nesdc.go.th/viewer/view.html?id=5dd4e0fa8393cc6acba319b7&amp;username=moj08031" TargetMode="External"/><Relationship Id="rId73" Type="http://schemas.openxmlformats.org/officeDocument/2006/relationships/hyperlink" Target="https://emenscr.nesdc.go.th/viewer/view.html?id=5dd4eef61d85456ad0771701&amp;username=moj08121" TargetMode="External"/><Relationship Id="rId78" Type="http://schemas.openxmlformats.org/officeDocument/2006/relationships/hyperlink" Target="https://emenscr.nesdc.go.th/viewer/view.html?id=5dd501c01d85456ad077171f&amp;username=moj08171" TargetMode="External"/><Relationship Id="rId94" Type="http://schemas.openxmlformats.org/officeDocument/2006/relationships/hyperlink" Target="https://emenscr.nesdc.go.th/viewer/view.html?id=5dedf73d240cac46ac1afbfe&amp;username=moj08181" TargetMode="External"/><Relationship Id="rId99" Type="http://schemas.openxmlformats.org/officeDocument/2006/relationships/hyperlink" Target="https://emenscr.nesdc.go.th/viewer/view.html?id=5eddc4837248cb604aa92035&amp;username=moj08091" TargetMode="External"/><Relationship Id="rId101" Type="http://schemas.openxmlformats.org/officeDocument/2006/relationships/hyperlink" Target="https://emenscr.nesdc.go.th/viewer/view.html?id=5eff4b4b8fee0f3091ae8f21&amp;username=moj08141" TargetMode="External"/><Relationship Id="rId122" Type="http://schemas.openxmlformats.org/officeDocument/2006/relationships/hyperlink" Target="https://emenscr.nesdc.go.th/viewer/view.html?id=5fe17027adb90d1b2adda77c&amp;username=moj08051" TargetMode="External"/><Relationship Id="rId143" Type="http://schemas.openxmlformats.org/officeDocument/2006/relationships/hyperlink" Target="https://emenscr.nesdc.go.th/viewer/view.html?id=5fe1b8bd0573ae1b286324ae&amp;username=moj08031" TargetMode="External"/><Relationship Id="rId148" Type="http://schemas.openxmlformats.org/officeDocument/2006/relationships/hyperlink" Target="https://emenscr.nesdc.go.th/viewer/view.html?id=5fe2c31bea2eef1b27a2787c&amp;username=moj08161" TargetMode="External"/><Relationship Id="rId164" Type="http://schemas.openxmlformats.org/officeDocument/2006/relationships/hyperlink" Target="https://emenscr.nesdc.go.th/viewer/view.html?id=5fe461011935ca751d83fb98&amp;username=moj08171" TargetMode="External"/><Relationship Id="rId169" Type="http://schemas.openxmlformats.org/officeDocument/2006/relationships/hyperlink" Target="https://emenscr.nesdc.go.th/viewer/view.html?id=5fe71d3b48dad842bf57c58f&amp;username=moj08181" TargetMode="External"/><Relationship Id="rId185" Type="http://schemas.openxmlformats.org/officeDocument/2006/relationships/hyperlink" Target="https://emenscr.nesdc.go.th/viewer/view.html?id=5fe2ca858ae2fc1b311d25d1&amp;username=moj08191" TargetMode="External"/><Relationship Id="rId4" Type="http://schemas.openxmlformats.org/officeDocument/2006/relationships/hyperlink" Target="https://emenscr.nesdc.go.th/viewer/view.html?id=5f98d6de81f871152180a949&amp;username=otcc05031" TargetMode="External"/><Relationship Id="rId9" Type="http://schemas.openxmlformats.org/officeDocument/2006/relationships/hyperlink" Target="https://emenscr.nesdc.go.th/viewer/view.html?id=5bdfcbb97de3c605ae4161a6&amp;username=police000711" TargetMode="External"/><Relationship Id="rId180" Type="http://schemas.openxmlformats.org/officeDocument/2006/relationships/hyperlink" Target="https://emenscr.nesdc.go.th/viewer/view.html?id=5f2d3bfb5a5ea30bc8e0c4f1&amp;username=moj08151" TargetMode="External"/><Relationship Id="rId26" Type="http://schemas.openxmlformats.org/officeDocument/2006/relationships/hyperlink" Target="https://emenscr.nesdc.go.th/viewer/view.html?id=5e0ed4a54686c20174729832&amp;username=moph10111" TargetMode="External"/><Relationship Id="rId47" Type="http://schemas.openxmlformats.org/officeDocument/2006/relationships/hyperlink" Target="https://emenscr.nesdc.go.th/viewer/view.html?id=5dd4c2e38393cc6acba3199c&amp;username=moj08111" TargetMode="External"/><Relationship Id="rId68" Type="http://schemas.openxmlformats.org/officeDocument/2006/relationships/hyperlink" Target="https://emenscr.nesdc.go.th/viewer/view.html?id=5dd4eef0e498156aca0daa69&amp;username=moj08081" TargetMode="External"/><Relationship Id="rId89" Type="http://schemas.openxmlformats.org/officeDocument/2006/relationships/hyperlink" Target="https://emenscr.nesdc.go.th/viewer/view.html?id=5dd6550ae498156aca0dab17&amp;username=moj08181" TargetMode="External"/><Relationship Id="rId112" Type="http://schemas.openxmlformats.org/officeDocument/2006/relationships/hyperlink" Target="https://emenscr.nesdc.go.th/viewer/view.html?id=5fbb5b7d7232b72a71f77ca8&amp;username=moj08181" TargetMode="External"/><Relationship Id="rId133" Type="http://schemas.openxmlformats.org/officeDocument/2006/relationships/hyperlink" Target="https://emenscr.nesdc.go.th/viewer/view.html?id=5fe179bdadb90d1b2adda7ad&amp;username=moj08121" TargetMode="External"/><Relationship Id="rId154" Type="http://schemas.openxmlformats.org/officeDocument/2006/relationships/hyperlink" Target="https://emenscr.nesdc.go.th/viewer/view.html?id=5fe2d4800573ae1b286325df&amp;username=moj08061" TargetMode="External"/><Relationship Id="rId175" Type="http://schemas.openxmlformats.org/officeDocument/2006/relationships/hyperlink" Target="https://emenscr.nesdc.go.th/viewer/view.html?id=5f2d29daab64071b723c6e9f&amp;username=moj08151" TargetMode="External"/><Relationship Id="rId196" Type="http://schemas.openxmlformats.org/officeDocument/2006/relationships/hyperlink" Target="https://emenscr.nesdc.go.th/viewer/view.html?id=5b1e3301916f477e3991eb6f&amp;username=mot08051" TargetMode="External"/><Relationship Id="rId200" Type="http://schemas.openxmlformats.org/officeDocument/2006/relationships/hyperlink" Target="https://emenscr.nesdc.go.th/viewer/view.html?id=5b20e460ea79507e38d7c97e&amp;username=mof06011" TargetMode="External"/><Relationship Id="rId16" Type="http://schemas.openxmlformats.org/officeDocument/2006/relationships/hyperlink" Target="https://emenscr.nesdc.go.th/viewer/view.html?id=5b210b1cbdb2d17e2f9a1a18&amp;username=admc001921" TargetMode="External"/><Relationship Id="rId37" Type="http://schemas.openxmlformats.org/officeDocument/2006/relationships/hyperlink" Target="https://emenscr.nesdc.go.th/viewer/view.html?id=5fe2c4ce8ae2fc1b311d25ab&amp;username=moj08201" TargetMode="External"/><Relationship Id="rId58" Type="http://schemas.openxmlformats.org/officeDocument/2006/relationships/hyperlink" Target="https://emenscr.nesdc.go.th/viewer/view.html?id=5dd4e5008393cc6acba319bd&amp;username=moj08111" TargetMode="External"/><Relationship Id="rId79" Type="http://schemas.openxmlformats.org/officeDocument/2006/relationships/hyperlink" Target="https://emenscr.nesdc.go.th/viewer/view.html?id=5dd5020113f46e6ad55abb0f&amp;username=moj08071" TargetMode="External"/><Relationship Id="rId102" Type="http://schemas.openxmlformats.org/officeDocument/2006/relationships/hyperlink" Target="https://emenscr.nesdc.go.th/viewer/view.html?id=5f0587656fda33521e67b355&amp;username=moj08191" TargetMode="External"/><Relationship Id="rId123" Type="http://schemas.openxmlformats.org/officeDocument/2006/relationships/hyperlink" Target="https://emenscr.nesdc.go.th/viewer/view.html?id=5fe17027ea2eef1b27a27655&amp;username=moj08091" TargetMode="External"/><Relationship Id="rId144" Type="http://schemas.openxmlformats.org/officeDocument/2006/relationships/hyperlink" Target="https://emenscr.nesdc.go.th/viewer/view.html?id=5fe1bb37adb90d1b2adda8ca&amp;username=moj08031" TargetMode="External"/><Relationship Id="rId90" Type="http://schemas.openxmlformats.org/officeDocument/2006/relationships/hyperlink" Target="https://emenscr.nesdc.go.th/viewer/view.html?id=5dddec8fdb5d485e5144c572&amp;username=moj08141" TargetMode="External"/><Relationship Id="rId165" Type="http://schemas.openxmlformats.org/officeDocument/2006/relationships/hyperlink" Target="https://emenscr.nesdc.go.th/viewer/view.html?id=5fe464df1935ca751d83fba7&amp;username=moj08171" TargetMode="External"/><Relationship Id="rId186" Type="http://schemas.openxmlformats.org/officeDocument/2006/relationships/hyperlink" Target="https://emenscr.nesdc.go.th/viewer/view.html?id=5fe2d6a5ea2eef1b27a278d6&amp;username=moj08141" TargetMode="External"/><Relationship Id="rId27" Type="http://schemas.openxmlformats.org/officeDocument/2006/relationships/hyperlink" Target="https://emenscr.nesdc.go.th/viewer/view.html?id=5dfca7044a6018148125f8bb&amp;username=moe040071" TargetMode="External"/><Relationship Id="rId48" Type="http://schemas.openxmlformats.org/officeDocument/2006/relationships/hyperlink" Target="https://emenscr.nesdc.go.th/viewer/view.html?id=5dd4c2f01d85456ad07716d6&amp;username=moj08071" TargetMode="External"/><Relationship Id="rId69" Type="http://schemas.openxmlformats.org/officeDocument/2006/relationships/hyperlink" Target="https://emenscr.nesdc.go.th/viewer/view.html?id=5dd4eef013f46e6ad55abae6&amp;username=moj08071" TargetMode="External"/><Relationship Id="rId113" Type="http://schemas.openxmlformats.org/officeDocument/2006/relationships/hyperlink" Target="https://emenscr.nesdc.go.th/viewer/view.html?id=5fbb5df20d3eec2a6b9e4c66&amp;username=moj08181" TargetMode="External"/><Relationship Id="rId134" Type="http://schemas.openxmlformats.org/officeDocument/2006/relationships/hyperlink" Target="https://emenscr.nesdc.go.th/viewer/view.html?id=5fe17c060573ae1b286323bd&amp;username=moj08111" TargetMode="External"/><Relationship Id="rId80" Type="http://schemas.openxmlformats.org/officeDocument/2006/relationships/hyperlink" Target="https://emenscr.nesdc.go.th/viewer/view.html?id=5dd6100c1d85456ad0771757&amp;username=moj08291" TargetMode="External"/><Relationship Id="rId155" Type="http://schemas.openxmlformats.org/officeDocument/2006/relationships/hyperlink" Target="https://emenscr.nesdc.go.th/viewer/view.html?id=5fe2e8dfea2eef1b27a2791c&amp;username=moj08061" TargetMode="External"/><Relationship Id="rId176" Type="http://schemas.openxmlformats.org/officeDocument/2006/relationships/hyperlink" Target="https://emenscr.nesdc.go.th/viewer/view.html?id=5f2d308a31c92705f06ecca5&amp;username=moj08151" TargetMode="External"/><Relationship Id="rId197" Type="http://schemas.openxmlformats.org/officeDocument/2006/relationships/hyperlink" Target="https://emenscr.nesdc.go.th/viewer/view.html?id=5dbfa6e3618d7a030c89be9e&amp;username=kpru053621" TargetMode="External"/><Relationship Id="rId201" Type="http://schemas.openxmlformats.org/officeDocument/2006/relationships/hyperlink" Target="https://emenscr.nesdc.go.th/viewer/view.html?id=5b28d5bac9200505a04dff23&amp;username=mof05981" TargetMode="External"/><Relationship Id="rId17" Type="http://schemas.openxmlformats.org/officeDocument/2006/relationships/hyperlink" Target="https://emenscr.nesdc.go.th/viewer/view.html?id=5b2c6fbfa2667532934694b2&amp;username=admc001921" TargetMode="External"/><Relationship Id="rId38" Type="http://schemas.openxmlformats.org/officeDocument/2006/relationships/hyperlink" Target="https://emenscr.nesdc.go.th/viewer/view.html?id=5fe172e98ae2fc1b311d2392&amp;username=moj081851" TargetMode="External"/><Relationship Id="rId59" Type="http://schemas.openxmlformats.org/officeDocument/2006/relationships/hyperlink" Target="https://emenscr.nesdc.go.th/viewer/view.html?id=5dd4e500e498156aca0daa58&amp;username=moj08041" TargetMode="External"/><Relationship Id="rId103" Type="http://schemas.openxmlformats.org/officeDocument/2006/relationships/hyperlink" Target="https://emenscr.nesdc.go.th/viewer/view.html?id=5f069cdefcb1dd522419d419&amp;username=moj08101" TargetMode="External"/><Relationship Id="rId124" Type="http://schemas.openxmlformats.org/officeDocument/2006/relationships/hyperlink" Target="https://emenscr.nesdc.go.th/viewer/view.html?id=5fe172d28ae2fc1b311d238f&amp;username=moj08071" TargetMode="External"/><Relationship Id="rId70" Type="http://schemas.openxmlformats.org/officeDocument/2006/relationships/hyperlink" Target="https://emenscr.nesdc.go.th/viewer/view.html?id=5dd4eef01d85456ad07716fe&amp;username=moj08041" TargetMode="External"/><Relationship Id="rId91" Type="http://schemas.openxmlformats.org/officeDocument/2006/relationships/hyperlink" Target="https://emenscr.nesdc.go.th/viewer/view.html?id=5de4c6cfe78f8151e86bc4f5&amp;username=moj08131" TargetMode="External"/><Relationship Id="rId145" Type="http://schemas.openxmlformats.org/officeDocument/2006/relationships/hyperlink" Target="https://emenscr.nesdc.go.th/viewer/view.html?id=5fe1c20dea2eef1b27a277cc&amp;username=moj08031" TargetMode="External"/><Relationship Id="rId166" Type="http://schemas.openxmlformats.org/officeDocument/2006/relationships/hyperlink" Target="https://emenscr.nesdc.go.th/viewer/view.html?id=5fe4698f1a985a752412bcd1&amp;username=moj08171" TargetMode="External"/><Relationship Id="rId187" Type="http://schemas.openxmlformats.org/officeDocument/2006/relationships/hyperlink" Target="https://emenscr.nesdc.go.th/viewer/view.html?id=5fe30cfdea2eef1b27a27a1f&amp;username=moj08191" TargetMode="External"/><Relationship Id="rId1" Type="http://schemas.openxmlformats.org/officeDocument/2006/relationships/hyperlink" Target="https://emenscr.nesdc.go.th/viewer/view.html?id=5de09980ff7a105e57ac5dac&amp;username=otcc02011" TargetMode="External"/><Relationship Id="rId28" Type="http://schemas.openxmlformats.org/officeDocument/2006/relationships/hyperlink" Target="https://emenscr.nesdc.go.th/viewer/view.html?id=5fe311ddea2eef1b27a27a38&amp;username=moe03041" TargetMode="External"/><Relationship Id="rId49" Type="http://schemas.openxmlformats.org/officeDocument/2006/relationships/hyperlink" Target="https://emenscr.nesdc.go.th/viewer/view.html?id=5dd4c2f1e498156aca0daa3b&amp;username=moj08171" TargetMode="External"/><Relationship Id="rId114" Type="http://schemas.openxmlformats.org/officeDocument/2006/relationships/hyperlink" Target="https://emenscr.nesdc.go.th/viewer/view.html?id=5fbb5fee7232b72a71f77cb1&amp;username=moj08181" TargetMode="External"/><Relationship Id="rId60" Type="http://schemas.openxmlformats.org/officeDocument/2006/relationships/hyperlink" Target="https://emenscr.nesdc.go.th/viewer/view.html?id=5dd4e5068393cc6acba319bf&amp;username=moj08051" TargetMode="External"/><Relationship Id="rId81" Type="http://schemas.openxmlformats.org/officeDocument/2006/relationships/hyperlink" Target="https://emenscr.nesdc.go.th/viewer/view.html?id=5dd6140c8393cc6acba31a28&amp;username=moj08011" TargetMode="External"/><Relationship Id="rId135" Type="http://schemas.openxmlformats.org/officeDocument/2006/relationships/hyperlink" Target="https://emenscr.nesdc.go.th/viewer/view.html?id=5fe1a43b0573ae1b28632434&amp;username=moj08131" TargetMode="External"/><Relationship Id="rId156" Type="http://schemas.openxmlformats.org/officeDocument/2006/relationships/hyperlink" Target="https://emenscr.nesdc.go.th/viewer/view.html?id=5fe30272adb90d1b2addaaf8&amp;username=moj08031" TargetMode="External"/><Relationship Id="rId177" Type="http://schemas.openxmlformats.org/officeDocument/2006/relationships/hyperlink" Target="https://emenscr.nesdc.go.th/viewer/view.html?id=5f2d326431c92705f06eccba&amp;username=moj08151" TargetMode="External"/><Relationship Id="rId198" Type="http://schemas.openxmlformats.org/officeDocument/2006/relationships/hyperlink" Target="https://emenscr.nesdc.go.th/viewer/view.html?id=5f23d4446a665051adb26a09&amp;username=cmu659351" TargetMode="External"/><Relationship Id="rId202" Type="http://schemas.openxmlformats.org/officeDocument/2006/relationships/hyperlink" Target="https://emenscr.nesdc.go.th/viewer/view.html?id=5fffe38a2484306cc56a7a70&amp;username=sec261" TargetMode="External"/><Relationship Id="rId18" Type="http://schemas.openxmlformats.org/officeDocument/2006/relationships/hyperlink" Target="https://emenscr.nesdc.go.th/viewer/view.html?id=5b879f0a8419180f2e67afa9&amp;username=coj0151" TargetMode="External"/><Relationship Id="rId39" Type="http://schemas.openxmlformats.org/officeDocument/2006/relationships/hyperlink" Target="https://emenscr.nesdc.go.th/viewer/view.html?id=5fe17c9b0573ae1b286323c0&amp;username=moj081851" TargetMode="External"/><Relationship Id="rId50" Type="http://schemas.openxmlformats.org/officeDocument/2006/relationships/hyperlink" Target="https://emenscr.nesdc.go.th/viewer/view.html?id=5dd4c2f58393cc6acba319a2&amp;username=moj08051" TargetMode="External"/><Relationship Id="rId104" Type="http://schemas.openxmlformats.org/officeDocument/2006/relationships/hyperlink" Target="https://emenscr.nesdc.go.th/viewer/view.html?id=5f16de7dcd2a2074c3055a5a&amp;username=moj08141" TargetMode="External"/><Relationship Id="rId125" Type="http://schemas.openxmlformats.org/officeDocument/2006/relationships/hyperlink" Target="https://emenscr.nesdc.go.th/viewer/view.html?id=5fe1740c0573ae1b28632396&amp;username=moj08051" TargetMode="External"/><Relationship Id="rId146" Type="http://schemas.openxmlformats.org/officeDocument/2006/relationships/hyperlink" Target="https://emenscr.nesdc.go.th/viewer/view.html?id=5fe1d84fea2eef1b27a277e8&amp;username=moj08041" TargetMode="External"/><Relationship Id="rId167" Type="http://schemas.openxmlformats.org/officeDocument/2006/relationships/hyperlink" Target="https://emenscr.nesdc.go.th/viewer/view.html?id=5fe710ec937fc042b84c9bdb&amp;username=moj08181" TargetMode="External"/><Relationship Id="rId188" Type="http://schemas.openxmlformats.org/officeDocument/2006/relationships/hyperlink" Target="https://emenscr.nesdc.go.th/viewer/view.html?id=5fe3132c0573ae1b28632739&amp;username=moj08191" TargetMode="External"/><Relationship Id="rId71" Type="http://schemas.openxmlformats.org/officeDocument/2006/relationships/hyperlink" Target="https://emenscr.nesdc.go.th/viewer/view.html?id=5dd4eef48393cc6acba319cf&amp;username=moj08291" TargetMode="External"/><Relationship Id="rId92" Type="http://schemas.openxmlformats.org/officeDocument/2006/relationships/hyperlink" Target="https://emenscr.nesdc.go.th/viewer/view.html?id=5de735d5a4f65846b25d4155&amp;username=moj08291" TargetMode="External"/><Relationship Id="rId2" Type="http://schemas.openxmlformats.org/officeDocument/2006/relationships/hyperlink" Target="https://emenscr.nesdc.go.th/viewer/view.html?id=5de0c460cfed795e52584520&amp;username=otcc02011" TargetMode="External"/><Relationship Id="rId29" Type="http://schemas.openxmlformats.org/officeDocument/2006/relationships/hyperlink" Target="https://emenscr.nesdc.go.th/viewer/view.html?id=5dd4e4fbe498156aca0daa56&amp;username=moj08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32A8-88F2-4DA8-8296-313071882BEE}">
  <dimension ref="A1:R10"/>
  <sheetViews>
    <sheetView tabSelected="1" zoomScale="90" zoomScaleNormal="90" workbookViewId="0">
      <selection activeCell="B24" sqref="B24"/>
    </sheetView>
  </sheetViews>
  <sheetFormatPr defaultColWidth="10.140625" defaultRowHeight="21"/>
  <cols>
    <col min="1" max="1" width="10.140625" style="31"/>
    <col min="2" max="2" width="138.5703125" style="29" customWidth="1"/>
    <col min="3" max="16384" width="10.140625" style="31"/>
  </cols>
  <sheetData>
    <row r="1" spans="1:18">
      <c r="A1" s="34"/>
      <c r="B1" s="35" t="s">
        <v>358</v>
      </c>
    </row>
    <row r="2" spans="1:18">
      <c r="A2" s="36">
        <v>1</v>
      </c>
      <c r="B2" s="37" t="s">
        <v>343</v>
      </c>
      <c r="C2" s="30"/>
      <c r="D2" s="30"/>
      <c r="E2" s="30"/>
      <c r="F2" s="30"/>
    </row>
    <row r="3" spans="1:18">
      <c r="A3" s="36">
        <v>2</v>
      </c>
      <c r="B3" s="37" t="s">
        <v>344</v>
      </c>
    </row>
    <row r="4" spans="1:18" ht="42">
      <c r="A4" s="36">
        <v>3</v>
      </c>
      <c r="B4" s="38" t="s">
        <v>345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8">
      <c r="A5" s="36">
        <v>4</v>
      </c>
      <c r="B5" s="39" t="s">
        <v>346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8">
      <c r="A6" s="36">
        <v>5</v>
      </c>
      <c r="B6" s="37" t="s">
        <v>347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8">
      <c r="A7" s="36">
        <v>6</v>
      </c>
      <c r="B7" s="38" t="s">
        <v>348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8">
      <c r="A8" s="36">
        <v>7</v>
      </c>
      <c r="B8" s="38" t="s">
        <v>349</v>
      </c>
    </row>
    <row r="9" spans="1:18">
      <c r="A9" s="36">
        <v>8</v>
      </c>
      <c r="B9" s="38" t="s">
        <v>350</v>
      </c>
      <c r="C9" s="30"/>
      <c r="D9" s="30"/>
      <c r="E9" s="30"/>
      <c r="F9" s="30"/>
    </row>
    <row r="10" spans="1:18" ht="43.9" customHeight="1">
      <c r="A10" s="36">
        <v>9</v>
      </c>
      <c r="B10" s="38" t="s">
        <v>351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1EB9-4AB7-4E97-A753-6BDE1852142A}">
  <dimension ref="A1:U20"/>
  <sheetViews>
    <sheetView zoomScaleNormal="100" workbookViewId="0">
      <selection activeCell="I26" sqref="I26"/>
    </sheetView>
  </sheetViews>
  <sheetFormatPr defaultRowHeight="15"/>
  <cols>
    <col min="2" max="2" width="36.7109375" bestFit="1" customWidth="1"/>
    <col min="3" max="3" width="16.28515625" bestFit="1" customWidth="1"/>
    <col min="4" max="6" width="5" bestFit="1" customWidth="1"/>
    <col min="7" max="7" width="7.28515625" bestFit="1" customWidth="1"/>
    <col min="8" max="8" width="11.140625" bestFit="1" customWidth="1"/>
  </cols>
  <sheetData>
    <row r="1" spans="1:21">
      <c r="A1" s="22"/>
      <c r="B1" s="23" t="s">
        <v>341</v>
      </c>
      <c r="C1" s="23" t="s">
        <v>342</v>
      </c>
    </row>
    <row r="2" spans="1:21" ht="21">
      <c r="B2" s="23" t="s">
        <v>338</v>
      </c>
      <c r="C2">
        <v>2562</v>
      </c>
      <c r="D2">
        <v>2563</v>
      </c>
      <c r="E2">
        <v>2564</v>
      </c>
      <c r="F2">
        <v>2565</v>
      </c>
      <c r="G2" t="s">
        <v>357</v>
      </c>
      <c r="H2" t="s">
        <v>339</v>
      </c>
      <c r="J2" s="32" t="s">
        <v>352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>
      <c r="B3" s="24" t="s">
        <v>110</v>
      </c>
      <c r="C3" s="28">
        <v>7</v>
      </c>
      <c r="D3" s="28">
        <v>1</v>
      </c>
      <c r="E3" s="28">
        <v>2</v>
      </c>
      <c r="F3" s="28">
        <v>1</v>
      </c>
      <c r="G3" s="28"/>
      <c r="H3" s="28">
        <v>11</v>
      </c>
    </row>
    <row r="4" spans="1:21">
      <c r="B4" s="25" t="s">
        <v>353</v>
      </c>
      <c r="C4" s="28"/>
      <c r="D4" s="28"/>
      <c r="E4" s="28"/>
      <c r="F4" s="28"/>
      <c r="G4" s="28"/>
      <c r="H4" s="28"/>
    </row>
    <row r="5" spans="1:21">
      <c r="B5" s="25" t="s">
        <v>111</v>
      </c>
      <c r="C5" s="28">
        <v>7</v>
      </c>
      <c r="D5" s="28">
        <v>1</v>
      </c>
      <c r="E5" s="28">
        <v>2</v>
      </c>
      <c r="F5" s="28">
        <v>1</v>
      </c>
      <c r="G5" s="28"/>
      <c r="H5" s="28">
        <v>11</v>
      </c>
    </row>
    <row r="6" spans="1:21">
      <c r="B6" s="25" t="s">
        <v>354</v>
      </c>
      <c r="C6" s="28"/>
      <c r="D6" s="28"/>
      <c r="E6" s="28"/>
      <c r="F6" s="28"/>
      <c r="G6" s="28"/>
      <c r="H6" s="28"/>
    </row>
    <row r="7" spans="1:21">
      <c r="B7" s="24" t="s">
        <v>25</v>
      </c>
      <c r="C7" s="28">
        <v>1</v>
      </c>
      <c r="D7" s="28">
        <v>3</v>
      </c>
      <c r="E7" s="28">
        <v>2</v>
      </c>
      <c r="F7" s="28">
        <v>6</v>
      </c>
      <c r="G7" s="28"/>
      <c r="H7" s="28">
        <v>12</v>
      </c>
    </row>
    <row r="8" spans="1:21">
      <c r="B8" s="25" t="s">
        <v>49</v>
      </c>
      <c r="C8" s="28">
        <v>1</v>
      </c>
      <c r="D8" s="28">
        <v>2</v>
      </c>
      <c r="E8" s="28"/>
      <c r="F8" s="28">
        <v>3</v>
      </c>
      <c r="G8" s="28"/>
      <c r="H8" s="28">
        <v>6</v>
      </c>
    </row>
    <row r="9" spans="1:21">
      <c r="B9" s="25" t="s">
        <v>356</v>
      </c>
      <c r="C9" s="28"/>
      <c r="D9" s="28"/>
      <c r="E9" s="28"/>
      <c r="F9" s="28"/>
      <c r="G9" s="28"/>
      <c r="H9" s="28"/>
    </row>
    <row r="10" spans="1:21">
      <c r="B10" s="25" t="s">
        <v>355</v>
      </c>
      <c r="C10" s="28"/>
      <c r="D10" s="28"/>
      <c r="E10" s="28"/>
      <c r="F10" s="28"/>
      <c r="G10" s="28"/>
      <c r="H10" s="28"/>
    </row>
    <row r="11" spans="1:21">
      <c r="B11" s="25" t="s">
        <v>26</v>
      </c>
      <c r="C11" s="28"/>
      <c r="D11" s="28">
        <v>1</v>
      </c>
      <c r="E11" s="28">
        <v>2</v>
      </c>
      <c r="F11" s="28">
        <v>3</v>
      </c>
      <c r="G11" s="28"/>
      <c r="H11" s="28">
        <v>6</v>
      </c>
    </row>
    <row r="12" spans="1:21">
      <c r="B12" s="24" t="s">
        <v>54</v>
      </c>
      <c r="C12" s="28">
        <v>1</v>
      </c>
      <c r="D12" s="28">
        <v>3</v>
      </c>
      <c r="E12" s="28">
        <v>7</v>
      </c>
      <c r="F12" s="28">
        <v>5</v>
      </c>
      <c r="G12" s="28"/>
      <c r="H12" s="28">
        <v>16</v>
      </c>
    </row>
    <row r="13" spans="1:21">
      <c r="B13" s="25" t="s">
        <v>55</v>
      </c>
      <c r="C13" s="28">
        <v>1</v>
      </c>
      <c r="D13" s="28"/>
      <c r="E13" s="28">
        <v>4</v>
      </c>
      <c r="F13" s="28">
        <v>3</v>
      </c>
      <c r="G13" s="28"/>
      <c r="H13" s="28">
        <v>8</v>
      </c>
    </row>
    <row r="14" spans="1:21">
      <c r="B14" s="25" t="s">
        <v>254</v>
      </c>
      <c r="C14" s="28"/>
      <c r="D14" s="28"/>
      <c r="E14" s="28"/>
      <c r="F14" s="28">
        <v>1</v>
      </c>
      <c r="G14" s="28"/>
      <c r="H14" s="28">
        <v>1</v>
      </c>
    </row>
    <row r="15" spans="1:21">
      <c r="B15" s="25" t="s">
        <v>199</v>
      </c>
      <c r="C15" s="28"/>
      <c r="D15" s="28">
        <v>3</v>
      </c>
      <c r="E15" s="28">
        <v>3</v>
      </c>
      <c r="F15" s="28">
        <v>1</v>
      </c>
      <c r="G15" s="28"/>
      <c r="H15" s="28">
        <v>7</v>
      </c>
    </row>
    <row r="16" spans="1:21">
      <c r="B16" s="24" t="s">
        <v>220</v>
      </c>
      <c r="C16" s="28">
        <v>4</v>
      </c>
      <c r="D16" s="28">
        <v>1</v>
      </c>
      <c r="E16" s="28">
        <v>3</v>
      </c>
      <c r="F16" s="28">
        <v>2</v>
      </c>
      <c r="G16" s="28"/>
      <c r="H16" s="28">
        <v>10</v>
      </c>
    </row>
    <row r="17" spans="2:8">
      <c r="B17" s="25" t="s">
        <v>221</v>
      </c>
      <c r="C17" s="28">
        <v>1</v>
      </c>
      <c r="D17" s="28">
        <v>1</v>
      </c>
      <c r="E17" s="28">
        <v>3</v>
      </c>
      <c r="F17" s="28">
        <v>1</v>
      </c>
      <c r="G17" s="28"/>
      <c r="H17" s="28">
        <v>6</v>
      </c>
    </row>
    <row r="18" spans="2:8">
      <c r="B18" s="25" t="s">
        <v>260</v>
      </c>
      <c r="C18" s="28"/>
      <c r="D18" s="28"/>
      <c r="E18" s="28"/>
      <c r="F18" s="28">
        <v>1</v>
      </c>
      <c r="G18" s="28"/>
      <c r="H18" s="28">
        <v>1</v>
      </c>
    </row>
    <row r="19" spans="2:8">
      <c r="B19" s="25" t="s">
        <v>337</v>
      </c>
      <c r="C19" s="28">
        <v>3</v>
      </c>
      <c r="D19" s="28"/>
      <c r="E19" s="28"/>
      <c r="F19" s="28"/>
      <c r="G19" s="28"/>
      <c r="H19" s="28">
        <v>3</v>
      </c>
    </row>
    <row r="20" spans="2:8">
      <c r="B20" s="24" t="s">
        <v>339</v>
      </c>
      <c r="C20" s="28">
        <v>13</v>
      </c>
      <c r="D20" s="28">
        <v>8</v>
      </c>
      <c r="E20" s="28">
        <v>14</v>
      </c>
      <c r="F20" s="28">
        <v>14</v>
      </c>
      <c r="G20" s="28"/>
      <c r="H20" s="28">
        <v>49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E179-4C4F-4E0A-AE20-F65AFE1F4B85}">
  <dimension ref="B1:C94"/>
  <sheetViews>
    <sheetView workbookViewId="0">
      <selection activeCell="G12" sqref="G12"/>
    </sheetView>
  </sheetViews>
  <sheetFormatPr defaultRowHeight="15"/>
  <cols>
    <col min="2" max="2" width="57.85546875" bestFit="1" customWidth="1"/>
    <col min="3" max="3" width="19.85546875" bestFit="1" customWidth="1"/>
  </cols>
  <sheetData>
    <row r="1" spans="2:3">
      <c r="B1" s="23" t="s">
        <v>338</v>
      </c>
      <c r="C1" t="s">
        <v>340</v>
      </c>
    </row>
    <row r="2" spans="2:3">
      <c r="B2" s="24" t="s">
        <v>92</v>
      </c>
      <c r="C2" s="28">
        <v>1</v>
      </c>
    </row>
    <row r="3" spans="2:3">
      <c r="B3" s="25" t="s">
        <v>91</v>
      </c>
      <c r="C3" s="28">
        <v>1</v>
      </c>
    </row>
    <row r="4" spans="2:3">
      <c r="B4" s="26" t="s">
        <v>54</v>
      </c>
      <c r="C4" s="28">
        <v>1</v>
      </c>
    </row>
    <row r="5" spans="2:3">
      <c r="B5" s="27" t="s">
        <v>199</v>
      </c>
      <c r="C5" s="28">
        <v>1</v>
      </c>
    </row>
    <row r="6" spans="2:3">
      <c r="B6" s="24" t="s">
        <v>330</v>
      </c>
      <c r="C6" s="28">
        <v>1</v>
      </c>
    </row>
    <row r="7" spans="2:3">
      <c r="B7" s="25" t="s">
        <v>329</v>
      </c>
      <c r="C7" s="28">
        <v>1</v>
      </c>
    </row>
    <row r="8" spans="2:3">
      <c r="B8" s="26" t="s">
        <v>110</v>
      </c>
      <c r="C8" s="28">
        <v>1</v>
      </c>
    </row>
    <row r="9" spans="2:3">
      <c r="B9" s="27" t="s">
        <v>111</v>
      </c>
      <c r="C9" s="28">
        <v>1</v>
      </c>
    </row>
    <row r="10" spans="2:3">
      <c r="B10" s="24" t="s">
        <v>310</v>
      </c>
      <c r="C10" s="28">
        <v>5</v>
      </c>
    </row>
    <row r="11" spans="2:3">
      <c r="B11" s="25" t="s">
        <v>315</v>
      </c>
      <c r="C11" s="28">
        <v>1</v>
      </c>
    </row>
    <row r="12" spans="2:3">
      <c r="B12" s="26" t="s">
        <v>220</v>
      </c>
      <c r="C12" s="28">
        <v>1</v>
      </c>
    </row>
    <row r="13" spans="2:3">
      <c r="B13" s="27" t="s">
        <v>221</v>
      </c>
      <c r="C13" s="28">
        <v>1</v>
      </c>
    </row>
    <row r="14" spans="2:3">
      <c r="B14" s="25" t="s">
        <v>309</v>
      </c>
      <c r="C14" s="28">
        <v>1</v>
      </c>
    </row>
    <row r="15" spans="2:3">
      <c r="B15" s="26" t="s">
        <v>110</v>
      </c>
      <c r="C15" s="28">
        <v>1</v>
      </c>
    </row>
    <row r="16" spans="2:3">
      <c r="B16" s="27" t="s">
        <v>111</v>
      </c>
      <c r="C16" s="28">
        <v>1</v>
      </c>
    </row>
    <row r="17" spans="2:3">
      <c r="B17" s="25" t="s">
        <v>319</v>
      </c>
      <c r="C17" s="28">
        <v>3</v>
      </c>
    </row>
    <row r="18" spans="2:3">
      <c r="B18" s="26" t="s">
        <v>54</v>
      </c>
      <c r="C18" s="28">
        <v>3</v>
      </c>
    </row>
    <row r="19" spans="2:3">
      <c r="B19" s="27" t="s">
        <v>199</v>
      </c>
      <c r="C19" s="28">
        <v>3</v>
      </c>
    </row>
    <row r="20" spans="2:3">
      <c r="B20" s="24" t="s">
        <v>306</v>
      </c>
      <c r="C20" s="28">
        <v>1</v>
      </c>
    </row>
    <row r="21" spans="2:3">
      <c r="B21" s="25" t="s">
        <v>305</v>
      </c>
      <c r="C21" s="28">
        <v>1</v>
      </c>
    </row>
    <row r="22" spans="2:3">
      <c r="B22" s="26" t="s">
        <v>110</v>
      </c>
      <c r="C22" s="28">
        <v>1</v>
      </c>
    </row>
    <row r="23" spans="2:3">
      <c r="B23" s="27" t="s">
        <v>111</v>
      </c>
      <c r="C23" s="28">
        <v>1</v>
      </c>
    </row>
    <row r="24" spans="2:3">
      <c r="B24" s="24" t="s">
        <v>298</v>
      </c>
      <c r="C24" s="28">
        <v>2</v>
      </c>
    </row>
    <row r="25" spans="2:3">
      <c r="B25" s="25" t="s">
        <v>302</v>
      </c>
      <c r="C25" s="28">
        <v>1</v>
      </c>
    </row>
    <row r="26" spans="2:3">
      <c r="B26" s="26" t="s">
        <v>54</v>
      </c>
      <c r="C26" s="28">
        <v>1</v>
      </c>
    </row>
    <row r="27" spans="2:3">
      <c r="B27" s="27" t="s">
        <v>199</v>
      </c>
      <c r="C27" s="28">
        <v>1</v>
      </c>
    </row>
    <row r="28" spans="2:3">
      <c r="B28" s="25" t="s">
        <v>297</v>
      </c>
      <c r="C28" s="28">
        <v>1</v>
      </c>
    </row>
    <row r="29" spans="2:3">
      <c r="B29" s="26" t="s">
        <v>110</v>
      </c>
      <c r="C29" s="28">
        <v>1</v>
      </c>
    </row>
    <row r="30" spans="2:3">
      <c r="B30" s="27" t="s">
        <v>111</v>
      </c>
      <c r="C30" s="28">
        <v>1</v>
      </c>
    </row>
    <row r="31" spans="2:3">
      <c r="B31" s="24" t="s">
        <v>291</v>
      </c>
      <c r="C31" s="28">
        <v>1</v>
      </c>
    </row>
    <row r="32" spans="2:3">
      <c r="B32" s="25" t="s">
        <v>290</v>
      </c>
      <c r="C32" s="28">
        <v>1</v>
      </c>
    </row>
    <row r="33" spans="2:3">
      <c r="B33" s="26" t="s">
        <v>110</v>
      </c>
      <c r="C33" s="28">
        <v>1</v>
      </c>
    </row>
    <row r="34" spans="2:3">
      <c r="B34" s="27" t="s">
        <v>111</v>
      </c>
      <c r="C34" s="28">
        <v>1</v>
      </c>
    </row>
    <row r="35" spans="2:3">
      <c r="B35" s="24" t="s">
        <v>287</v>
      </c>
      <c r="C35" s="28">
        <v>1</v>
      </c>
    </row>
    <row r="36" spans="2:3">
      <c r="B36" s="25" t="s">
        <v>286</v>
      </c>
      <c r="C36" s="28">
        <v>1</v>
      </c>
    </row>
    <row r="37" spans="2:3">
      <c r="B37" s="26" t="s">
        <v>54</v>
      </c>
      <c r="C37" s="28">
        <v>1</v>
      </c>
    </row>
    <row r="38" spans="2:3">
      <c r="B38" s="27" t="s">
        <v>55</v>
      </c>
      <c r="C38" s="28">
        <v>1</v>
      </c>
    </row>
    <row r="39" spans="2:3">
      <c r="B39" s="24" t="s">
        <v>114</v>
      </c>
      <c r="C39" s="28">
        <v>22</v>
      </c>
    </row>
    <row r="40" spans="2:3">
      <c r="B40" s="25" t="s">
        <v>113</v>
      </c>
      <c r="C40" s="28">
        <v>20</v>
      </c>
    </row>
    <row r="41" spans="2:3">
      <c r="B41" s="26" t="s">
        <v>110</v>
      </c>
      <c r="C41" s="28">
        <v>1</v>
      </c>
    </row>
    <row r="42" spans="2:3">
      <c r="B42" s="27" t="s">
        <v>111</v>
      </c>
      <c r="C42" s="28">
        <v>1</v>
      </c>
    </row>
    <row r="43" spans="2:3">
      <c r="B43" s="26" t="s">
        <v>25</v>
      </c>
      <c r="C43" s="28">
        <v>6</v>
      </c>
    </row>
    <row r="44" spans="2:3">
      <c r="B44" s="27" t="s">
        <v>49</v>
      </c>
      <c r="C44" s="28">
        <v>2</v>
      </c>
    </row>
    <row r="45" spans="2:3">
      <c r="B45" s="27" t="s">
        <v>26</v>
      </c>
      <c r="C45" s="28">
        <v>4</v>
      </c>
    </row>
    <row r="46" spans="2:3">
      <c r="B46" s="26" t="s">
        <v>54</v>
      </c>
      <c r="C46" s="28">
        <v>8</v>
      </c>
    </row>
    <row r="47" spans="2:3">
      <c r="B47" s="27" t="s">
        <v>55</v>
      </c>
      <c r="C47" s="28">
        <v>5</v>
      </c>
    </row>
    <row r="48" spans="2:3">
      <c r="B48" s="27" t="s">
        <v>254</v>
      </c>
      <c r="C48" s="28">
        <v>1</v>
      </c>
    </row>
    <row r="49" spans="2:3">
      <c r="B49" s="27" t="s">
        <v>199</v>
      </c>
      <c r="C49" s="28">
        <v>2</v>
      </c>
    </row>
    <row r="50" spans="2:3">
      <c r="B50" s="26" t="s">
        <v>220</v>
      </c>
      <c r="C50" s="28">
        <v>5</v>
      </c>
    </row>
    <row r="51" spans="2:3">
      <c r="B51" s="27" t="s">
        <v>221</v>
      </c>
      <c r="C51" s="28">
        <v>4</v>
      </c>
    </row>
    <row r="52" spans="2:3">
      <c r="B52" s="27" t="s">
        <v>260</v>
      </c>
      <c r="C52" s="28">
        <v>1</v>
      </c>
    </row>
    <row r="53" spans="2:3">
      <c r="B53" s="25" t="s">
        <v>238</v>
      </c>
      <c r="C53" s="28">
        <v>2</v>
      </c>
    </row>
    <row r="54" spans="2:3">
      <c r="B54" s="26" t="s">
        <v>110</v>
      </c>
      <c r="C54" s="28">
        <v>1</v>
      </c>
    </row>
    <row r="55" spans="2:3">
      <c r="B55" s="27" t="s">
        <v>111</v>
      </c>
      <c r="C55" s="28">
        <v>1</v>
      </c>
    </row>
    <row r="56" spans="2:3">
      <c r="B56" s="26" t="s">
        <v>25</v>
      </c>
      <c r="C56" s="28">
        <v>1</v>
      </c>
    </row>
    <row r="57" spans="2:3">
      <c r="B57" s="27" t="s">
        <v>26</v>
      </c>
      <c r="C57" s="28">
        <v>1</v>
      </c>
    </row>
    <row r="58" spans="2:3">
      <c r="B58" s="24" t="s">
        <v>105</v>
      </c>
      <c r="C58" s="28">
        <v>2</v>
      </c>
    </row>
    <row r="59" spans="2:3">
      <c r="B59" s="25" t="s">
        <v>109</v>
      </c>
      <c r="C59" s="28">
        <v>1</v>
      </c>
    </row>
    <row r="60" spans="2:3">
      <c r="B60" s="26" t="s">
        <v>110</v>
      </c>
      <c r="C60" s="28">
        <v>1</v>
      </c>
    </row>
    <row r="61" spans="2:3">
      <c r="B61" s="27" t="s">
        <v>111</v>
      </c>
      <c r="C61" s="28">
        <v>1</v>
      </c>
    </row>
    <row r="62" spans="2:3">
      <c r="B62" s="25" t="s">
        <v>104</v>
      </c>
      <c r="C62" s="28">
        <v>1</v>
      </c>
    </row>
    <row r="63" spans="2:3">
      <c r="B63" s="26" t="s">
        <v>25</v>
      </c>
      <c r="C63" s="28">
        <v>1</v>
      </c>
    </row>
    <row r="64" spans="2:3">
      <c r="B64" s="27" t="s">
        <v>49</v>
      </c>
      <c r="C64" s="28">
        <v>1</v>
      </c>
    </row>
    <row r="65" spans="2:3">
      <c r="B65" s="24" t="s">
        <v>96</v>
      </c>
      <c r="C65" s="28">
        <v>1</v>
      </c>
    </row>
    <row r="66" spans="2:3">
      <c r="B66" s="25" t="s">
        <v>95</v>
      </c>
      <c r="C66" s="28">
        <v>1</v>
      </c>
    </row>
    <row r="67" spans="2:3">
      <c r="B67" s="26" t="s">
        <v>25</v>
      </c>
      <c r="C67" s="28">
        <v>1</v>
      </c>
    </row>
    <row r="68" spans="2:3">
      <c r="B68" s="27" t="s">
        <v>26</v>
      </c>
      <c r="C68" s="28">
        <v>1</v>
      </c>
    </row>
    <row r="69" spans="2:3">
      <c r="B69" s="24" t="s">
        <v>68</v>
      </c>
      <c r="C69" s="28">
        <v>5</v>
      </c>
    </row>
    <row r="70" spans="2:3">
      <c r="B70" s="25" t="s">
        <v>73</v>
      </c>
      <c r="C70" s="28">
        <v>5</v>
      </c>
    </row>
    <row r="71" spans="2:3">
      <c r="B71" s="26" t="s">
        <v>110</v>
      </c>
      <c r="C71" s="28">
        <v>1</v>
      </c>
    </row>
    <row r="72" spans="2:3">
      <c r="B72" s="27" t="s">
        <v>111</v>
      </c>
      <c r="C72" s="28">
        <v>1</v>
      </c>
    </row>
    <row r="73" spans="2:3">
      <c r="B73" s="26" t="s">
        <v>220</v>
      </c>
      <c r="C73" s="28">
        <v>4</v>
      </c>
    </row>
    <row r="74" spans="2:3">
      <c r="B74" s="27" t="s">
        <v>221</v>
      </c>
      <c r="C74" s="28">
        <v>1</v>
      </c>
    </row>
    <row r="75" spans="2:3">
      <c r="B75" s="27" t="s">
        <v>337</v>
      </c>
      <c r="C75" s="28">
        <v>3</v>
      </c>
    </row>
    <row r="76" spans="2:3">
      <c r="B76" s="24" t="s">
        <v>61</v>
      </c>
      <c r="C76" s="28">
        <v>3</v>
      </c>
    </row>
    <row r="77" spans="2:3">
      <c r="B77" s="25" t="s">
        <v>60</v>
      </c>
      <c r="C77" s="28">
        <v>3</v>
      </c>
    </row>
    <row r="78" spans="2:3">
      <c r="B78" s="26" t="s">
        <v>110</v>
      </c>
      <c r="C78" s="28">
        <v>1</v>
      </c>
    </row>
    <row r="79" spans="2:3">
      <c r="B79" s="27" t="s">
        <v>111</v>
      </c>
      <c r="C79" s="28">
        <v>1</v>
      </c>
    </row>
    <row r="80" spans="2:3">
      <c r="B80" s="26" t="s">
        <v>25</v>
      </c>
      <c r="C80" s="28">
        <v>1</v>
      </c>
    </row>
    <row r="81" spans="2:3">
      <c r="B81" s="27" t="s">
        <v>49</v>
      </c>
      <c r="C81" s="28">
        <v>1</v>
      </c>
    </row>
    <row r="82" spans="2:3">
      <c r="B82" s="26" t="s">
        <v>54</v>
      </c>
      <c r="C82" s="28">
        <v>1</v>
      </c>
    </row>
    <row r="83" spans="2:3">
      <c r="B83" s="27" t="s">
        <v>55</v>
      </c>
      <c r="C83" s="28">
        <v>1</v>
      </c>
    </row>
    <row r="84" spans="2:3">
      <c r="B84" s="24" t="s">
        <v>43</v>
      </c>
      <c r="C84" s="28">
        <v>3</v>
      </c>
    </row>
    <row r="85" spans="2:3">
      <c r="B85" s="25" t="s">
        <v>42</v>
      </c>
      <c r="C85" s="28">
        <v>3</v>
      </c>
    </row>
    <row r="86" spans="2:3">
      <c r="B86" s="26" t="s">
        <v>25</v>
      </c>
      <c r="C86" s="28">
        <v>2</v>
      </c>
    </row>
    <row r="87" spans="2:3">
      <c r="B87" s="27" t="s">
        <v>49</v>
      </c>
      <c r="C87" s="28">
        <v>2</v>
      </c>
    </row>
    <row r="88" spans="2:3">
      <c r="B88" s="26" t="s">
        <v>54</v>
      </c>
      <c r="C88" s="28">
        <v>1</v>
      </c>
    </row>
    <row r="89" spans="2:3">
      <c r="B89" s="27" t="s">
        <v>55</v>
      </c>
      <c r="C89" s="28">
        <v>1</v>
      </c>
    </row>
    <row r="90" spans="2:3">
      <c r="B90" s="24" t="s">
        <v>38</v>
      </c>
      <c r="C90" s="28">
        <v>1</v>
      </c>
    </row>
    <row r="91" spans="2:3">
      <c r="B91" s="25" t="s">
        <v>37</v>
      </c>
      <c r="C91" s="28">
        <v>1</v>
      </c>
    </row>
    <row r="92" spans="2:3">
      <c r="B92" s="26" t="s">
        <v>110</v>
      </c>
      <c r="C92" s="28">
        <v>1</v>
      </c>
    </row>
    <row r="93" spans="2:3">
      <c r="B93" s="27" t="s">
        <v>111</v>
      </c>
      <c r="C93" s="28">
        <v>1</v>
      </c>
    </row>
    <row r="94" spans="2:3">
      <c r="B94" s="24" t="s">
        <v>339</v>
      </c>
      <c r="C94" s="28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opLeftCell="A36" zoomScaleNormal="100" workbookViewId="0">
      <selection activeCell="V50" sqref="V50"/>
    </sheetView>
  </sheetViews>
  <sheetFormatPr defaultRowHeight="23.25"/>
  <cols>
    <col min="1" max="1" width="24.28515625" style="1" customWidth="1"/>
    <col min="2" max="2" width="117.28515625" style="1" customWidth="1"/>
    <col min="3" max="3" width="72" style="1" hidden="1" customWidth="1"/>
    <col min="4" max="4" width="54" style="1" hidden="1" customWidth="1"/>
    <col min="5" max="5" width="14.85546875" style="1" hidden="1" customWidth="1"/>
    <col min="6" max="6" width="28.28515625" style="1" hidden="1" customWidth="1"/>
    <col min="7" max="7" width="27" style="1" hidden="1" customWidth="1"/>
    <col min="8" max="8" width="32.42578125" style="1" hidden="1" customWidth="1"/>
    <col min="9" max="9" width="45.85546875" style="1" hidden="1" customWidth="1"/>
    <col min="10" max="12" width="54" style="1" hidden="1" customWidth="1"/>
    <col min="13" max="13" width="15.42578125" style="1" customWidth="1"/>
    <col min="14" max="14" width="17.5703125" style="1" customWidth="1"/>
    <col min="15" max="15" width="13.42578125" style="1" customWidth="1"/>
    <col min="16" max="16" width="14.85546875" style="1" customWidth="1"/>
    <col min="17" max="16384" width="9.140625" style="1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335</v>
      </c>
      <c r="N1" s="5" t="s">
        <v>12</v>
      </c>
      <c r="O1" s="5" t="s">
        <v>13</v>
      </c>
      <c r="P1" s="5" t="s">
        <v>14</v>
      </c>
    </row>
    <row r="2" spans="1:16">
      <c r="A2" s="12" t="s">
        <v>32</v>
      </c>
      <c r="B2" s="13" t="s">
        <v>33</v>
      </c>
      <c r="C2" s="14" t="s">
        <v>17</v>
      </c>
      <c r="D2" s="15" t="s">
        <v>16</v>
      </c>
      <c r="E2" s="15" t="s">
        <v>34</v>
      </c>
      <c r="F2" s="15" t="s">
        <v>22</v>
      </c>
      <c r="G2" s="15" t="s">
        <v>35</v>
      </c>
      <c r="H2" s="16">
        <v>0</v>
      </c>
      <c r="I2" s="16">
        <v>0</v>
      </c>
      <c r="J2" s="15" t="s">
        <v>36</v>
      </c>
      <c r="K2" s="15" t="s">
        <v>37</v>
      </c>
      <c r="L2" s="15" t="s">
        <v>38</v>
      </c>
      <c r="M2" s="15">
        <v>2563</v>
      </c>
      <c r="N2" s="15"/>
      <c r="O2" s="15" t="s">
        <v>110</v>
      </c>
      <c r="P2" s="15" t="s">
        <v>111</v>
      </c>
    </row>
    <row r="3" spans="1:16">
      <c r="A3" s="9" t="s">
        <v>44</v>
      </c>
      <c r="B3" s="11" t="s">
        <v>45</v>
      </c>
      <c r="C3" s="10" t="s">
        <v>17</v>
      </c>
      <c r="D3" s="2" t="s">
        <v>16</v>
      </c>
      <c r="E3" s="2" t="s">
        <v>34</v>
      </c>
      <c r="F3" s="2" t="s">
        <v>46</v>
      </c>
      <c r="G3" s="2" t="s">
        <v>47</v>
      </c>
      <c r="H3" s="3">
        <v>1200000</v>
      </c>
      <c r="I3" s="3">
        <v>1200000</v>
      </c>
      <c r="J3" s="2" t="s">
        <v>41</v>
      </c>
      <c r="K3" s="2" t="s">
        <v>42</v>
      </c>
      <c r="L3" s="2" t="s">
        <v>43</v>
      </c>
      <c r="M3" s="2">
        <v>2565</v>
      </c>
      <c r="N3" s="2" t="s">
        <v>48</v>
      </c>
      <c r="O3" s="2" t="s">
        <v>25</v>
      </c>
      <c r="P3" s="2" t="s">
        <v>49</v>
      </c>
    </row>
    <row r="4" spans="1:16">
      <c r="A4" s="9" t="s">
        <v>50</v>
      </c>
      <c r="B4" s="11" t="s">
        <v>51</v>
      </c>
      <c r="C4" s="10" t="s">
        <v>17</v>
      </c>
      <c r="D4" s="2" t="s">
        <v>16</v>
      </c>
      <c r="E4" s="2" t="s">
        <v>34</v>
      </c>
      <c r="F4" s="2" t="s">
        <v>46</v>
      </c>
      <c r="G4" s="2" t="s">
        <v>47</v>
      </c>
      <c r="H4" s="3">
        <v>400000</v>
      </c>
      <c r="I4" s="3">
        <v>400000</v>
      </c>
      <c r="J4" s="2" t="s">
        <v>41</v>
      </c>
      <c r="K4" s="2" t="s">
        <v>42</v>
      </c>
      <c r="L4" s="2" t="s">
        <v>43</v>
      </c>
      <c r="M4" s="2">
        <v>2565</v>
      </c>
      <c r="N4" s="2" t="s">
        <v>48</v>
      </c>
      <c r="O4" s="2" t="s">
        <v>25</v>
      </c>
      <c r="P4" s="2" t="s">
        <v>49</v>
      </c>
    </row>
    <row r="5" spans="1:16">
      <c r="A5" s="9" t="s">
        <v>52</v>
      </c>
      <c r="B5" s="11" t="s">
        <v>53</v>
      </c>
      <c r="C5" s="10" t="s">
        <v>17</v>
      </c>
      <c r="D5" s="2" t="s">
        <v>16</v>
      </c>
      <c r="E5" s="2" t="s">
        <v>34</v>
      </c>
      <c r="F5" s="2" t="s">
        <v>46</v>
      </c>
      <c r="G5" s="2" t="s">
        <v>47</v>
      </c>
      <c r="H5" s="3">
        <v>695824</v>
      </c>
      <c r="I5" s="3">
        <v>695824</v>
      </c>
      <c r="J5" s="2" t="s">
        <v>41</v>
      </c>
      <c r="K5" s="2" t="s">
        <v>42</v>
      </c>
      <c r="L5" s="2" t="s">
        <v>43</v>
      </c>
      <c r="M5" s="2">
        <v>2565</v>
      </c>
      <c r="N5" s="2" t="s">
        <v>48</v>
      </c>
      <c r="O5" s="2" t="s">
        <v>54</v>
      </c>
      <c r="P5" s="2" t="s">
        <v>55</v>
      </c>
    </row>
    <row r="6" spans="1:16">
      <c r="A6" s="12" t="s">
        <v>56</v>
      </c>
      <c r="B6" s="13" t="s">
        <v>57</v>
      </c>
      <c r="C6" s="14" t="s">
        <v>17</v>
      </c>
      <c r="D6" s="15" t="s">
        <v>16</v>
      </c>
      <c r="E6" s="15" t="s">
        <v>34</v>
      </c>
      <c r="F6" s="15" t="s">
        <v>18</v>
      </c>
      <c r="G6" s="15" t="s">
        <v>58</v>
      </c>
      <c r="H6" s="16">
        <v>0</v>
      </c>
      <c r="I6" s="16">
        <v>0</v>
      </c>
      <c r="J6" s="15" t="s">
        <v>59</v>
      </c>
      <c r="K6" s="15" t="s">
        <v>60</v>
      </c>
      <c r="L6" s="15" t="s">
        <v>61</v>
      </c>
      <c r="M6" s="15">
        <v>2562</v>
      </c>
      <c r="N6" s="15"/>
      <c r="O6" s="15" t="s">
        <v>25</v>
      </c>
      <c r="P6" s="15" t="s">
        <v>49</v>
      </c>
    </row>
    <row r="7" spans="1:16">
      <c r="A7" s="12" t="s">
        <v>62</v>
      </c>
      <c r="B7" s="13" t="s">
        <v>63</v>
      </c>
      <c r="C7" s="14" t="s">
        <v>17</v>
      </c>
      <c r="D7" s="15" t="s">
        <v>16</v>
      </c>
      <c r="E7" s="15" t="s">
        <v>34</v>
      </c>
      <c r="F7" s="15" t="s">
        <v>64</v>
      </c>
      <c r="G7" s="15" t="s">
        <v>28</v>
      </c>
      <c r="H7" s="16">
        <v>0</v>
      </c>
      <c r="I7" s="16">
        <v>0</v>
      </c>
      <c r="J7" s="15" t="s">
        <v>59</v>
      </c>
      <c r="K7" s="15" t="s">
        <v>60</v>
      </c>
      <c r="L7" s="15" t="s">
        <v>61</v>
      </c>
      <c r="M7" s="15">
        <v>2562</v>
      </c>
      <c r="N7" s="15"/>
      <c r="O7" s="15" t="s">
        <v>54</v>
      </c>
      <c r="P7" s="15" t="s">
        <v>55</v>
      </c>
    </row>
    <row r="8" spans="1:16">
      <c r="A8" s="12" t="s">
        <v>65</v>
      </c>
      <c r="B8" s="13" t="s">
        <v>66</v>
      </c>
      <c r="C8" s="14" t="s">
        <v>17</v>
      </c>
      <c r="D8" s="15" t="s">
        <v>16</v>
      </c>
      <c r="E8" s="15" t="s">
        <v>34</v>
      </c>
      <c r="F8" s="15" t="s">
        <v>18</v>
      </c>
      <c r="G8" s="15" t="s">
        <v>28</v>
      </c>
      <c r="H8" s="16">
        <v>0</v>
      </c>
      <c r="I8" s="16">
        <v>0</v>
      </c>
      <c r="J8" s="15" t="s">
        <v>59</v>
      </c>
      <c r="K8" s="15" t="s">
        <v>60</v>
      </c>
      <c r="L8" s="15" t="s">
        <v>61</v>
      </c>
      <c r="M8" s="15">
        <v>2562</v>
      </c>
      <c r="N8" s="15"/>
      <c r="O8" s="15" t="s">
        <v>110</v>
      </c>
      <c r="P8" s="15" t="s">
        <v>111</v>
      </c>
    </row>
    <row r="9" spans="1:16">
      <c r="A9" s="12" t="s">
        <v>71</v>
      </c>
      <c r="B9" s="13" t="s">
        <v>72</v>
      </c>
      <c r="C9" s="14" t="s">
        <v>17</v>
      </c>
      <c r="D9" s="15" t="s">
        <v>16</v>
      </c>
      <c r="E9" s="15" t="s">
        <v>34</v>
      </c>
      <c r="F9" s="15" t="s">
        <v>18</v>
      </c>
      <c r="G9" s="15" t="s">
        <v>28</v>
      </c>
      <c r="H9" s="17">
        <v>3000000</v>
      </c>
      <c r="I9" s="17">
        <v>3000000</v>
      </c>
      <c r="J9" s="15"/>
      <c r="K9" s="15" t="s">
        <v>73</v>
      </c>
      <c r="L9" s="15" t="s">
        <v>68</v>
      </c>
      <c r="M9" s="15">
        <v>2562</v>
      </c>
      <c r="N9" s="15"/>
      <c r="O9" s="15" t="s">
        <v>220</v>
      </c>
      <c r="P9" s="15" t="s">
        <v>221</v>
      </c>
    </row>
    <row r="10" spans="1:16">
      <c r="A10" s="12" t="s">
        <v>74</v>
      </c>
      <c r="B10" s="13" t="s">
        <v>75</v>
      </c>
      <c r="C10" s="14" t="s">
        <v>17</v>
      </c>
      <c r="D10" s="15" t="s">
        <v>16</v>
      </c>
      <c r="E10" s="15" t="s">
        <v>34</v>
      </c>
      <c r="F10" s="15" t="s">
        <v>76</v>
      </c>
      <c r="G10" s="15" t="s">
        <v>19</v>
      </c>
      <c r="H10" s="18">
        <v>4386998.93</v>
      </c>
      <c r="I10" s="18">
        <v>4386998.93</v>
      </c>
      <c r="J10" s="15"/>
      <c r="K10" s="15" t="s">
        <v>73</v>
      </c>
      <c r="L10" s="15" t="s">
        <v>68</v>
      </c>
      <c r="M10" s="15">
        <v>2562</v>
      </c>
      <c r="N10" s="15"/>
      <c r="O10" s="15" t="s">
        <v>220</v>
      </c>
      <c r="P10" s="15" t="s">
        <v>337</v>
      </c>
    </row>
    <row r="11" spans="1:16">
      <c r="A11" s="12" t="s">
        <v>77</v>
      </c>
      <c r="B11" s="13" t="s">
        <v>78</v>
      </c>
      <c r="C11" s="14" t="s">
        <v>17</v>
      </c>
      <c r="D11" s="15" t="s">
        <v>16</v>
      </c>
      <c r="E11" s="15" t="s">
        <v>34</v>
      </c>
      <c r="F11" s="15" t="s">
        <v>79</v>
      </c>
      <c r="G11" s="15" t="s">
        <v>80</v>
      </c>
      <c r="H11" s="17">
        <v>200000</v>
      </c>
      <c r="I11" s="17">
        <v>200000</v>
      </c>
      <c r="J11" s="15"/>
      <c r="K11" s="15" t="s">
        <v>73</v>
      </c>
      <c r="L11" s="15" t="s">
        <v>68</v>
      </c>
      <c r="M11" s="15">
        <v>2562</v>
      </c>
      <c r="N11" s="15"/>
      <c r="O11" s="15" t="s">
        <v>220</v>
      </c>
      <c r="P11" s="15" t="s">
        <v>337</v>
      </c>
    </row>
    <row r="12" spans="1:16">
      <c r="A12" s="12" t="s">
        <v>81</v>
      </c>
      <c r="B12" s="13" t="s">
        <v>82</v>
      </c>
      <c r="C12" s="14" t="s">
        <v>17</v>
      </c>
      <c r="D12" s="15" t="s">
        <v>16</v>
      </c>
      <c r="E12" s="15" t="s">
        <v>34</v>
      </c>
      <c r="F12" s="15" t="s">
        <v>83</v>
      </c>
      <c r="G12" s="15" t="s">
        <v>80</v>
      </c>
      <c r="H12" s="17">
        <v>200000</v>
      </c>
      <c r="I12" s="17">
        <v>200000</v>
      </c>
      <c r="J12" s="15"/>
      <c r="K12" s="15" t="s">
        <v>73</v>
      </c>
      <c r="L12" s="15" t="s">
        <v>68</v>
      </c>
      <c r="M12" s="15">
        <v>2562</v>
      </c>
      <c r="N12" s="15"/>
      <c r="O12" s="15" t="s">
        <v>110</v>
      </c>
      <c r="P12" s="15" t="s">
        <v>111</v>
      </c>
    </row>
    <row r="13" spans="1:16">
      <c r="A13" s="12" t="s">
        <v>84</v>
      </c>
      <c r="B13" s="13" t="s">
        <v>85</v>
      </c>
      <c r="C13" s="14" t="s">
        <v>17</v>
      </c>
      <c r="D13" s="15" t="s">
        <v>16</v>
      </c>
      <c r="E13" s="15" t="s">
        <v>34</v>
      </c>
      <c r="F13" s="15" t="s">
        <v>86</v>
      </c>
      <c r="G13" s="15" t="s">
        <v>87</v>
      </c>
      <c r="H13" s="17">
        <v>489000</v>
      </c>
      <c r="I13" s="17">
        <v>489000</v>
      </c>
      <c r="J13" s="15"/>
      <c r="K13" s="15" t="s">
        <v>73</v>
      </c>
      <c r="L13" s="15" t="s">
        <v>68</v>
      </c>
      <c r="M13" s="15">
        <v>2562</v>
      </c>
      <c r="N13" s="15"/>
      <c r="O13" s="15" t="s">
        <v>220</v>
      </c>
      <c r="P13" s="15" t="s">
        <v>337</v>
      </c>
    </row>
    <row r="14" spans="1:16">
      <c r="A14" s="12" t="s">
        <v>88</v>
      </c>
      <c r="B14" s="13" t="s">
        <v>89</v>
      </c>
      <c r="C14" s="14" t="s">
        <v>17</v>
      </c>
      <c r="D14" s="15" t="s">
        <v>16</v>
      </c>
      <c r="E14" s="15" t="s">
        <v>34</v>
      </c>
      <c r="F14" s="15" t="s">
        <v>22</v>
      </c>
      <c r="G14" s="15" t="s">
        <v>23</v>
      </c>
      <c r="H14" s="16">
        <v>0</v>
      </c>
      <c r="I14" s="16">
        <v>0</v>
      </c>
      <c r="J14" s="15" t="s">
        <v>90</v>
      </c>
      <c r="K14" s="15" t="s">
        <v>91</v>
      </c>
      <c r="L14" s="15" t="s">
        <v>92</v>
      </c>
      <c r="M14" s="15">
        <v>2563</v>
      </c>
      <c r="N14" s="15"/>
      <c r="O14" s="15" t="s">
        <v>54</v>
      </c>
      <c r="P14" s="15" t="s">
        <v>199</v>
      </c>
    </row>
    <row r="15" spans="1:16">
      <c r="A15" s="12" t="s">
        <v>97</v>
      </c>
      <c r="B15" s="13" t="s">
        <v>98</v>
      </c>
      <c r="C15" s="14" t="s">
        <v>17</v>
      </c>
      <c r="D15" s="15" t="s">
        <v>16</v>
      </c>
      <c r="E15" s="15" t="s">
        <v>34</v>
      </c>
      <c r="F15" s="15" t="s">
        <v>22</v>
      </c>
      <c r="G15" s="15" t="s">
        <v>99</v>
      </c>
      <c r="H15" s="16">
        <v>0</v>
      </c>
      <c r="I15" s="16">
        <v>0</v>
      </c>
      <c r="J15" s="15" t="s">
        <v>100</v>
      </c>
      <c r="K15" s="15" t="s">
        <v>95</v>
      </c>
      <c r="L15" s="15" t="s">
        <v>96</v>
      </c>
      <c r="M15" s="15">
        <v>2563</v>
      </c>
      <c r="N15" s="15"/>
      <c r="O15" s="15" t="s">
        <v>25</v>
      </c>
      <c r="P15" s="15" t="s">
        <v>26</v>
      </c>
    </row>
    <row r="16" spans="1:16">
      <c r="A16" s="12" t="s">
        <v>101</v>
      </c>
      <c r="B16" s="13" t="s">
        <v>102</v>
      </c>
      <c r="C16" s="14" t="s">
        <v>17</v>
      </c>
      <c r="D16" s="15" t="s">
        <v>16</v>
      </c>
      <c r="E16" s="15" t="s">
        <v>34</v>
      </c>
      <c r="F16" s="15" t="s">
        <v>22</v>
      </c>
      <c r="G16" s="15" t="s">
        <v>23</v>
      </c>
      <c r="H16" s="17">
        <v>640450</v>
      </c>
      <c r="I16" s="17">
        <v>640450</v>
      </c>
      <c r="J16" s="15" t="s">
        <v>103</v>
      </c>
      <c r="K16" s="15" t="s">
        <v>104</v>
      </c>
      <c r="L16" s="15" t="s">
        <v>105</v>
      </c>
      <c r="M16" s="15">
        <v>2563</v>
      </c>
      <c r="N16" s="15"/>
      <c r="O16" s="15" t="s">
        <v>25</v>
      </c>
      <c r="P16" s="15" t="s">
        <v>49</v>
      </c>
    </row>
    <row r="17" spans="1:16">
      <c r="A17" s="9" t="s">
        <v>106</v>
      </c>
      <c r="B17" s="11" t="s">
        <v>107</v>
      </c>
      <c r="C17" s="10" t="s">
        <v>17</v>
      </c>
      <c r="D17" s="2" t="s">
        <v>16</v>
      </c>
      <c r="E17" s="2" t="s">
        <v>34</v>
      </c>
      <c r="F17" s="2" t="s">
        <v>35</v>
      </c>
      <c r="G17" s="2" t="s">
        <v>94</v>
      </c>
      <c r="H17" s="3">
        <v>5400000</v>
      </c>
      <c r="I17" s="3">
        <v>5400000</v>
      </c>
      <c r="J17" s="2" t="s">
        <v>108</v>
      </c>
      <c r="K17" s="2" t="s">
        <v>109</v>
      </c>
      <c r="L17" s="2" t="s">
        <v>105</v>
      </c>
      <c r="M17" s="2">
        <v>2564</v>
      </c>
      <c r="N17" s="2"/>
      <c r="O17" s="2" t="s">
        <v>110</v>
      </c>
      <c r="P17" s="2" t="s">
        <v>111</v>
      </c>
    </row>
    <row r="18" spans="1:16">
      <c r="A18" s="12" t="s">
        <v>232</v>
      </c>
      <c r="B18" s="13" t="s">
        <v>233</v>
      </c>
      <c r="C18" s="14" t="s">
        <v>17</v>
      </c>
      <c r="D18" s="15" t="s">
        <v>16</v>
      </c>
      <c r="E18" s="15" t="s">
        <v>34</v>
      </c>
      <c r="F18" s="15" t="s">
        <v>120</v>
      </c>
      <c r="G18" s="15" t="s">
        <v>23</v>
      </c>
      <c r="H18" s="16">
        <v>0</v>
      </c>
      <c r="I18" s="16">
        <v>0</v>
      </c>
      <c r="J18" s="15" t="s">
        <v>167</v>
      </c>
      <c r="K18" s="15" t="s">
        <v>113</v>
      </c>
      <c r="L18" s="15" t="s">
        <v>114</v>
      </c>
      <c r="M18" s="15">
        <v>2563</v>
      </c>
      <c r="N18" s="15"/>
      <c r="O18" s="15" t="s">
        <v>25</v>
      </c>
      <c r="P18" s="15" t="s">
        <v>49</v>
      </c>
    </row>
    <row r="19" spans="1:16">
      <c r="A19" s="9" t="s">
        <v>234</v>
      </c>
      <c r="B19" s="11" t="s">
        <v>235</v>
      </c>
      <c r="C19" s="10" t="s">
        <v>236</v>
      </c>
      <c r="D19" s="2" t="s">
        <v>16</v>
      </c>
      <c r="E19" s="2" t="s">
        <v>34</v>
      </c>
      <c r="F19" s="2" t="s">
        <v>46</v>
      </c>
      <c r="G19" s="2" t="s">
        <v>47</v>
      </c>
      <c r="H19" s="3">
        <v>24200000</v>
      </c>
      <c r="I19" s="3">
        <v>24200000</v>
      </c>
      <c r="J19" s="2" t="s">
        <v>237</v>
      </c>
      <c r="K19" s="2" t="s">
        <v>238</v>
      </c>
      <c r="L19" s="2" t="s">
        <v>114</v>
      </c>
      <c r="M19" s="2">
        <v>2565</v>
      </c>
      <c r="N19" s="2" t="s">
        <v>48</v>
      </c>
      <c r="O19" s="2" t="s">
        <v>110</v>
      </c>
      <c r="P19" s="2" t="s">
        <v>111</v>
      </c>
    </row>
    <row r="20" spans="1:16">
      <c r="A20" s="9" t="s">
        <v>239</v>
      </c>
      <c r="B20" s="11" t="s">
        <v>240</v>
      </c>
      <c r="C20" s="10" t="s">
        <v>17</v>
      </c>
      <c r="D20" s="2" t="s">
        <v>16</v>
      </c>
      <c r="E20" s="2" t="s">
        <v>34</v>
      </c>
      <c r="F20" s="2" t="s">
        <v>46</v>
      </c>
      <c r="G20" s="2" t="s">
        <v>47</v>
      </c>
      <c r="H20" s="3">
        <v>1744000</v>
      </c>
      <c r="I20" s="4">
        <v>0</v>
      </c>
      <c r="J20" s="2" t="s">
        <v>237</v>
      </c>
      <c r="K20" s="2" t="s">
        <v>238</v>
      </c>
      <c r="L20" s="2" t="s">
        <v>114</v>
      </c>
      <c r="M20" s="2">
        <v>2565</v>
      </c>
      <c r="N20" s="2" t="s">
        <v>48</v>
      </c>
      <c r="O20" s="2" t="s">
        <v>25</v>
      </c>
      <c r="P20" s="2" t="s">
        <v>26</v>
      </c>
    </row>
    <row r="21" spans="1:16">
      <c r="A21" s="9" t="s">
        <v>241</v>
      </c>
      <c r="B21" s="11" t="s">
        <v>242</v>
      </c>
      <c r="C21" s="10" t="s">
        <v>17</v>
      </c>
      <c r="D21" s="2" t="s">
        <v>16</v>
      </c>
      <c r="E21" s="2" t="s">
        <v>34</v>
      </c>
      <c r="F21" s="2" t="s">
        <v>46</v>
      </c>
      <c r="G21" s="2" t="s">
        <v>47</v>
      </c>
      <c r="H21" s="3">
        <v>25828125</v>
      </c>
      <c r="I21" s="3">
        <v>25828125</v>
      </c>
      <c r="J21" s="2" t="s">
        <v>128</v>
      </c>
      <c r="K21" s="2" t="s">
        <v>113</v>
      </c>
      <c r="L21" s="2" t="s">
        <v>114</v>
      </c>
      <c r="M21" s="2">
        <v>2565</v>
      </c>
      <c r="N21" s="2" t="s">
        <v>48</v>
      </c>
      <c r="O21" s="2" t="s">
        <v>25</v>
      </c>
      <c r="P21" s="2" t="s">
        <v>49</v>
      </c>
    </row>
    <row r="22" spans="1:16">
      <c r="A22" s="9" t="s">
        <v>243</v>
      </c>
      <c r="B22" s="11" t="s">
        <v>244</v>
      </c>
      <c r="C22" s="10" t="s">
        <v>17</v>
      </c>
      <c r="D22" s="2" t="s">
        <v>16</v>
      </c>
      <c r="E22" s="2" t="s">
        <v>34</v>
      </c>
      <c r="F22" s="2" t="s">
        <v>245</v>
      </c>
      <c r="G22" s="2" t="s">
        <v>47</v>
      </c>
      <c r="H22" s="3">
        <v>250000</v>
      </c>
      <c r="I22" s="3">
        <v>250000</v>
      </c>
      <c r="J22" s="2" t="s">
        <v>128</v>
      </c>
      <c r="K22" s="2" t="s">
        <v>113</v>
      </c>
      <c r="L22" s="2" t="s">
        <v>114</v>
      </c>
      <c r="M22" s="2">
        <v>2565</v>
      </c>
      <c r="N22" s="2" t="s">
        <v>48</v>
      </c>
      <c r="O22" s="2" t="s">
        <v>54</v>
      </c>
      <c r="P22" s="2" t="s">
        <v>55</v>
      </c>
    </row>
    <row r="23" spans="1:16">
      <c r="A23" s="9" t="s">
        <v>246</v>
      </c>
      <c r="B23" s="11" t="s">
        <v>247</v>
      </c>
      <c r="C23" s="10" t="s">
        <v>17</v>
      </c>
      <c r="D23" s="2" t="s">
        <v>16</v>
      </c>
      <c r="E23" s="2" t="s">
        <v>34</v>
      </c>
      <c r="F23" s="2" t="s">
        <v>46</v>
      </c>
      <c r="G23" s="2" t="s">
        <v>47</v>
      </c>
      <c r="H23" s="3">
        <v>43171400</v>
      </c>
      <c r="I23" s="3">
        <v>43171400</v>
      </c>
      <c r="J23" s="2" t="s">
        <v>128</v>
      </c>
      <c r="K23" s="2" t="s">
        <v>113</v>
      </c>
      <c r="L23" s="2" t="s">
        <v>114</v>
      </c>
      <c r="M23" s="2">
        <v>2565</v>
      </c>
      <c r="N23" s="2" t="s">
        <v>48</v>
      </c>
      <c r="O23" s="2" t="s">
        <v>25</v>
      </c>
      <c r="P23" s="2" t="s">
        <v>26</v>
      </c>
    </row>
    <row r="24" spans="1:16">
      <c r="A24" s="9" t="s">
        <v>248</v>
      </c>
      <c r="B24" s="11" t="s">
        <v>249</v>
      </c>
      <c r="C24" s="10" t="s">
        <v>17</v>
      </c>
      <c r="D24" s="2" t="s">
        <v>16</v>
      </c>
      <c r="E24" s="2" t="s">
        <v>34</v>
      </c>
      <c r="F24" s="2" t="s">
        <v>46</v>
      </c>
      <c r="G24" s="2" t="s">
        <v>47</v>
      </c>
      <c r="H24" s="3">
        <v>1000000</v>
      </c>
      <c r="I24" s="3">
        <v>1000000</v>
      </c>
      <c r="J24" s="2" t="s">
        <v>128</v>
      </c>
      <c r="K24" s="2" t="s">
        <v>113</v>
      </c>
      <c r="L24" s="2" t="s">
        <v>114</v>
      </c>
      <c r="M24" s="2">
        <v>2565</v>
      </c>
      <c r="N24" s="2" t="s">
        <v>336</v>
      </c>
      <c r="O24" s="2" t="s">
        <v>54</v>
      </c>
      <c r="P24" s="2" t="s">
        <v>55</v>
      </c>
    </row>
    <row r="25" spans="1:16">
      <c r="A25" s="9" t="s">
        <v>250</v>
      </c>
      <c r="B25" s="11" t="s">
        <v>251</v>
      </c>
      <c r="C25" s="10" t="s">
        <v>17</v>
      </c>
      <c r="D25" s="2" t="s">
        <v>16</v>
      </c>
      <c r="E25" s="2" t="s">
        <v>34</v>
      </c>
      <c r="F25" s="2" t="s">
        <v>46</v>
      </c>
      <c r="G25" s="2" t="s">
        <v>47</v>
      </c>
      <c r="H25" s="3">
        <v>20500000</v>
      </c>
      <c r="I25" s="3">
        <v>20500000</v>
      </c>
      <c r="J25" s="2" t="s">
        <v>128</v>
      </c>
      <c r="K25" s="2" t="s">
        <v>113</v>
      </c>
      <c r="L25" s="2" t="s">
        <v>114</v>
      </c>
      <c r="M25" s="2">
        <v>2565</v>
      </c>
      <c r="N25" s="2" t="s">
        <v>48</v>
      </c>
      <c r="O25" s="2" t="s">
        <v>54</v>
      </c>
      <c r="P25" s="2" t="s">
        <v>199</v>
      </c>
    </row>
    <row r="26" spans="1:16">
      <c r="A26" s="9" t="s">
        <v>252</v>
      </c>
      <c r="B26" s="11" t="s">
        <v>253</v>
      </c>
      <c r="C26" s="10" t="s">
        <v>17</v>
      </c>
      <c r="D26" s="2" t="s">
        <v>16</v>
      </c>
      <c r="E26" s="2" t="s">
        <v>34</v>
      </c>
      <c r="F26" s="2" t="s">
        <v>46</v>
      </c>
      <c r="G26" s="2" t="s">
        <v>47</v>
      </c>
      <c r="H26" s="4">
        <v>0</v>
      </c>
      <c r="I26" s="4">
        <v>0</v>
      </c>
      <c r="J26" s="2" t="s">
        <v>128</v>
      </c>
      <c r="K26" s="2" t="s">
        <v>113</v>
      </c>
      <c r="L26" s="2" t="s">
        <v>114</v>
      </c>
      <c r="M26" s="2">
        <v>2565</v>
      </c>
      <c r="N26" s="2" t="s">
        <v>48</v>
      </c>
      <c r="O26" s="2" t="s">
        <v>54</v>
      </c>
      <c r="P26" s="2" t="s">
        <v>254</v>
      </c>
    </row>
    <row r="27" spans="1:16">
      <c r="A27" s="9" t="s">
        <v>255</v>
      </c>
      <c r="B27" s="11" t="s">
        <v>256</v>
      </c>
      <c r="C27" s="10" t="s">
        <v>17</v>
      </c>
      <c r="D27" s="2" t="s">
        <v>16</v>
      </c>
      <c r="E27" s="2" t="s">
        <v>34</v>
      </c>
      <c r="F27" s="2" t="s">
        <v>120</v>
      </c>
      <c r="G27" s="2" t="s">
        <v>257</v>
      </c>
      <c r="H27" s="3">
        <v>95000000</v>
      </c>
      <c r="I27" s="3">
        <v>95000000</v>
      </c>
      <c r="J27" s="2" t="s">
        <v>128</v>
      </c>
      <c r="K27" s="2" t="s">
        <v>113</v>
      </c>
      <c r="L27" s="2" t="s">
        <v>114</v>
      </c>
      <c r="M27" s="2">
        <v>2563</v>
      </c>
      <c r="N27" s="2" t="s">
        <v>48</v>
      </c>
      <c r="O27" s="2" t="s">
        <v>54</v>
      </c>
      <c r="P27" s="2" t="s">
        <v>199</v>
      </c>
    </row>
    <row r="28" spans="1:16">
      <c r="A28" s="9" t="s">
        <v>258</v>
      </c>
      <c r="B28" s="11" t="s">
        <v>259</v>
      </c>
      <c r="C28" s="10" t="s">
        <v>17</v>
      </c>
      <c r="D28" s="2" t="s">
        <v>16</v>
      </c>
      <c r="E28" s="2" t="s">
        <v>34</v>
      </c>
      <c r="F28" s="2" t="s">
        <v>46</v>
      </c>
      <c r="G28" s="2" t="s">
        <v>47</v>
      </c>
      <c r="H28" s="3">
        <v>1700000</v>
      </c>
      <c r="I28" s="3">
        <v>1700000</v>
      </c>
      <c r="J28" s="2" t="s">
        <v>128</v>
      </c>
      <c r="K28" s="2" t="s">
        <v>113</v>
      </c>
      <c r="L28" s="2" t="s">
        <v>114</v>
      </c>
      <c r="M28" s="2">
        <v>2565</v>
      </c>
      <c r="N28" s="2" t="s">
        <v>336</v>
      </c>
      <c r="O28" s="2" t="s">
        <v>220</v>
      </c>
      <c r="P28" s="2" t="s">
        <v>260</v>
      </c>
    </row>
    <row r="29" spans="1:16">
      <c r="A29" s="9" t="s">
        <v>261</v>
      </c>
      <c r="B29" s="11" t="s">
        <v>262</v>
      </c>
      <c r="C29" s="10" t="s">
        <v>17</v>
      </c>
      <c r="D29" s="2" t="s">
        <v>16</v>
      </c>
      <c r="E29" s="2" t="s">
        <v>34</v>
      </c>
      <c r="F29" s="2" t="s">
        <v>46</v>
      </c>
      <c r="G29" s="2" t="s">
        <v>47</v>
      </c>
      <c r="H29" s="3">
        <v>165360000</v>
      </c>
      <c r="I29" s="3">
        <v>165360000</v>
      </c>
      <c r="J29" s="2" t="s">
        <v>128</v>
      </c>
      <c r="K29" s="2" t="s">
        <v>113</v>
      </c>
      <c r="L29" s="2" t="s">
        <v>114</v>
      </c>
      <c r="M29" s="2">
        <v>2565</v>
      </c>
      <c r="N29" s="2" t="s">
        <v>48</v>
      </c>
      <c r="O29" s="2" t="s">
        <v>220</v>
      </c>
      <c r="P29" s="2" t="s">
        <v>221</v>
      </c>
    </row>
    <row r="30" spans="1:16">
      <c r="A30" s="9" t="s">
        <v>263</v>
      </c>
      <c r="B30" s="11" t="s">
        <v>264</v>
      </c>
      <c r="C30" s="10" t="s">
        <v>17</v>
      </c>
      <c r="D30" s="2" t="s">
        <v>16</v>
      </c>
      <c r="E30" s="2" t="s">
        <v>34</v>
      </c>
      <c r="F30" s="2" t="s">
        <v>46</v>
      </c>
      <c r="G30" s="2" t="s">
        <v>47</v>
      </c>
      <c r="H30" s="3">
        <v>12136730</v>
      </c>
      <c r="I30" s="3">
        <v>12136730</v>
      </c>
      <c r="J30" s="2" t="s">
        <v>128</v>
      </c>
      <c r="K30" s="2" t="s">
        <v>113</v>
      </c>
      <c r="L30" s="2" t="s">
        <v>114</v>
      </c>
      <c r="M30" s="2">
        <v>2565</v>
      </c>
      <c r="N30" s="2" t="s">
        <v>48</v>
      </c>
      <c r="O30" s="2" t="s">
        <v>25</v>
      </c>
      <c r="P30" s="2" t="s">
        <v>26</v>
      </c>
    </row>
    <row r="31" spans="1:16">
      <c r="A31" s="9" t="s">
        <v>265</v>
      </c>
      <c r="B31" s="11" t="s">
        <v>266</v>
      </c>
      <c r="C31" s="10" t="s">
        <v>17</v>
      </c>
      <c r="D31" s="2" t="s">
        <v>16</v>
      </c>
      <c r="E31" s="2" t="s">
        <v>34</v>
      </c>
      <c r="F31" s="2" t="s">
        <v>267</v>
      </c>
      <c r="G31" s="2" t="s">
        <v>94</v>
      </c>
      <c r="H31" s="4">
        <v>0</v>
      </c>
      <c r="I31" s="4">
        <v>0</v>
      </c>
      <c r="J31" s="2" t="s">
        <v>118</v>
      </c>
      <c r="K31" s="2" t="s">
        <v>113</v>
      </c>
      <c r="L31" s="2" t="s">
        <v>114</v>
      </c>
      <c r="M31" s="2">
        <v>2564</v>
      </c>
      <c r="N31" s="2"/>
      <c r="O31" s="2" t="s">
        <v>54</v>
      </c>
      <c r="P31" s="2" t="s">
        <v>55</v>
      </c>
    </row>
    <row r="32" spans="1:16">
      <c r="A32" s="9" t="s">
        <v>268</v>
      </c>
      <c r="B32" s="11" t="s">
        <v>269</v>
      </c>
      <c r="C32" s="10" t="s">
        <v>17</v>
      </c>
      <c r="D32" s="2" t="s">
        <v>16</v>
      </c>
      <c r="E32" s="2" t="s">
        <v>34</v>
      </c>
      <c r="F32" s="2" t="s">
        <v>35</v>
      </c>
      <c r="G32" s="2" t="s">
        <v>94</v>
      </c>
      <c r="H32" s="3">
        <v>13947000</v>
      </c>
      <c r="I32" s="3">
        <v>13947000</v>
      </c>
      <c r="J32" s="2" t="s">
        <v>163</v>
      </c>
      <c r="K32" s="2" t="s">
        <v>113</v>
      </c>
      <c r="L32" s="2" t="s">
        <v>114</v>
      </c>
      <c r="M32" s="2">
        <v>2564</v>
      </c>
      <c r="N32" s="2"/>
      <c r="O32" s="2" t="s">
        <v>220</v>
      </c>
      <c r="P32" s="2" t="s">
        <v>221</v>
      </c>
    </row>
    <row r="33" spans="1:16">
      <c r="A33" s="9" t="s">
        <v>270</v>
      </c>
      <c r="B33" s="11" t="s">
        <v>264</v>
      </c>
      <c r="C33" s="10" t="s">
        <v>17</v>
      </c>
      <c r="D33" s="2" t="s">
        <v>16</v>
      </c>
      <c r="E33" s="2" t="s">
        <v>34</v>
      </c>
      <c r="F33" s="2" t="s">
        <v>35</v>
      </c>
      <c r="G33" s="2" t="s">
        <v>94</v>
      </c>
      <c r="H33" s="3">
        <v>3637000</v>
      </c>
      <c r="I33" s="3">
        <v>3637000</v>
      </c>
      <c r="J33" s="2" t="s">
        <v>167</v>
      </c>
      <c r="K33" s="2" t="s">
        <v>113</v>
      </c>
      <c r="L33" s="2" t="s">
        <v>114</v>
      </c>
      <c r="M33" s="2">
        <v>2564</v>
      </c>
      <c r="N33" s="2"/>
      <c r="O33" s="2" t="s">
        <v>25</v>
      </c>
      <c r="P33" s="2" t="s">
        <v>26</v>
      </c>
    </row>
    <row r="34" spans="1:16">
      <c r="A34" s="9" t="s">
        <v>271</v>
      </c>
      <c r="B34" s="11" t="s">
        <v>272</v>
      </c>
      <c r="C34" s="10" t="s">
        <v>17</v>
      </c>
      <c r="D34" s="2" t="s">
        <v>16</v>
      </c>
      <c r="E34" s="2" t="s">
        <v>34</v>
      </c>
      <c r="F34" s="2" t="s">
        <v>35</v>
      </c>
      <c r="G34" s="2" t="s">
        <v>94</v>
      </c>
      <c r="H34" s="4">
        <v>0</v>
      </c>
      <c r="I34" s="4">
        <v>0</v>
      </c>
      <c r="J34" s="2" t="s">
        <v>163</v>
      </c>
      <c r="K34" s="2" t="s">
        <v>113</v>
      </c>
      <c r="L34" s="2" t="s">
        <v>114</v>
      </c>
      <c r="M34" s="2">
        <v>2564</v>
      </c>
      <c r="N34" s="2"/>
      <c r="O34" s="2" t="s">
        <v>220</v>
      </c>
      <c r="P34" s="2" t="s">
        <v>221</v>
      </c>
    </row>
    <row r="35" spans="1:16">
      <c r="A35" s="9" t="s">
        <v>273</v>
      </c>
      <c r="B35" s="11" t="s">
        <v>274</v>
      </c>
      <c r="C35" s="10" t="s">
        <v>17</v>
      </c>
      <c r="D35" s="2" t="s">
        <v>16</v>
      </c>
      <c r="E35" s="2" t="s">
        <v>34</v>
      </c>
      <c r="F35" s="2" t="s">
        <v>35</v>
      </c>
      <c r="G35" s="2" t="s">
        <v>226</v>
      </c>
      <c r="H35" s="3">
        <v>2738000</v>
      </c>
      <c r="I35" s="3">
        <v>2738000</v>
      </c>
      <c r="J35" s="2" t="s">
        <v>167</v>
      </c>
      <c r="K35" s="2" t="s">
        <v>113</v>
      </c>
      <c r="L35" s="2" t="s">
        <v>114</v>
      </c>
      <c r="M35" s="2">
        <v>2564</v>
      </c>
      <c r="N35" s="2"/>
      <c r="O35" s="2" t="s">
        <v>220</v>
      </c>
      <c r="P35" s="2" t="s">
        <v>221</v>
      </c>
    </row>
    <row r="36" spans="1:16">
      <c r="A36" s="9" t="s">
        <v>275</v>
      </c>
      <c r="B36" s="11" t="s">
        <v>276</v>
      </c>
      <c r="C36" s="10" t="s">
        <v>17</v>
      </c>
      <c r="D36" s="2" t="s">
        <v>16</v>
      </c>
      <c r="E36" s="2" t="s">
        <v>34</v>
      </c>
      <c r="F36" s="2" t="s">
        <v>35</v>
      </c>
      <c r="G36" s="2" t="s">
        <v>94</v>
      </c>
      <c r="H36" s="3">
        <v>113469100</v>
      </c>
      <c r="I36" s="3">
        <v>113469100</v>
      </c>
      <c r="J36" s="2" t="s">
        <v>167</v>
      </c>
      <c r="K36" s="2" t="s">
        <v>113</v>
      </c>
      <c r="L36" s="2" t="s">
        <v>114</v>
      </c>
      <c r="M36" s="2">
        <v>2564</v>
      </c>
      <c r="N36" s="2"/>
      <c r="O36" s="2" t="s">
        <v>25</v>
      </c>
      <c r="P36" s="2" t="s">
        <v>26</v>
      </c>
    </row>
    <row r="37" spans="1:16">
      <c r="A37" s="9" t="s">
        <v>277</v>
      </c>
      <c r="B37" s="11" t="s">
        <v>138</v>
      </c>
      <c r="C37" s="10" t="s">
        <v>17</v>
      </c>
      <c r="D37" s="2" t="s">
        <v>16</v>
      </c>
      <c r="E37" s="2" t="s">
        <v>34</v>
      </c>
      <c r="F37" s="2" t="s">
        <v>35</v>
      </c>
      <c r="G37" s="2" t="s">
        <v>94</v>
      </c>
      <c r="H37" s="3">
        <v>900000</v>
      </c>
      <c r="I37" s="3">
        <v>900000</v>
      </c>
      <c r="J37" s="2" t="s">
        <v>128</v>
      </c>
      <c r="K37" s="2" t="s">
        <v>113</v>
      </c>
      <c r="L37" s="2" t="s">
        <v>114</v>
      </c>
      <c r="M37" s="2">
        <v>2564</v>
      </c>
      <c r="N37" s="2"/>
      <c r="O37" s="2" t="s">
        <v>110</v>
      </c>
      <c r="P37" s="2" t="s">
        <v>111</v>
      </c>
    </row>
    <row r="38" spans="1:16">
      <c r="A38" s="9" t="s">
        <v>278</v>
      </c>
      <c r="B38" s="11" t="s">
        <v>279</v>
      </c>
      <c r="C38" s="10" t="s">
        <v>17</v>
      </c>
      <c r="D38" s="2" t="s">
        <v>16</v>
      </c>
      <c r="E38" s="2" t="s">
        <v>34</v>
      </c>
      <c r="F38" s="2" t="s">
        <v>35</v>
      </c>
      <c r="G38" s="2" t="s">
        <v>94</v>
      </c>
      <c r="H38" s="3">
        <v>106859000</v>
      </c>
      <c r="I38" s="3">
        <v>106859000</v>
      </c>
      <c r="J38" s="2" t="s">
        <v>128</v>
      </c>
      <c r="K38" s="2" t="s">
        <v>113</v>
      </c>
      <c r="L38" s="2" t="s">
        <v>114</v>
      </c>
      <c r="M38" s="2">
        <v>2564</v>
      </c>
      <c r="N38" s="2"/>
      <c r="O38" s="2" t="s">
        <v>54</v>
      </c>
      <c r="P38" s="2" t="s">
        <v>55</v>
      </c>
    </row>
    <row r="39" spans="1:16">
      <c r="A39" s="9" t="s">
        <v>280</v>
      </c>
      <c r="B39" s="11" t="s">
        <v>281</v>
      </c>
      <c r="C39" s="10" t="s">
        <v>17</v>
      </c>
      <c r="D39" s="2" t="s">
        <v>16</v>
      </c>
      <c r="E39" s="2" t="s">
        <v>34</v>
      </c>
      <c r="F39" s="2" t="s">
        <v>35</v>
      </c>
      <c r="G39" s="2" t="s">
        <v>94</v>
      </c>
      <c r="H39" s="3">
        <v>6539400</v>
      </c>
      <c r="I39" s="3">
        <v>6539400</v>
      </c>
      <c r="J39" s="2" t="s">
        <v>170</v>
      </c>
      <c r="K39" s="2" t="s">
        <v>113</v>
      </c>
      <c r="L39" s="2" t="s">
        <v>114</v>
      </c>
      <c r="M39" s="2">
        <v>2564</v>
      </c>
      <c r="N39" s="2"/>
      <c r="O39" s="2" t="s">
        <v>54</v>
      </c>
      <c r="P39" s="2" t="s">
        <v>55</v>
      </c>
    </row>
    <row r="40" spans="1:16">
      <c r="A40" s="9" t="s">
        <v>284</v>
      </c>
      <c r="B40" s="11" t="s">
        <v>285</v>
      </c>
      <c r="C40" s="10" t="s">
        <v>17</v>
      </c>
      <c r="D40" s="2" t="s">
        <v>16</v>
      </c>
      <c r="E40" s="2" t="s">
        <v>34</v>
      </c>
      <c r="F40" s="2" t="s">
        <v>35</v>
      </c>
      <c r="G40" s="2" t="s">
        <v>94</v>
      </c>
      <c r="H40" s="3">
        <v>171000</v>
      </c>
      <c r="I40" s="3">
        <v>171000</v>
      </c>
      <c r="J40" s="2" t="s">
        <v>283</v>
      </c>
      <c r="K40" s="2" t="s">
        <v>286</v>
      </c>
      <c r="L40" s="2" t="s">
        <v>287</v>
      </c>
      <c r="M40" s="2">
        <v>2564</v>
      </c>
      <c r="N40" s="2"/>
      <c r="O40" s="2" t="s">
        <v>54</v>
      </c>
      <c r="P40" s="2" t="s">
        <v>55</v>
      </c>
    </row>
    <row r="41" spans="1:16">
      <c r="A41" s="12" t="s">
        <v>288</v>
      </c>
      <c r="B41" s="13" t="s">
        <v>289</v>
      </c>
      <c r="C41" s="14" t="s">
        <v>17</v>
      </c>
      <c r="D41" s="15" t="s">
        <v>16</v>
      </c>
      <c r="E41" s="15" t="s">
        <v>34</v>
      </c>
      <c r="F41" s="15" t="s">
        <v>18</v>
      </c>
      <c r="G41" s="15" t="s">
        <v>19</v>
      </c>
      <c r="H41" s="16">
        <v>0</v>
      </c>
      <c r="I41" s="16">
        <v>0</v>
      </c>
      <c r="J41" s="15" t="s">
        <v>118</v>
      </c>
      <c r="K41" s="15" t="s">
        <v>290</v>
      </c>
      <c r="L41" s="15" t="s">
        <v>291</v>
      </c>
      <c r="M41" s="15">
        <v>2562</v>
      </c>
      <c r="N41" s="15"/>
      <c r="O41" s="15" t="s">
        <v>110</v>
      </c>
      <c r="P41" s="15" t="s">
        <v>111</v>
      </c>
    </row>
    <row r="42" spans="1:16">
      <c r="A42" s="12" t="s">
        <v>294</v>
      </c>
      <c r="B42" s="13" t="s">
        <v>295</v>
      </c>
      <c r="C42" s="14" t="s">
        <v>40</v>
      </c>
      <c r="D42" s="15" t="s">
        <v>16</v>
      </c>
      <c r="E42" s="15" t="s">
        <v>34</v>
      </c>
      <c r="F42" s="15" t="s">
        <v>18</v>
      </c>
      <c r="G42" s="15" t="s">
        <v>19</v>
      </c>
      <c r="H42" s="17">
        <v>50000</v>
      </c>
      <c r="I42" s="17">
        <v>50000</v>
      </c>
      <c r="J42" s="15" t="s">
        <v>296</v>
      </c>
      <c r="K42" s="15" t="s">
        <v>297</v>
      </c>
      <c r="L42" s="15" t="s">
        <v>298</v>
      </c>
      <c r="M42" s="15">
        <v>2562</v>
      </c>
      <c r="N42" s="15"/>
      <c r="O42" s="15" t="s">
        <v>110</v>
      </c>
      <c r="P42" s="15" t="s">
        <v>111</v>
      </c>
    </row>
    <row r="43" spans="1:16">
      <c r="A43" s="9" t="s">
        <v>299</v>
      </c>
      <c r="B43" s="11" t="s">
        <v>300</v>
      </c>
      <c r="C43" s="10" t="s">
        <v>40</v>
      </c>
      <c r="D43" s="2" t="s">
        <v>16</v>
      </c>
      <c r="E43" s="2" t="s">
        <v>34</v>
      </c>
      <c r="F43" s="2" t="s">
        <v>120</v>
      </c>
      <c r="G43" s="2" t="s">
        <v>29</v>
      </c>
      <c r="H43" s="3">
        <v>150000</v>
      </c>
      <c r="I43" s="3">
        <v>150000</v>
      </c>
      <c r="J43" s="2" t="s">
        <v>301</v>
      </c>
      <c r="K43" s="2" t="s">
        <v>302</v>
      </c>
      <c r="L43" s="2" t="s">
        <v>298</v>
      </c>
      <c r="M43" s="2">
        <v>2563</v>
      </c>
      <c r="N43" s="2"/>
      <c r="O43" s="2" t="s">
        <v>54</v>
      </c>
      <c r="P43" s="2" t="s">
        <v>199</v>
      </c>
    </row>
    <row r="44" spans="1:16">
      <c r="A44" s="12" t="s">
        <v>303</v>
      </c>
      <c r="B44" s="13" t="s">
        <v>304</v>
      </c>
      <c r="C44" s="14" t="s">
        <v>17</v>
      </c>
      <c r="D44" s="15" t="s">
        <v>16</v>
      </c>
      <c r="E44" s="15" t="s">
        <v>34</v>
      </c>
      <c r="F44" s="15" t="s">
        <v>18</v>
      </c>
      <c r="G44" s="15" t="s">
        <v>19</v>
      </c>
      <c r="H44" s="16">
        <v>0</v>
      </c>
      <c r="I44" s="16">
        <v>0</v>
      </c>
      <c r="J44" s="15" t="s">
        <v>118</v>
      </c>
      <c r="K44" s="15" t="s">
        <v>305</v>
      </c>
      <c r="L44" s="15" t="s">
        <v>306</v>
      </c>
      <c r="M44" s="15">
        <v>2562</v>
      </c>
      <c r="N44" s="15"/>
      <c r="O44" s="15" t="s">
        <v>110</v>
      </c>
      <c r="P44" s="15" t="s">
        <v>111</v>
      </c>
    </row>
    <row r="45" spans="1:16">
      <c r="A45" s="12" t="s">
        <v>307</v>
      </c>
      <c r="B45" s="13" t="s">
        <v>308</v>
      </c>
      <c r="C45" s="14" t="s">
        <v>17</v>
      </c>
      <c r="D45" s="15" t="s">
        <v>16</v>
      </c>
      <c r="E45" s="15" t="s">
        <v>34</v>
      </c>
      <c r="F45" s="15" t="s">
        <v>18</v>
      </c>
      <c r="G45" s="15" t="s">
        <v>19</v>
      </c>
      <c r="H45" s="17">
        <v>2000000</v>
      </c>
      <c r="I45" s="17">
        <v>2000000</v>
      </c>
      <c r="J45" s="15" t="s">
        <v>161</v>
      </c>
      <c r="K45" s="15" t="s">
        <v>309</v>
      </c>
      <c r="L45" s="15" t="s">
        <v>310</v>
      </c>
      <c r="M45" s="15">
        <v>2562</v>
      </c>
      <c r="N45" s="15"/>
      <c r="O45" s="15" t="s">
        <v>110</v>
      </c>
      <c r="P45" s="15" t="s">
        <v>111</v>
      </c>
    </row>
    <row r="46" spans="1:16">
      <c r="A46" s="12" t="s">
        <v>311</v>
      </c>
      <c r="B46" s="13" t="s">
        <v>312</v>
      </c>
      <c r="C46" s="14" t="s">
        <v>17</v>
      </c>
      <c r="D46" s="15" t="s">
        <v>16</v>
      </c>
      <c r="E46" s="15" t="s">
        <v>34</v>
      </c>
      <c r="F46" s="15" t="s">
        <v>22</v>
      </c>
      <c r="G46" s="15" t="s">
        <v>313</v>
      </c>
      <c r="H46" s="18">
        <v>1220824678.47</v>
      </c>
      <c r="I46" s="16">
        <v>0</v>
      </c>
      <c r="J46" s="15" t="s">
        <v>314</v>
      </c>
      <c r="K46" s="15" t="s">
        <v>315</v>
      </c>
      <c r="L46" s="15" t="s">
        <v>310</v>
      </c>
      <c r="M46" s="15">
        <v>2563</v>
      </c>
      <c r="N46" s="15"/>
      <c r="O46" s="15" t="s">
        <v>220</v>
      </c>
      <c r="P46" s="15" t="s">
        <v>221</v>
      </c>
    </row>
    <row r="47" spans="1:16">
      <c r="A47" s="9" t="s">
        <v>316</v>
      </c>
      <c r="B47" s="11" t="s">
        <v>317</v>
      </c>
      <c r="C47" s="10" t="s">
        <v>17</v>
      </c>
      <c r="D47" s="2" t="s">
        <v>16</v>
      </c>
      <c r="E47" s="2" t="s">
        <v>34</v>
      </c>
      <c r="F47" s="2" t="s">
        <v>267</v>
      </c>
      <c r="G47" s="2" t="s">
        <v>94</v>
      </c>
      <c r="H47" s="4">
        <v>0</v>
      </c>
      <c r="I47" s="4">
        <v>0</v>
      </c>
      <c r="J47" s="2" t="s">
        <v>318</v>
      </c>
      <c r="K47" s="2" t="s">
        <v>319</v>
      </c>
      <c r="L47" s="2" t="s">
        <v>310</v>
      </c>
      <c r="M47" s="2">
        <v>2564</v>
      </c>
      <c r="N47" s="2"/>
      <c r="O47" s="2" t="s">
        <v>54</v>
      </c>
      <c r="P47" s="2" t="s">
        <v>199</v>
      </c>
    </row>
    <row r="48" spans="1:16">
      <c r="A48" s="9" t="s">
        <v>320</v>
      </c>
      <c r="B48" s="11" t="s">
        <v>321</v>
      </c>
      <c r="C48" s="10" t="s">
        <v>17</v>
      </c>
      <c r="D48" s="2" t="s">
        <v>16</v>
      </c>
      <c r="E48" s="2" t="s">
        <v>34</v>
      </c>
      <c r="F48" s="2" t="s">
        <v>267</v>
      </c>
      <c r="G48" s="2" t="s">
        <v>94</v>
      </c>
      <c r="H48" s="4">
        <v>0</v>
      </c>
      <c r="I48" s="4">
        <v>0</v>
      </c>
      <c r="J48" s="2" t="s">
        <v>322</v>
      </c>
      <c r="K48" s="2" t="s">
        <v>319</v>
      </c>
      <c r="L48" s="2" t="s">
        <v>310</v>
      </c>
      <c r="M48" s="2">
        <v>2564</v>
      </c>
      <c r="N48" s="2"/>
      <c r="O48" s="2" t="s">
        <v>54</v>
      </c>
      <c r="P48" s="2" t="s">
        <v>199</v>
      </c>
    </row>
    <row r="49" spans="1:16">
      <c r="A49" s="9" t="s">
        <v>323</v>
      </c>
      <c r="B49" s="11" t="s">
        <v>324</v>
      </c>
      <c r="C49" s="10" t="s">
        <v>17</v>
      </c>
      <c r="D49" s="2" t="s">
        <v>16</v>
      </c>
      <c r="E49" s="2" t="s">
        <v>34</v>
      </c>
      <c r="F49" s="2" t="s">
        <v>267</v>
      </c>
      <c r="G49" s="2" t="s">
        <v>325</v>
      </c>
      <c r="H49" s="4">
        <v>0</v>
      </c>
      <c r="I49" s="4">
        <v>0</v>
      </c>
      <c r="J49" s="2" t="s">
        <v>326</v>
      </c>
      <c r="K49" s="2" t="s">
        <v>319</v>
      </c>
      <c r="L49" s="2" t="s">
        <v>310</v>
      </c>
      <c r="M49" s="2">
        <v>2564</v>
      </c>
      <c r="N49" s="2"/>
      <c r="O49" s="2" t="s">
        <v>54</v>
      </c>
      <c r="P49" s="2" t="s">
        <v>199</v>
      </c>
    </row>
    <row r="50" spans="1:16">
      <c r="A50" s="12" t="s">
        <v>331</v>
      </c>
      <c r="B50" s="13" t="s">
        <v>332</v>
      </c>
      <c r="C50" s="14" t="s">
        <v>17</v>
      </c>
      <c r="D50" s="15" t="s">
        <v>16</v>
      </c>
      <c r="E50" s="15" t="s">
        <v>34</v>
      </c>
      <c r="F50" s="15" t="s">
        <v>18</v>
      </c>
      <c r="G50" s="15" t="s">
        <v>333</v>
      </c>
      <c r="H50" s="16">
        <v>0</v>
      </c>
      <c r="I50" s="16">
        <v>0</v>
      </c>
      <c r="J50" s="15" t="s">
        <v>328</v>
      </c>
      <c r="K50" s="15" t="s">
        <v>329</v>
      </c>
      <c r="L50" s="15" t="s">
        <v>330</v>
      </c>
      <c r="M50" s="15">
        <v>2562</v>
      </c>
      <c r="N50" s="15"/>
      <c r="O50" s="15" t="s">
        <v>110</v>
      </c>
      <c r="P50" s="15" t="s">
        <v>111</v>
      </c>
    </row>
    <row r="51" spans="1:16">
      <c r="O51" s="1" t="s">
        <v>110</v>
      </c>
      <c r="P51" s="1" t="s">
        <v>353</v>
      </c>
    </row>
    <row r="52" spans="1:16">
      <c r="O52" s="1" t="s">
        <v>110</v>
      </c>
      <c r="P52" s="1" t="s">
        <v>354</v>
      </c>
    </row>
    <row r="53" spans="1:16">
      <c r="O53" s="1" t="s">
        <v>25</v>
      </c>
      <c r="P53" s="1" t="s">
        <v>356</v>
      </c>
    </row>
    <row r="54" spans="1:16">
      <c r="O54" s="1" t="s">
        <v>25</v>
      </c>
      <c r="P54" s="1" t="s">
        <v>355</v>
      </c>
    </row>
  </sheetData>
  <autoFilter ref="A1:P50" xr:uid="{00000000-0009-0000-0000-000000000000}"/>
  <phoneticPr fontId="8" type="noConversion"/>
  <hyperlinks>
    <hyperlink ref="B2" r:id="rId1" display="https://emenscr.nesdc.go.th/viewer/view.html?id=5c04dea4e1033840d277034a&amp;username=ago00061" xr:uid="{00000000-0004-0000-0000-000000000000}"/>
    <hyperlink ref="B3" r:id="rId2" display="https://emenscr.nesdc.go.th/viewer/view.html?id=5f2441a4d49bf92ea89dd0c8&amp;username=police000711" xr:uid="{00000000-0004-0000-0000-000002000000}"/>
    <hyperlink ref="B4" r:id="rId3" display="https://emenscr.nesdc.go.th/viewer/view.html?id=5f2447595eb2cd2eaa464a49&amp;username=police000711" xr:uid="{00000000-0004-0000-0000-000003000000}"/>
    <hyperlink ref="B5" r:id="rId4" display="https://emenscr.nesdc.go.th/viewer/view.html?id=5f244c6deff9aa2ea2578e9d&amp;username=police000711" xr:uid="{00000000-0004-0000-0000-000004000000}"/>
    <hyperlink ref="B6" r:id="rId5" display="https://emenscr.nesdc.go.th/viewer/view.html?id=5c52703a339edb2eebb96fd3&amp;username=krisdika09011" xr:uid="{00000000-0004-0000-0000-000005000000}"/>
    <hyperlink ref="B7" r:id="rId6" display="https://emenscr.nesdc.go.th/viewer/view.html?id=5c527447339edb2eebb96fdf&amp;username=krisdika09011" xr:uid="{00000000-0004-0000-0000-000006000000}"/>
    <hyperlink ref="B8" r:id="rId7" display="https://emenscr.nesdc.go.th/viewer/view.html?id=5c527f1c4819522ef1ca2bca&amp;username=krisdika09011" xr:uid="{00000000-0004-0000-0000-000007000000}"/>
    <hyperlink ref="B9" r:id="rId8" display="https://emenscr.nesdc.go.th/viewer/view.html?id=5c85da55648eef5b706ebb63&amp;username=constitutionalcourt00101" xr:uid="{00000000-0004-0000-0000-000009000000}"/>
    <hyperlink ref="B10" r:id="rId9" display="https://emenscr.nesdc.go.th/viewer/view.html?id=5cc2b9bcf78b133fe6b14f68&amp;username=constitutionalcourt00101" xr:uid="{00000000-0004-0000-0000-00000A000000}"/>
    <hyperlink ref="B11" r:id="rId10" display="https://emenscr.nesdc.go.th/viewer/view.html?id=5cc2c0e0f78b133fe6b14f71&amp;username=constitutionalcourt00101" xr:uid="{00000000-0004-0000-0000-00000B000000}"/>
    <hyperlink ref="B12" r:id="rId11" display="https://emenscr.nesdc.go.th/viewer/view.html?id=5cca0e8fa392573fe1bc722a&amp;username=constitutionalcourt00101" xr:uid="{00000000-0004-0000-0000-00000C000000}"/>
    <hyperlink ref="B13" r:id="rId12" display="https://emenscr.nesdc.go.th/viewer/view.html?id=5cca13a47a930d3fec2636e0&amp;username=constitutionalcourt00101" xr:uid="{00000000-0004-0000-0000-00000D000000}"/>
    <hyperlink ref="B14" r:id="rId13" display="https://emenscr.nesdc.go.th/viewer/view.html?id=5db90ac2ddf85f0a3f403920&amp;username=mol04091" xr:uid="{00000000-0004-0000-0000-00000E000000}"/>
    <hyperlink ref="B15" r:id="rId14" display="https://emenscr.nesdc.go.th/viewer/view.html?id=5e0ed4a54686c20174729832&amp;username=moph10111" xr:uid="{00000000-0004-0000-0000-00000F000000}"/>
    <hyperlink ref="B16" r:id="rId15" display="https://emenscr.nesdc.go.th/viewer/view.html?id=5dfca7044a6018148125f8bb&amp;username=moe040071" xr:uid="{00000000-0004-0000-0000-000010000000}"/>
    <hyperlink ref="B17" r:id="rId16" display="https://emenscr.nesdc.go.th/viewer/view.html?id=5fe311ddea2eef1b27a27a38&amp;username=moe03041" xr:uid="{00000000-0004-0000-0000-000011000000}"/>
    <hyperlink ref="B18" r:id="rId17" display="https://emenscr.nesdc.go.th/viewer/view.html?id=5f06782f6fda33521e67b3ca&amp;username=moj08191" xr:uid="{00000000-0004-0000-0000-000012000000}"/>
    <hyperlink ref="B19" r:id="rId18" display="https://emenscr.nesdc.go.th/viewer/view.html?id=5f22893dd8f557036d626307&amp;username=moj09051" xr:uid="{00000000-0004-0000-0000-000013000000}"/>
    <hyperlink ref="B20" r:id="rId19" display="https://emenscr.nesdc.go.th/viewer/view.html?id=5f23e3e4a0fb591b3b26c579&amp;username=moj09051" xr:uid="{00000000-0004-0000-0000-000014000000}"/>
    <hyperlink ref="B21" r:id="rId20" display="https://emenscr.nesdc.go.th/viewer/view.html?id=5f2d25e9ab64071b723c6e75&amp;username=moj08151" xr:uid="{00000000-0004-0000-0000-000015000000}"/>
    <hyperlink ref="B22" r:id="rId21" display="https://emenscr.nesdc.go.th/viewer/view.html?id=5f2d2933ab64071b723c6e98&amp;username=moj08151" xr:uid="{00000000-0004-0000-0000-000016000000}"/>
    <hyperlink ref="B23" r:id="rId22" display="https://emenscr.nesdc.go.th/viewer/view.html?id=5f2d29daab64071b723c6e9f&amp;username=moj08151" xr:uid="{00000000-0004-0000-0000-000017000000}"/>
    <hyperlink ref="B24" r:id="rId23" display="https://emenscr.nesdc.go.th/viewer/view.html?id=5f2d308a31c92705f06ecca5&amp;username=moj08151" xr:uid="{00000000-0004-0000-0000-000018000000}"/>
    <hyperlink ref="B25" r:id="rId24" display="https://emenscr.nesdc.go.th/viewer/view.html?id=5f2d326431c92705f06eccba&amp;username=moj08151" xr:uid="{00000000-0004-0000-0000-000019000000}"/>
    <hyperlink ref="B26" r:id="rId25" display="https://emenscr.nesdc.go.th/viewer/view.html?id=5f2d348516513d05e726b238&amp;username=moj08151" xr:uid="{00000000-0004-0000-0000-00001A000000}"/>
    <hyperlink ref="B27" r:id="rId26" display="https://emenscr.nesdc.go.th/viewer/view.html?id=5f2d3661c3e5f60bd06cad11&amp;username=moj08151" xr:uid="{00000000-0004-0000-0000-00001B000000}"/>
    <hyperlink ref="B28" r:id="rId27" display="https://emenscr.nesdc.go.th/viewer/view.html?id=5f2d3bfb5a5ea30bc8e0c4f1&amp;username=moj08151" xr:uid="{00000000-0004-0000-0000-00001C000000}"/>
    <hyperlink ref="B29" r:id="rId28" display="https://emenscr.nesdc.go.th/viewer/view.html?id=5f2d43e0374fcf0bce406068&amp;username=moj08151" xr:uid="{00000000-0004-0000-0000-00001D000000}"/>
    <hyperlink ref="B30" r:id="rId29" display="https://emenscr.nesdc.go.th/viewer/view.html?id=5f2d44b9c3e5f60bd06cad76&amp;username=moj08151" xr:uid="{00000000-0004-0000-0000-00001E000000}"/>
    <hyperlink ref="B31" r:id="rId30" display="https://emenscr.nesdc.go.th/viewer/view.html?id=5fe2c4caea2eef1b27a27887&amp;username=moj08021" xr:uid="{00000000-0004-0000-0000-00001F000000}"/>
    <hyperlink ref="B32" r:id="rId31" display="https://emenscr.nesdc.go.th/viewer/view.html?id=5fe2c5fcadb90d1b2adda9ca&amp;username=moj08141" xr:uid="{00000000-0004-0000-0000-000020000000}"/>
    <hyperlink ref="B33" r:id="rId32" display="https://emenscr.nesdc.go.th/viewer/view.html?id=5fe2ca858ae2fc1b311d25d1&amp;username=moj08191" xr:uid="{00000000-0004-0000-0000-000021000000}"/>
    <hyperlink ref="B34" r:id="rId33" display="https://emenscr.nesdc.go.th/viewer/view.html?id=5fe2d6a5ea2eef1b27a278d6&amp;username=moj08141" xr:uid="{00000000-0004-0000-0000-000022000000}"/>
    <hyperlink ref="B35" r:id="rId34" display="https://emenscr.nesdc.go.th/viewer/view.html?id=5fe30cfdea2eef1b27a27a1f&amp;username=moj08191" xr:uid="{00000000-0004-0000-0000-000023000000}"/>
    <hyperlink ref="B36" r:id="rId35" display="https://emenscr.nesdc.go.th/viewer/view.html?id=5fe3132c0573ae1b28632739&amp;username=moj08191" xr:uid="{00000000-0004-0000-0000-000024000000}"/>
    <hyperlink ref="B37" r:id="rId36" display="https://emenscr.nesdc.go.th/viewer/view.html?id=5fe436308838350dbfec9437&amp;username=moj08151" xr:uid="{00000000-0004-0000-0000-000025000000}"/>
    <hyperlink ref="B38" r:id="rId37" display="https://emenscr.nesdc.go.th/viewer/view.html?id=5fe45929de9699752bbf4919&amp;username=moj08151" xr:uid="{00000000-0004-0000-0000-000026000000}"/>
    <hyperlink ref="B39" r:id="rId38" display="https://emenscr.nesdc.go.th/viewer/view.html?id=5fe5e826937fc042b84c9b6a&amp;username=moj08181" xr:uid="{00000000-0004-0000-0000-000027000000}"/>
    <hyperlink ref="B40" r:id="rId39" display="https://emenscr.nesdc.go.th/viewer/view.html?id=5fbccd049a014c2a732f73e1&amp;username=moc07021" xr:uid="{00000000-0004-0000-0000-000028000000}"/>
    <hyperlink ref="B41" r:id="rId40" display="https://emenscr.nesdc.go.th/viewer/view.html?id=5b331276c1359b40727b45a0&amp;username=mdes0202011" xr:uid="{00000000-0004-0000-0000-000029000000}"/>
    <hyperlink ref="B42" r:id="rId41" display="https://emenscr.nesdc.go.th/viewer/view.html?id=5dbfa6e3618d7a030c89be9e&amp;username=kpru053621" xr:uid="{00000000-0004-0000-0000-00002B000000}"/>
    <hyperlink ref="B43" r:id="rId42" display="https://emenscr.nesdc.go.th/viewer/view.html?id=5f23d4446a665051adb26a09&amp;username=cmu659351" xr:uid="{00000000-0004-0000-0000-00002C000000}"/>
    <hyperlink ref="B44" r:id="rId43" display="https://emenscr.nesdc.go.th/viewer/view.html?id=5d775ff176d3e02e001a273e&amp;username=m-society02021" xr:uid="{00000000-0004-0000-0000-00002D000000}"/>
    <hyperlink ref="B45" r:id="rId44" display="https://emenscr.nesdc.go.th/viewer/view.html?id=5b20e460ea79507e38d7c97e&amp;username=mof06011" xr:uid="{00000000-0004-0000-0000-00002E000000}"/>
    <hyperlink ref="B46" r:id="rId45" display="https://emenscr.nesdc.go.th/viewer/view.html?id=5b28d5bac9200505a04dff23&amp;username=mof05981" xr:uid="{00000000-0004-0000-0000-00002F000000}"/>
    <hyperlink ref="B47" r:id="rId46" display="https://emenscr.nesdc.go.th/viewer/view.html?id=5fffe38a2484306cc56a7a70&amp;username=sec261" xr:uid="{00000000-0004-0000-0000-000030000000}"/>
    <hyperlink ref="B48" r:id="rId47" display="https://emenscr.nesdc.go.th/viewer/view.html?id=600577054c8c2f1ca150db04&amp;username=sec241" xr:uid="{00000000-0004-0000-0000-000031000000}"/>
    <hyperlink ref="B49" r:id="rId48" display="https://emenscr.nesdc.go.th/viewer/view.html?id=601ccec3c0248c15b754389c&amp;username=sec281" xr:uid="{00000000-0004-0000-0000-000032000000}"/>
    <hyperlink ref="B50" r:id="rId49" display="https://emenscr.nesdc.go.th/viewer/view.html?id=5b1ea0e3916f477e3991ebb4&amp;username=mod02021" xr:uid="{00000000-0004-0000-0000-000033000000}"/>
  </hyperlinks>
  <pageMargins left="0.7" right="0.7" top="0.75" bottom="0.75" header="0.3" footer="0.3"/>
  <pageSetup paperSize="9" orientation="portrait" r:id="rId50"/>
  <drawing r:id="rId5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F5B5-9E2C-4EAF-BFAA-2B75E88B57EB}">
  <dimension ref="A1:P50"/>
  <sheetViews>
    <sheetView topLeftCell="J29" zoomScaleNormal="100" workbookViewId="0">
      <selection sqref="A1:P1"/>
    </sheetView>
  </sheetViews>
  <sheetFormatPr defaultRowHeight="23.25"/>
  <cols>
    <col min="1" max="1" width="15.42578125" style="1" customWidth="1"/>
    <col min="2" max="2" width="24.28515625" style="1" customWidth="1"/>
    <col min="3" max="3" width="117.28515625" style="1" customWidth="1"/>
    <col min="4" max="4" width="72" style="1" customWidth="1"/>
    <col min="5" max="5" width="54" style="1" customWidth="1"/>
    <col min="6" max="6" width="14.85546875" style="1" customWidth="1"/>
    <col min="7" max="7" width="28.28515625" style="1" customWidth="1"/>
    <col min="8" max="8" width="27" style="1" customWidth="1"/>
    <col min="9" max="9" width="32.42578125" style="1" customWidth="1"/>
    <col min="10" max="10" width="45.85546875" style="1" customWidth="1"/>
    <col min="11" max="13" width="54" style="1" customWidth="1"/>
    <col min="14" max="14" width="17.5703125" style="1" customWidth="1"/>
    <col min="15" max="15" width="13.42578125" style="1" customWidth="1"/>
    <col min="16" max="16" width="14.85546875" style="1" customWidth="1"/>
    <col min="17" max="16384" width="9.140625" style="1"/>
  </cols>
  <sheetData>
    <row r="1" spans="1:16">
      <c r="A1" s="20" t="s">
        <v>335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</row>
    <row r="2" spans="1:16">
      <c r="A2" s="15">
        <v>2562</v>
      </c>
      <c r="B2" s="9" t="s">
        <v>56</v>
      </c>
      <c r="C2" s="11" t="s">
        <v>57</v>
      </c>
      <c r="D2" s="10" t="s">
        <v>17</v>
      </c>
      <c r="E2" s="2" t="s">
        <v>16</v>
      </c>
      <c r="F2" s="2" t="s">
        <v>34</v>
      </c>
      <c r="G2" s="2" t="s">
        <v>18</v>
      </c>
      <c r="H2" s="2" t="s">
        <v>58</v>
      </c>
      <c r="I2" s="4">
        <v>0</v>
      </c>
      <c r="J2" s="4">
        <v>0</v>
      </c>
      <c r="K2" s="2" t="s">
        <v>59</v>
      </c>
      <c r="L2" s="2" t="s">
        <v>60</v>
      </c>
      <c r="M2" s="2" t="s">
        <v>61</v>
      </c>
      <c r="N2" s="2"/>
      <c r="O2" s="2" t="s">
        <v>25</v>
      </c>
      <c r="P2" s="2" t="s">
        <v>49</v>
      </c>
    </row>
    <row r="3" spans="1:16">
      <c r="A3" s="15">
        <v>2562</v>
      </c>
      <c r="B3" s="9" t="s">
        <v>62</v>
      </c>
      <c r="C3" s="11" t="s">
        <v>63</v>
      </c>
      <c r="D3" s="10" t="s">
        <v>17</v>
      </c>
      <c r="E3" s="2" t="s">
        <v>16</v>
      </c>
      <c r="F3" s="2" t="s">
        <v>34</v>
      </c>
      <c r="G3" s="2" t="s">
        <v>64</v>
      </c>
      <c r="H3" s="2" t="s">
        <v>28</v>
      </c>
      <c r="I3" s="4">
        <v>0</v>
      </c>
      <c r="J3" s="4">
        <v>0</v>
      </c>
      <c r="K3" s="2" t="s">
        <v>59</v>
      </c>
      <c r="L3" s="2" t="s">
        <v>60</v>
      </c>
      <c r="M3" s="2" t="s">
        <v>61</v>
      </c>
      <c r="N3" s="2"/>
      <c r="O3" s="2" t="s">
        <v>54</v>
      </c>
      <c r="P3" s="2" t="s">
        <v>55</v>
      </c>
    </row>
    <row r="4" spans="1:16">
      <c r="A4" s="15">
        <v>2562</v>
      </c>
      <c r="B4" s="9" t="s">
        <v>65</v>
      </c>
      <c r="C4" s="11" t="s">
        <v>66</v>
      </c>
      <c r="D4" s="10" t="s">
        <v>17</v>
      </c>
      <c r="E4" s="2" t="s">
        <v>16</v>
      </c>
      <c r="F4" s="2" t="s">
        <v>34</v>
      </c>
      <c r="G4" s="2" t="s">
        <v>18</v>
      </c>
      <c r="H4" s="2" t="s">
        <v>28</v>
      </c>
      <c r="I4" s="4">
        <v>0</v>
      </c>
      <c r="J4" s="4">
        <v>0</v>
      </c>
      <c r="K4" s="2" t="s">
        <v>59</v>
      </c>
      <c r="L4" s="2" t="s">
        <v>60</v>
      </c>
      <c r="M4" s="2" t="s">
        <v>61</v>
      </c>
      <c r="N4" s="2"/>
      <c r="O4" s="2" t="s">
        <v>110</v>
      </c>
      <c r="P4" s="2" t="s">
        <v>111</v>
      </c>
    </row>
    <row r="5" spans="1:16">
      <c r="A5" s="15">
        <v>2562</v>
      </c>
      <c r="B5" s="9" t="s">
        <v>71</v>
      </c>
      <c r="C5" s="11" t="s">
        <v>72</v>
      </c>
      <c r="D5" s="10" t="s">
        <v>17</v>
      </c>
      <c r="E5" s="2" t="s">
        <v>16</v>
      </c>
      <c r="F5" s="2" t="s">
        <v>34</v>
      </c>
      <c r="G5" s="2" t="s">
        <v>18</v>
      </c>
      <c r="H5" s="2" t="s">
        <v>28</v>
      </c>
      <c r="I5" s="3">
        <v>3000000</v>
      </c>
      <c r="J5" s="3">
        <v>3000000</v>
      </c>
      <c r="K5" s="2"/>
      <c r="L5" s="2" t="s">
        <v>73</v>
      </c>
      <c r="M5" s="2" t="s">
        <v>68</v>
      </c>
      <c r="N5" s="2"/>
      <c r="O5" s="2" t="s">
        <v>220</v>
      </c>
      <c r="P5" s="2" t="s">
        <v>221</v>
      </c>
    </row>
    <row r="6" spans="1:16">
      <c r="A6" s="15">
        <v>2562</v>
      </c>
      <c r="B6" s="9" t="s">
        <v>74</v>
      </c>
      <c r="C6" s="11" t="s">
        <v>75</v>
      </c>
      <c r="D6" s="10" t="s">
        <v>17</v>
      </c>
      <c r="E6" s="2" t="s">
        <v>16</v>
      </c>
      <c r="F6" s="2" t="s">
        <v>34</v>
      </c>
      <c r="G6" s="2" t="s">
        <v>76</v>
      </c>
      <c r="H6" s="2" t="s">
        <v>19</v>
      </c>
      <c r="I6" s="19">
        <v>4386998.93</v>
      </c>
      <c r="J6" s="19">
        <v>4386998.93</v>
      </c>
      <c r="K6" s="2"/>
      <c r="L6" s="2" t="s">
        <v>73</v>
      </c>
      <c r="M6" s="2" t="s">
        <v>68</v>
      </c>
      <c r="N6" s="2"/>
      <c r="O6" s="2" t="s">
        <v>220</v>
      </c>
      <c r="P6" s="2" t="s">
        <v>337</v>
      </c>
    </row>
    <row r="7" spans="1:16">
      <c r="A7" s="15">
        <v>2562</v>
      </c>
      <c r="B7" s="9" t="s">
        <v>77</v>
      </c>
      <c r="C7" s="11" t="s">
        <v>78</v>
      </c>
      <c r="D7" s="10" t="s">
        <v>17</v>
      </c>
      <c r="E7" s="2" t="s">
        <v>16</v>
      </c>
      <c r="F7" s="2" t="s">
        <v>34</v>
      </c>
      <c r="G7" s="2" t="s">
        <v>79</v>
      </c>
      <c r="H7" s="2" t="s">
        <v>80</v>
      </c>
      <c r="I7" s="3">
        <v>200000</v>
      </c>
      <c r="J7" s="3">
        <v>200000</v>
      </c>
      <c r="K7" s="2"/>
      <c r="L7" s="2" t="s">
        <v>73</v>
      </c>
      <c r="M7" s="2" t="s">
        <v>68</v>
      </c>
      <c r="N7" s="2"/>
      <c r="O7" s="2" t="s">
        <v>220</v>
      </c>
      <c r="P7" s="2" t="s">
        <v>337</v>
      </c>
    </row>
    <row r="8" spans="1:16">
      <c r="A8" s="15">
        <v>2562</v>
      </c>
      <c r="B8" s="9" t="s">
        <v>81</v>
      </c>
      <c r="C8" s="11" t="s">
        <v>82</v>
      </c>
      <c r="D8" s="10" t="s">
        <v>17</v>
      </c>
      <c r="E8" s="2" t="s">
        <v>16</v>
      </c>
      <c r="F8" s="2" t="s">
        <v>34</v>
      </c>
      <c r="G8" s="2" t="s">
        <v>83</v>
      </c>
      <c r="H8" s="2" t="s">
        <v>80</v>
      </c>
      <c r="I8" s="3">
        <v>200000</v>
      </c>
      <c r="J8" s="3">
        <v>200000</v>
      </c>
      <c r="K8" s="2"/>
      <c r="L8" s="2" t="s">
        <v>73</v>
      </c>
      <c r="M8" s="2" t="s">
        <v>68</v>
      </c>
      <c r="N8" s="2"/>
      <c r="O8" s="2" t="s">
        <v>110</v>
      </c>
      <c r="P8" s="2" t="s">
        <v>111</v>
      </c>
    </row>
    <row r="9" spans="1:16">
      <c r="A9" s="15">
        <v>2562</v>
      </c>
      <c r="B9" s="9" t="s">
        <v>84</v>
      </c>
      <c r="C9" s="11" t="s">
        <v>85</v>
      </c>
      <c r="D9" s="10" t="s">
        <v>17</v>
      </c>
      <c r="E9" s="2" t="s">
        <v>16</v>
      </c>
      <c r="F9" s="2" t="s">
        <v>34</v>
      </c>
      <c r="G9" s="2" t="s">
        <v>86</v>
      </c>
      <c r="H9" s="2" t="s">
        <v>87</v>
      </c>
      <c r="I9" s="3">
        <v>489000</v>
      </c>
      <c r="J9" s="3">
        <v>489000</v>
      </c>
      <c r="K9" s="2"/>
      <c r="L9" s="2" t="s">
        <v>73</v>
      </c>
      <c r="M9" s="2" t="s">
        <v>68</v>
      </c>
      <c r="N9" s="2"/>
      <c r="O9" s="2" t="s">
        <v>220</v>
      </c>
      <c r="P9" s="2" t="s">
        <v>337</v>
      </c>
    </row>
    <row r="10" spans="1:16">
      <c r="A10" s="15">
        <v>2562</v>
      </c>
      <c r="B10" s="9" t="s">
        <v>288</v>
      </c>
      <c r="C10" s="11" t="s">
        <v>289</v>
      </c>
      <c r="D10" s="10" t="s">
        <v>17</v>
      </c>
      <c r="E10" s="2" t="s">
        <v>16</v>
      </c>
      <c r="F10" s="2" t="s">
        <v>34</v>
      </c>
      <c r="G10" s="2" t="s">
        <v>18</v>
      </c>
      <c r="H10" s="2" t="s">
        <v>19</v>
      </c>
      <c r="I10" s="4">
        <v>0</v>
      </c>
      <c r="J10" s="4">
        <v>0</v>
      </c>
      <c r="K10" s="2" t="s">
        <v>118</v>
      </c>
      <c r="L10" s="2" t="s">
        <v>290</v>
      </c>
      <c r="M10" s="2" t="s">
        <v>291</v>
      </c>
      <c r="N10" s="2"/>
      <c r="O10" s="2" t="s">
        <v>110</v>
      </c>
      <c r="P10" s="2" t="s">
        <v>111</v>
      </c>
    </row>
    <row r="11" spans="1:16">
      <c r="A11" s="15">
        <v>2562</v>
      </c>
      <c r="B11" s="9" t="s">
        <v>294</v>
      </c>
      <c r="C11" s="11" t="s">
        <v>295</v>
      </c>
      <c r="D11" s="10" t="s">
        <v>40</v>
      </c>
      <c r="E11" s="2" t="s">
        <v>16</v>
      </c>
      <c r="F11" s="2" t="s">
        <v>34</v>
      </c>
      <c r="G11" s="2" t="s">
        <v>18</v>
      </c>
      <c r="H11" s="2" t="s">
        <v>19</v>
      </c>
      <c r="I11" s="3">
        <v>50000</v>
      </c>
      <c r="J11" s="3">
        <v>50000</v>
      </c>
      <c r="K11" s="2" t="s">
        <v>296</v>
      </c>
      <c r="L11" s="2" t="s">
        <v>297</v>
      </c>
      <c r="M11" s="2" t="s">
        <v>298</v>
      </c>
      <c r="N11" s="2"/>
      <c r="O11" s="2" t="s">
        <v>110</v>
      </c>
      <c r="P11" s="2" t="s">
        <v>111</v>
      </c>
    </row>
    <row r="12" spans="1:16">
      <c r="A12" s="15">
        <v>2562</v>
      </c>
      <c r="B12" s="9" t="s">
        <v>303</v>
      </c>
      <c r="C12" s="11" t="s">
        <v>304</v>
      </c>
      <c r="D12" s="10" t="s">
        <v>17</v>
      </c>
      <c r="E12" s="2" t="s">
        <v>16</v>
      </c>
      <c r="F12" s="2" t="s">
        <v>34</v>
      </c>
      <c r="G12" s="2" t="s">
        <v>18</v>
      </c>
      <c r="H12" s="2" t="s">
        <v>19</v>
      </c>
      <c r="I12" s="4">
        <v>0</v>
      </c>
      <c r="J12" s="4">
        <v>0</v>
      </c>
      <c r="K12" s="2" t="s">
        <v>118</v>
      </c>
      <c r="L12" s="2" t="s">
        <v>305</v>
      </c>
      <c r="M12" s="2" t="s">
        <v>306</v>
      </c>
      <c r="N12" s="2"/>
      <c r="O12" s="2" t="s">
        <v>110</v>
      </c>
      <c r="P12" s="2" t="s">
        <v>111</v>
      </c>
    </row>
    <row r="13" spans="1:16">
      <c r="A13" s="15">
        <v>2562</v>
      </c>
      <c r="B13" s="9" t="s">
        <v>307</v>
      </c>
      <c r="C13" s="11" t="s">
        <v>308</v>
      </c>
      <c r="D13" s="10" t="s">
        <v>17</v>
      </c>
      <c r="E13" s="2" t="s">
        <v>16</v>
      </c>
      <c r="F13" s="2" t="s">
        <v>34</v>
      </c>
      <c r="G13" s="2" t="s">
        <v>18</v>
      </c>
      <c r="H13" s="2" t="s">
        <v>19</v>
      </c>
      <c r="I13" s="3">
        <v>2000000</v>
      </c>
      <c r="J13" s="3">
        <v>2000000</v>
      </c>
      <c r="K13" s="2" t="s">
        <v>161</v>
      </c>
      <c r="L13" s="2" t="s">
        <v>309</v>
      </c>
      <c r="M13" s="2" t="s">
        <v>310</v>
      </c>
      <c r="N13" s="2"/>
      <c r="O13" s="2" t="s">
        <v>110</v>
      </c>
      <c r="P13" s="2" t="s">
        <v>111</v>
      </c>
    </row>
    <row r="14" spans="1:16">
      <c r="A14" s="15">
        <v>2562</v>
      </c>
      <c r="B14" s="9" t="s">
        <v>331</v>
      </c>
      <c r="C14" s="11" t="s">
        <v>332</v>
      </c>
      <c r="D14" s="10" t="s">
        <v>17</v>
      </c>
      <c r="E14" s="2" t="s">
        <v>16</v>
      </c>
      <c r="F14" s="2" t="s">
        <v>34</v>
      </c>
      <c r="G14" s="2" t="s">
        <v>18</v>
      </c>
      <c r="H14" s="2" t="s">
        <v>333</v>
      </c>
      <c r="I14" s="4">
        <v>0</v>
      </c>
      <c r="J14" s="4">
        <v>0</v>
      </c>
      <c r="K14" s="2" t="s">
        <v>328</v>
      </c>
      <c r="L14" s="2" t="s">
        <v>329</v>
      </c>
      <c r="M14" s="2" t="s">
        <v>330</v>
      </c>
      <c r="N14" s="2"/>
      <c r="O14" s="2" t="s">
        <v>110</v>
      </c>
      <c r="P14" s="2" t="s">
        <v>111</v>
      </c>
    </row>
    <row r="15" spans="1:16">
      <c r="A15" s="15">
        <v>2563</v>
      </c>
      <c r="B15" s="9" t="s">
        <v>32</v>
      </c>
      <c r="C15" s="11" t="s">
        <v>33</v>
      </c>
      <c r="D15" s="10" t="s">
        <v>17</v>
      </c>
      <c r="E15" s="2" t="s">
        <v>16</v>
      </c>
      <c r="F15" s="2" t="s">
        <v>34</v>
      </c>
      <c r="G15" s="2" t="s">
        <v>22</v>
      </c>
      <c r="H15" s="2" t="s">
        <v>35</v>
      </c>
      <c r="I15" s="4">
        <v>0</v>
      </c>
      <c r="J15" s="4">
        <v>0</v>
      </c>
      <c r="K15" s="2" t="s">
        <v>36</v>
      </c>
      <c r="L15" s="2" t="s">
        <v>37</v>
      </c>
      <c r="M15" s="2" t="s">
        <v>38</v>
      </c>
      <c r="N15" s="2"/>
      <c r="O15" s="2" t="s">
        <v>110</v>
      </c>
      <c r="P15" s="2" t="s">
        <v>111</v>
      </c>
    </row>
    <row r="16" spans="1:16">
      <c r="A16" s="15">
        <v>2563</v>
      </c>
      <c r="B16" s="9" t="s">
        <v>88</v>
      </c>
      <c r="C16" s="11" t="s">
        <v>89</v>
      </c>
      <c r="D16" s="10" t="s">
        <v>17</v>
      </c>
      <c r="E16" s="2" t="s">
        <v>16</v>
      </c>
      <c r="F16" s="2" t="s">
        <v>34</v>
      </c>
      <c r="G16" s="2" t="s">
        <v>22</v>
      </c>
      <c r="H16" s="2" t="s">
        <v>23</v>
      </c>
      <c r="I16" s="4">
        <v>0</v>
      </c>
      <c r="J16" s="4">
        <v>0</v>
      </c>
      <c r="K16" s="2" t="s">
        <v>90</v>
      </c>
      <c r="L16" s="2" t="s">
        <v>91</v>
      </c>
      <c r="M16" s="2" t="s">
        <v>92</v>
      </c>
      <c r="N16" s="2"/>
      <c r="O16" s="2" t="s">
        <v>54</v>
      </c>
      <c r="P16" s="2" t="s">
        <v>199</v>
      </c>
    </row>
    <row r="17" spans="1:16">
      <c r="A17" s="15">
        <v>2563</v>
      </c>
      <c r="B17" s="9" t="s">
        <v>97</v>
      </c>
      <c r="C17" s="11" t="s">
        <v>98</v>
      </c>
      <c r="D17" s="10" t="s">
        <v>17</v>
      </c>
      <c r="E17" s="2" t="s">
        <v>16</v>
      </c>
      <c r="F17" s="2" t="s">
        <v>34</v>
      </c>
      <c r="G17" s="2" t="s">
        <v>22</v>
      </c>
      <c r="H17" s="2" t="s">
        <v>99</v>
      </c>
      <c r="I17" s="4">
        <v>0</v>
      </c>
      <c r="J17" s="4">
        <v>0</v>
      </c>
      <c r="K17" s="2" t="s">
        <v>100</v>
      </c>
      <c r="L17" s="2" t="s">
        <v>95</v>
      </c>
      <c r="M17" s="2" t="s">
        <v>96</v>
      </c>
      <c r="N17" s="2"/>
      <c r="O17" s="2" t="s">
        <v>25</v>
      </c>
      <c r="P17" s="2" t="s">
        <v>26</v>
      </c>
    </row>
    <row r="18" spans="1:16">
      <c r="A18" s="15">
        <v>2563</v>
      </c>
      <c r="B18" s="9" t="s">
        <v>101</v>
      </c>
      <c r="C18" s="11" t="s">
        <v>102</v>
      </c>
      <c r="D18" s="10" t="s">
        <v>17</v>
      </c>
      <c r="E18" s="2" t="s">
        <v>16</v>
      </c>
      <c r="F18" s="2" t="s">
        <v>34</v>
      </c>
      <c r="G18" s="2" t="s">
        <v>22</v>
      </c>
      <c r="H18" s="2" t="s">
        <v>23</v>
      </c>
      <c r="I18" s="3">
        <v>640450</v>
      </c>
      <c r="J18" s="3">
        <v>640450</v>
      </c>
      <c r="K18" s="2" t="s">
        <v>103</v>
      </c>
      <c r="L18" s="2" t="s">
        <v>104</v>
      </c>
      <c r="M18" s="2" t="s">
        <v>105</v>
      </c>
      <c r="N18" s="2"/>
      <c r="O18" s="2" t="s">
        <v>25</v>
      </c>
      <c r="P18" s="2" t="s">
        <v>49</v>
      </c>
    </row>
    <row r="19" spans="1:16">
      <c r="A19" s="15">
        <v>2563</v>
      </c>
      <c r="B19" s="9" t="s">
        <v>232</v>
      </c>
      <c r="C19" s="11" t="s">
        <v>233</v>
      </c>
      <c r="D19" s="10" t="s">
        <v>17</v>
      </c>
      <c r="E19" s="2" t="s">
        <v>16</v>
      </c>
      <c r="F19" s="2" t="s">
        <v>34</v>
      </c>
      <c r="G19" s="2" t="s">
        <v>120</v>
      </c>
      <c r="H19" s="2" t="s">
        <v>23</v>
      </c>
      <c r="I19" s="4">
        <v>0</v>
      </c>
      <c r="J19" s="4">
        <v>0</v>
      </c>
      <c r="K19" s="2" t="s">
        <v>167</v>
      </c>
      <c r="L19" s="2" t="s">
        <v>113</v>
      </c>
      <c r="M19" s="2" t="s">
        <v>114</v>
      </c>
      <c r="N19" s="2"/>
      <c r="O19" s="2" t="s">
        <v>25</v>
      </c>
      <c r="P19" s="2" t="s">
        <v>49</v>
      </c>
    </row>
    <row r="20" spans="1:16">
      <c r="A20" s="15">
        <v>2563</v>
      </c>
      <c r="B20" s="9" t="s">
        <v>255</v>
      </c>
      <c r="C20" s="11" t="s">
        <v>256</v>
      </c>
      <c r="D20" s="10" t="s">
        <v>17</v>
      </c>
      <c r="E20" s="2" t="s">
        <v>16</v>
      </c>
      <c r="F20" s="2" t="s">
        <v>34</v>
      </c>
      <c r="G20" s="2" t="s">
        <v>120</v>
      </c>
      <c r="H20" s="2" t="s">
        <v>257</v>
      </c>
      <c r="I20" s="3">
        <v>95000000</v>
      </c>
      <c r="J20" s="3">
        <v>95000000</v>
      </c>
      <c r="K20" s="2" t="s">
        <v>128</v>
      </c>
      <c r="L20" s="2" t="s">
        <v>113</v>
      </c>
      <c r="M20" s="2" t="s">
        <v>114</v>
      </c>
      <c r="N20" s="2" t="s">
        <v>48</v>
      </c>
      <c r="O20" s="2" t="s">
        <v>54</v>
      </c>
      <c r="P20" s="2" t="s">
        <v>199</v>
      </c>
    </row>
    <row r="21" spans="1:16">
      <c r="A21" s="15">
        <v>2563</v>
      </c>
      <c r="B21" s="9" t="s">
        <v>299</v>
      </c>
      <c r="C21" s="11" t="s">
        <v>300</v>
      </c>
      <c r="D21" s="10" t="s">
        <v>40</v>
      </c>
      <c r="E21" s="2" t="s">
        <v>16</v>
      </c>
      <c r="F21" s="2" t="s">
        <v>34</v>
      </c>
      <c r="G21" s="2" t="s">
        <v>120</v>
      </c>
      <c r="H21" s="2" t="s">
        <v>29</v>
      </c>
      <c r="I21" s="3">
        <v>150000</v>
      </c>
      <c r="J21" s="3">
        <v>150000</v>
      </c>
      <c r="K21" s="2" t="s">
        <v>301</v>
      </c>
      <c r="L21" s="2" t="s">
        <v>302</v>
      </c>
      <c r="M21" s="2" t="s">
        <v>298</v>
      </c>
      <c r="N21" s="2"/>
      <c r="O21" s="2" t="s">
        <v>54</v>
      </c>
      <c r="P21" s="2" t="s">
        <v>199</v>
      </c>
    </row>
    <row r="22" spans="1:16">
      <c r="A22" s="15">
        <v>2563</v>
      </c>
      <c r="B22" s="9" t="s">
        <v>311</v>
      </c>
      <c r="C22" s="11" t="s">
        <v>312</v>
      </c>
      <c r="D22" s="10" t="s">
        <v>17</v>
      </c>
      <c r="E22" s="2" t="s">
        <v>16</v>
      </c>
      <c r="F22" s="2" t="s">
        <v>34</v>
      </c>
      <c r="G22" s="2" t="s">
        <v>22</v>
      </c>
      <c r="H22" s="2" t="s">
        <v>313</v>
      </c>
      <c r="I22" s="19">
        <v>1220824678.47</v>
      </c>
      <c r="J22" s="4">
        <v>0</v>
      </c>
      <c r="K22" s="2" t="s">
        <v>314</v>
      </c>
      <c r="L22" s="2" t="s">
        <v>315</v>
      </c>
      <c r="M22" s="2" t="s">
        <v>310</v>
      </c>
      <c r="N22" s="2"/>
      <c r="O22" s="2" t="s">
        <v>220</v>
      </c>
      <c r="P22" s="2" t="s">
        <v>221</v>
      </c>
    </row>
    <row r="23" spans="1:16">
      <c r="A23" s="15">
        <v>2564</v>
      </c>
      <c r="B23" s="9" t="s">
        <v>106</v>
      </c>
      <c r="C23" s="11" t="s">
        <v>107</v>
      </c>
      <c r="D23" s="10" t="s">
        <v>17</v>
      </c>
      <c r="E23" s="2" t="s">
        <v>16</v>
      </c>
      <c r="F23" s="2" t="s">
        <v>34</v>
      </c>
      <c r="G23" s="2" t="s">
        <v>35</v>
      </c>
      <c r="H23" s="2" t="s">
        <v>94</v>
      </c>
      <c r="I23" s="3">
        <v>5400000</v>
      </c>
      <c r="J23" s="3">
        <v>5400000</v>
      </c>
      <c r="K23" s="2" t="s">
        <v>108</v>
      </c>
      <c r="L23" s="2" t="s">
        <v>109</v>
      </c>
      <c r="M23" s="2" t="s">
        <v>105</v>
      </c>
      <c r="N23" s="2"/>
      <c r="O23" s="2" t="s">
        <v>110</v>
      </c>
      <c r="P23" s="2" t="s">
        <v>111</v>
      </c>
    </row>
    <row r="24" spans="1:16">
      <c r="A24" s="15">
        <v>2564</v>
      </c>
      <c r="B24" s="9" t="s">
        <v>265</v>
      </c>
      <c r="C24" s="11" t="s">
        <v>266</v>
      </c>
      <c r="D24" s="10" t="s">
        <v>17</v>
      </c>
      <c r="E24" s="2" t="s">
        <v>16</v>
      </c>
      <c r="F24" s="2" t="s">
        <v>34</v>
      </c>
      <c r="G24" s="2" t="s">
        <v>267</v>
      </c>
      <c r="H24" s="2" t="s">
        <v>94</v>
      </c>
      <c r="I24" s="4">
        <v>0</v>
      </c>
      <c r="J24" s="4">
        <v>0</v>
      </c>
      <c r="K24" s="2" t="s">
        <v>118</v>
      </c>
      <c r="L24" s="2" t="s">
        <v>113</v>
      </c>
      <c r="M24" s="2" t="s">
        <v>114</v>
      </c>
      <c r="N24" s="2"/>
      <c r="O24" s="2" t="s">
        <v>54</v>
      </c>
      <c r="P24" s="2" t="s">
        <v>55</v>
      </c>
    </row>
    <row r="25" spans="1:16">
      <c r="A25" s="15">
        <v>2564</v>
      </c>
      <c r="B25" s="9" t="s">
        <v>268</v>
      </c>
      <c r="C25" s="11" t="s">
        <v>269</v>
      </c>
      <c r="D25" s="10" t="s">
        <v>17</v>
      </c>
      <c r="E25" s="2" t="s">
        <v>16</v>
      </c>
      <c r="F25" s="2" t="s">
        <v>34</v>
      </c>
      <c r="G25" s="2" t="s">
        <v>35</v>
      </c>
      <c r="H25" s="2" t="s">
        <v>94</v>
      </c>
      <c r="I25" s="3">
        <v>13947000</v>
      </c>
      <c r="J25" s="3">
        <v>13947000</v>
      </c>
      <c r="K25" s="2" t="s">
        <v>163</v>
      </c>
      <c r="L25" s="2" t="s">
        <v>113</v>
      </c>
      <c r="M25" s="2" t="s">
        <v>114</v>
      </c>
      <c r="N25" s="2"/>
      <c r="O25" s="2" t="s">
        <v>220</v>
      </c>
      <c r="P25" s="2" t="s">
        <v>221</v>
      </c>
    </row>
    <row r="26" spans="1:16">
      <c r="A26" s="15">
        <v>2564</v>
      </c>
      <c r="B26" s="9" t="s">
        <v>270</v>
      </c>
      <c r="C26" s="11" t="s">
        <v>264</v>
      </c>
      <c r="D26" s="10" t="s">
        <v>17</v>
      </c>
      <c r="E26" s="2" t="s">
        <v>16</v>
      </c>
      <c r="F26" s="2" t="s">
        <v>34</v>
      </c>
      <c r="G26" s="2" t="s">
        <v>35</v>
      </c>
      <c r="H26" s="2" t="s">
        <v>94</v>
      </c>
      <c r="I26" s="3">
        <v>3637000</v>
      </c>
      <c r="J26" s="3">
        <v>3637000</v>
      </c>
      <c r="K26" s="2" t="s">
        <v>167</v>
      </c>
      <c r="L26" s="2" t="s">
        <v>113</v>
      </c>
      <c r="M26" s="2" t="s">
        <v>114</v>
      </c>
      <c r="N26" s="2"/>
      <c r="O26" s="2" t="s">
        <v>25</v>
      </c>
      <c r="P26" s="2" t="s">
        <v>26</v>
      </c>
    </row>
    <row r="27" spans="1:16">
      <c r="A27" s="15">
        <v>2564</v>
      </c>
      <c r="B27" s="9" t="s">
        <v>271</v>
      </c>
      <c r="C27" s="11" t="s">
        <v>272</v>
      </c>
      <c r="D27" s="10" t="s">
        <v>17</v>
      </c>
      <c r="E27" s="2" t="s">
        <v>16</v>
      </c>
      <c r="F27" s="2" t="s">
        <v>34</v>
      </c>
      <c r="G27" s="2" t="s">
        <v>35</v>
      </c>
      <c r="H27" s="2" t="s">
        <v>94</v>
      </c>
      <c r="I27" s="4">
        <v>0</v>
      </c>
      <c r="J27" s="4">
        <v>0</v>
      </c>
      <c r="K27" s="2" t="s">
        <v>163</v>
      </c>
      <c r="L27" s="2" t="s">
        <v>113</v>
      </c>
      <c r="M27" s="2" t="s">
        <v>114</v>
      </c>
      <c r="N27" s="2"/>
      <c r="O27" s="2" t="s">
        <v>220</v>
      </c>
      <c r="P27" s="2" t="s">
        <v>221</v>
      </c>
    </row>
    <row r="28" spans="1:16">
      <c r="A28" s="15">
        <v>2564</v>
      </c>
      <c r="B28" s="9" t="s">
        <v>273</v>
      </c>
      <c r="C28" s="11" t="s">
        <v>274</v>
      </c>
      <c r="D28" s="10" t="s">
        <v>17</v>
      </c>
      <c r="E28" s="2" t="s">
        <v>16</v>
      </c>
      <c r="F28" s="2" t="s">
        <v>34</v>
      </c>
      <c r="G28" s="2" t="s">
        <v>35</v>
      </c>
      <c r="H28" s="2" t="s">
        <v>226</v>
      </c>
      <c r="I28" s="3">
        <v>2738000</v>
      </c>
      <c r="J28" s="3">
        <v>2738000</v>
      </c>
      <c r="K28" s="2" t="s">
        <v>167</v>
      </c>
      <c r="L28" s="2" t="s">
        <v>113</v>
      </c>
      <c r="M28" s="2" t="s">
        <v>114</v>
      </c>
      <c r="N28" s="2"/>
      <c r="O28" s="2" t="s">
        <v>220</v>
      </c>
      <c r="P28" s="2" t="s">
        <v>221</v>
      </c>
    </row>
    <row r="29" spans="1:16">
      <c r="A29" s="15">
        <v>2564</v>
      </c>
      <c r="B29" s="9" t="s">
        <v>275</v>
      </c>
      <c r="C29" s="11" t="s">
        <v>276</v>
      </c>
      <c r="D29" s="10" t="s">
        <v>17</v>
      </c>
      <c r="E29" s="2" t="s">
        <v>16</v>
      </c>
      <c r="F29" s="2" t="s">
        <v>34</v>
      </c>
      <c r="G29" s="2" t="s">
        <v>35</v>
      </c>
      <c r="H29" s="2" t="s">
        <v>94</v>
      </c>
      <c r="I29" s="3">
        <v>113469100</v>
      </c>
      <c r="J29" s="3">
        <v>113469100</v>
      </c>
      <c r="K29" s="2" t="s">
        <v>167</v>
      </c>
      <c r="L29" s="2" t="s">
        <v>113</v>
      </c>
      <c r="M29" s="2" t="s">
        <v>114</v>
      </c>
      <c r="N29" s="2"/>
      <c r="O29" s="2" t="s">
        <v>25</v>
      </c>
      <c r="P29" s="2" t="s">
        <v>26</v>
      </c>
    </row>
    <row r="30" spans="1:16">
      <c r="A30" s="15">
        <v>2564</v>
      </c>
      <c r="B30" s="9" t="s">
        <v>277</v>
      </c>
      <c r="C30" s="11" t="s">
        <v>138</v>
      </c>
      <c r="D30" s="10" t="s">
        <v>17</v>
      </c>
      <c r="E30" s="2" t="s">
        <v>16</v>
      </c>
      <c r="F30" s="2" t="s">
        <v>34</v>
      </c>
      <c r="G30" s="2" t="s">
        <v>35</v>
      </c>
      <c r="H30" s="2" t="s">
        <v>94</v>
      </c>
      <c r="I30" s="3">
        <v>900000</v>
      </c>
      <c r="J30" s="3">
        <v>900000</v>
      </c>
      <c r="K30" s="2" t="s">
        <v>128</v>
      </c>
      <c r="L30" s="2" t="s">
        <v>113</v>
      </c>
      <c r="M30" s="2" t="s">
        <v>114</v>
      </c>
      <c r="N30" s="2"/>
      <c r="O30" s="2" t="s">
        <v>110</v>
      </c>
      <c r="P30" s="2" t="s">
        <v>111</v>
      </c>
    </row>
    <row r="31" spans="1:16">
      <c r="A31" s="15">
        <v>2564</v>
      </c>
      <c r="B31" s="9" t="s">
        <v>278</v>
      </c>
      <c r="C31" s="11" t="s">
        <v>279</v>
      </c>
      <c r="D31" s="10" t="s">
        <v>17</v>
      </c>
      <c r="E31" s="2" t="s">
        <v>16</v>
      </c>
      <c r="F31" s="2" t="s">
        <v>34</v>
      </c>
      <c r="G31" s="2" t="s">
        <v>35</v>
      </c>
      <c r="H31" s="2" t="s">
        <v>94</v>
      </c>
      <c r="I31" s="3">
        <v>106859000</v>
      </c>
      <c r="J31" s="3">
        <v>106859000</v>
      </c>
      <c r="K31" s="2" t="s">
        <v>128</v>
      </c>
      <c r="L31" s="2" t="s">
        <v>113</v>
      </c>
      <c r="M31" s="2" t="s">
        <v>114</v>
      </c>
      <c r="N31" s="2"/>
      <c r="O31" s="2" t="s">
        <v>54</v>
      </c>
      <c r="P31" s="2" t="s">
        <v>55</v>
      </c>
    </row>
    <row r="32" spans="1:16">
      <c r="A32" s="15">
        <v>2564</v>
      </c>
      <c r="B32" s="9" t="s">
        <v>280</v>
      </c>
      <c r="C32" s="11" t="s">
        <v>281</v>
      </c>
      <c r="D32" s="10" t="s">
        <v>17</v>
      </c>
      <c r="E32" s="2" t="s">
        <v>16</v>
      </c>
      <c r="F32" s="2" t="s">
        <v>34</v>
      </c>
      <c r="G32" s="2" t="s">
        <v>35</v>
      </c>
      <c r="H32" s="2" t="s">
        <v>94</v>
      </c>
      <c r="I32" s="3">
        <v>6539400</v>
      </c>
      <c r="J32" s="3">
        <v>6539400</v>
      </c>
      <c r="K32" s="2" t="s">
        <v>170</v>
      </c>
      <c r="L32" s="2" t="s">
        <v>113</v>
      </c>
      <c r="M32" s="2" t="s">
        <v>114</v>
      </c>
      <c r="N32" s="2"/>
      <c r="O32" s="2" t="s">
        <v>54</v>
      </c>
      <c r="P32" s="2" t="s">
        <v>55</v>
      </c>
    </row>
    <row r="33" spans="1:16">
      <c r="A33" s="15">
        <v>2564</v>
      </c>
      <c r="B33" s="9" t="s">
        <v>284</v>
      </c>
      <c r="C33" s="11" t="s">
        <v>285</v>
      </c>
      <c r="D33" s="10" t="s">
        <v>17</v>
      </c>
      <c r="E33" s="2" t="s">
        <v>16</v>
      </c>
      <c r="F33" s="2" t="s">
        <v>34</v>
      </c>
      <c r="G33" s="2" t="s">
        <v>35</v>
      </c>
      <c r="H33" s="2" t="s">
        <v>94</v>
      </c>
      <c r="I33" s="3">
        <v>171000</v>
      </c>
      <c r="J33" s="3">
        <v>171000</v>
      </c>
      <c r="K33" s="2" t="s">
        <v>283</v>
      </c>
      <c r="L33" s="2" t="s">
        <v>286</v>
      </c>
      <c r="M33" s="2" t="s">
        <v>287</v>
      </c>
      <c r="N33" s="2"/>
      <c r="O33" s="2" t="s">
        <v>54</v>
      </c>
      <c r="P33" s="2" t="s">
        <v>55</v>
      </c>
    </row>
    <row r="34" spans="1:16">
      <c r="A34" s="15">
        <v>2564</v>
      </c>
      <c r="B34" s="9" t="s">
        <v>316</v>
      </c>
      <c r="C34" s="11" t="s">
        <v>317</v>
      </c>
      <c r="D34" s="10" t="s">
        <v>17</v>
      </c>
      <c r="E34" s="2" t="s">
        <v>16</v>
      </c>
      <c r="F34" s="2" t="s">
        <v>34</v>
      </c>
      <c r="G34" s="2" t="s">
        <v>267</v>
      </c>
      <c r="H34" s="2" t="s">
        <v>94</v>
      </c>
      <c r="I34" s="4">
        <v>0</v>
      </c>
      <c r="J34" s="4">
        <v>0</v>
      </c>
      <c r="K34" s="2" t="s">
        <v>318</v>
      </c>
      <c r="L34" s="2" t="s">
        <v>319</v>
      </c>
      <c r="M34" s="2" t="s">
        <v>310</v>
      </c>
      <c r="N34" s="2"/>
      <c r="O34" s="2" t="s">
        <v>54</v>
      </c>
      <c r="P34" s="2" t="s">
        <v>199</v>
      </c>
    </row>
    <row r="35" spans="1:16">
      <c r="A35" s="15">
        <v>2564</v>
      </c>
      <c r="B35" s="9" t="s">
        <v>320</v>
      </c>
      <c r="C35" s="11" t="s">
        <v>321</v>
      </c>
      <c r="D35" s="10" t="s">
        <v>17</v>
      </c>
      <c r="E35" s="2" t="s">
        <v>16</v>
      </c>
      <c r="F35" s="2" t="s">
        <v>34</v>
      </c>
      <c r="G35" s="2" t="s">
        <v>267</v>
      </c>
      <c r="H35" s="2" t="s">
        <v>94</v>
      </c>
      <c r="I35" s="4">
        <v>0</v>
      </c>
      <c r="J35" s="4">
        <v>0</v>
      </c>
      <c r="K35" s="2" t="s">
        <v>322</v>
      </c>
      <c r="L35" s="2" t="s">
        <v>319</v>
      </c>
      <c r="M35" s="2" t="s">
        <v>310</v>
      </c>
      <c r="N35" s="2"/>
      <c r="O35" s="2" t="s">
        <v>54</v>
      </c>
      <c r="P35" s="2" t="s">
        <v>199</v>
      </c>
    </row>
    <row r="36" spans="1:16">
      <c r="A36" s="15">
        <v>2564</v>
      </c>
      <c r="B36" s="9" t="s">
        <v>323</v>
      </c>
      <c r="C36" s="11" t="s">
        <v>324</v>
      </c>
      <c r="D36" s="10" t="s">
        <v>17</v>
      </c>
      <c r="E36" s="2" t="s">
        <v>16</v>
      </c>
      <c r="F36" s="2" t="s">
        <v>34</v>
      </c>
      <c r="G36" s="2" t="s">
        <v>267</v>
      </c>
      <c r="H36" s="2" t="s">
        <v>325</v>
      </c>
      <c r="I36" s="4">
        <v>0</v>
      </c>
      <c r="J36" s="4">
        <v>0</v>
      </c>
      <c r="K36" s="2" t="s">
        <v>326</v>
      </c>
      <c r="L36" s="2" t="s">
        <v>319</v>
      </c>
      <c r="M36" s="2" t="s">
        <v>310</v>
      </c>
      <c r="N36" s="2"/>
      <c r="O36" s="2" t="s">
        <v>54</v>
      </c>
      <c r="P36" s="2" t="s">
        <v>199</v>
      </c>
    </row>
    <row r="37" spans="1:16">
      <c r="A37" s="15">
        <v>2565</v>
      </c>
      <c r="B37" s="9" t="s">
        <v>44</v>
      </c>
      <c r="C37" s="11" t="s">
        <v>45</v>
      </c>
      <c r="D37" s="10" t="s">
        <v>17</v>
      </c>
      <c r="E37" s="2" t="s">
        <v>16</v>
      </c>
      <c r="F37" s="2" t="s">
        <v>34</v>
      </c>
      <c r="G37" s="2" t="s">
        <v>46</v>
      </c>
      <c r="H37" s="2" t="s">
        <v>47</v>
      </c>
      <c r="I37" s="3">
        <v>1200000</v>
      </c>
      <c r="J37" s="3">
        <v>1200000</v>
      </c>
      <c r="K37" s="2" t="s">
        <v>41</v>
      </c>
      <c r="L37" s="2" t="s">
        <v>42</v>
      </c>
      <c r="M37" s="2" t="s">
        <v>43</v>
      </c>
      <c r="N37" s="2" t="s">
        <v>48</v>
      </c>
      <c r="O37" s="2" t="s">
        <v>25</v>
      </c>
      <c r="P37" s="2" t="s">
        <v>49</v>
      </c>
    </row>
    <row r="38" spans="1:16">
      <c r="A38" s="15">
        <v>2565</v>
      </c>
      <c r="B38" s="9" t="s">
        <v>50</v>
      </c>
      <c r="C38" s="11" t="s">
        <v>51</v>
      </c>
      <c r="D38" s="10" t="s">
        <v>17</v>
      </c>
      <c r="E38" s="2" t="s">
        <v>16</v>
      </c>
      <c r="F38" s="2" t="s">
        <v>34</v>
      </c>
      <c r="G38" s="2" t="s">
        <v>46</v>
      </c>
      <c r="H38" s="2" t="s">
        <v>47</v>
      </c>
      <c r="I38" s="3">
        <v>400000</v>
      </c>
      <c r="J38" s="3">
        <v>400000</v>
      </c>
      <c r="K38" s="2" t="s">
        <v>41</v>
      </c>
      <c r="L38" s="2" t="s">
        <v>42</v>
      </c>
      <c r="M38" s="2" t="s">
        <v>43</v>
      </c>
      <c r="N38" s="2" t="s">
        <v>48</v>
      </c>
      <c r="O38" s="2" t="s">
        <v>25</v>
      </c>
      <c r="P38" s="2" t="s">
        <v>49</v>
      </c>
    </row>
    <row r="39" spans="1:16">
      <c r="A39" s="15">
        <v>2565</v>
      </c>
      <c r="B39" s="9" t="s">
        <v>52</v>
      </c>
      <c r="C39" s="11" t="s">
        <v>53</v>
      </c>
      <c r="D39" s="10" t="s">
        <v>17</v>
      </c>
      <c r="E39" s="2" t="s">
        <v>16</v>
      </c>
      <c r="F39" s="2" t="s">
        <v>34</v>
      </c>
      <c r="G39" s="2" t="s">
        <v>46</v>
      </c>
      <c r="H39" s="2" t="s">
        <v>47</v>
      </c>
      <c r="I39" s="3">
        <v>695824</v>
      </c>
      <c r="J39" s="3">
        <v>695824</v>
      </c>
      <c r="K39" s="2" t="s">
        <v>41</v>
      </c>
      <c r="L39" s="2" t="s">
        <v>42</v>
      </c>
      <c r="M39" s="2" t="s">
        <v>43</v>
      </c>
      <c r="N39" s="2" t="s">
        <v>48</v>
      </c>
      <c r="O39" s="2" t="s">
        <v>54</v>
      </c>
      <c r="P39" s="2" t="s">
        <v>55</v>
      </c>
    </row>
    <row r="40" spans="1:16">
      <c r="A40" s="15">
        <v>2565</v>
      </c>
      <c r="B40" s="9" t="s">
        <v>234</v>
      </c>
      <c r="C40" s="11" t="s">
        <v>235</v>
      </c>
      <c r="D40" s="10" t="s">
        <v>236</v>
      </c>
      <c r="E40" s="2" t="s">
        <v>16</v>
      </c>
      <c r="F40" s="2" t="s">
        <v>34</v>
      </c>
      <c r="G40" s="2" t="s">
        <v>46</v>
      </c>
      <c r="H40" s="2" t="s">
        <v>47</v>
      </c>
      <c r="I40" s="3">
        <v>24200000</v>
      </c>
      <c r="J40" s="3">
        <v>24200000</v>
      </c>
      <c r="K40" s="2" t="s">
        <v>237</v>
      </c>
      <c r="L40" s="2" t="s">
        <v>238</v>
      </c>
      <c r="M40" s="2" t="s">
        <v>114</v>
      </c>
      <c r="N40" s="2" t="s">
        <v>48</v>
      </c>
      <c r="O40" s="2" t="s">
        <v>110</v>
      </c>
      <c r="P40" s="2" t="s">
        <v>111</v>
      </c>
    </row>
    <row r="41" spans="1:16">
      <c r="A41" s="15">
        <v>2565</v>
      </c>
      <c r="B41" s="9" t="s">
        <v>239</v>
      </c>
      <c r="C41" s="11" t="s">
        <v>240</v>
      </c>
      <c r="D41" s="10" t="s">
        <v>17</v>
      </c>
      <c r="E41" s="2" t="s">
        <v>16</v>
      </c>
      <c r="F41" s="2" t="s">
        <v>34</v>
      </c>
      <c r="G41" s="2" t="s">
        <v>46</v>
      </c>
      <c r="H41" s="2" t="s">
        <v>47</v>
      </c>
      <c r="I41" s="3">
        <v>1744000</v>
      </c>
      <c r="J41" s="4">
        <v>0</v>
      </c>
      <c r="K41" s="2" t="s">
        <v>237</v>
      </c>
      <c r="L41" s="2" t="s">
        <v>238</v>
      </c>
      <c r="M41" s="2" t="s">
        <v>114</v>
      </c>
      <c r="N41" s="2" t="s">
        <v>48</v>
      </c>
      <c r="O41" s="2" t="s">
        <v>25</v>
      </c>
      <c r="P41" s="2" t="s">
        <v>26</v>
      </c>
    </row>
    <row r="42" spans="1:16">
      <c r="A42" s="15">
        <v>2565</v>
      </c>
      <c r="B42" s="9" t="s">
        <v>241</v>
      </c>
      <c r="C42" s="11" t="s">
        <v>242</v>
      </c>
      <c r="D42" s="10" t="s">
        <v>17</v>
      </c>
      <c r="E42" s="2" t="s">
        <v>16</v>
      </c>
      <c r="F42" s="2" t="s">
        <v>34</v>
      </c>
      <c r="G42" s="2" t="s">
        <v>46</v>
      </c>
      <c r="H42" s="2" t="s">
        <v>47</v>
      </c>
      <c r="I42" s="3">
        <v>25828125</v>
      </c>
      <c r="J42" s="3">
        <v>25828125</v>
      </c>
      <c r="K42" s="2" t="s">
        <v>128</v>
      </c>
      <c r="L42" s="2" t="s">
        <v>113</v>
      </c>
      <c r="M42" s="2" t="s">
        <v>114</v>
      </c>
      <c r="N42" s="2" t="s">
        <v>48</v>
      </c>
      <c r="O42" s="2" t="s">
        <v>25</v>
      </c>
      <c r="P42" s="2" t="s">
        <v>49</v>
      </c>
    </row>
    <row r="43" spans="1:16">
      <c r="A43" s="15">
        <v>2565</v>
      </c>
      <c r="B43" s="9" t="s">
        <v>243</v>
      </c>
      <c r="C43" s="11" t="s">
        <v>244</v>
      </c>
      <c r="D43" s="10" t="s">
        <v>17</v>
      </c>
      <c r="E43" s="2" t="s">
        <v>16</v>
      </c>
      <c r="F43" s="2" t="s">
        <v>34</v>
      </c>
      <c r="G43" s="2" t="s">
        <v>245</v>
      </c>
      <c r="H43" s="2" t="s">
        <v>47</v>
      </c>
      <c r="I43" s="3">
        <v>250000</v>
      </c>
      <c r="J43" s="3">
        <v>250000</v>
      </c>
      <c r="K43" s="2" t="s">
        <v>128</v>
      </c>
      <c r="L43" s="2" t="s">
        <v>113</v>
      </c>
      <c r="M43" s="2" t="s">
        <v>114</v>
      </c>
      <c r="N43" s="2" t="s">
        <v>48</v>
      </c>
      <c r="O43" s="2" t="s">
        <v>54</v>
      </c>
      <c r="P43" s="2" t="s">
        <v>55</v>
      </c>
    </row>
    <row r="44" spans="1:16">
      <c r="A44" s="15">
        <v>2565</v>
      </c>
      <c r="B44" s="9" t="s">
        <v>246</v>
      </c>
      <c r="C44" s="11" t="s">
        <v>247</v>
      </c>
      <c r="D44" s="10" t="s">
        <v>17</v>
      </c>
      <c r="E44" s="2" t="s">
        <v>16</v>
      </c>
      <c r="F44" s="2" t="s">
        <v>34</v>
      </c>
      <c r="G44" s="2" t="s">
        <v>46</v>
      </c>
      <c r="H44" s="2" t="s">
        <v>47</v>
      </c>
      <c r="I44" s="3">
        <v>43171400</v>
      </c>
      <c r="J44" s="3">
        <v>43171400</v>
      </c>
      <c r="K44" s="2" t="s">
        <v>128</v>
      </c>
      <c r="L44" s="2" t="s">
        <v>113</v>
      </c>
      <c r="M44" s="2" t="s">
        <v>114</v>
      </c>
      <c r="N44" s="2" t="s">
        <v>48</v>
      </c>
      <c r="O44" s="2" t="s">
        <v>25</v>
      </c>
      <c r="P44" s="2" t="s">
        <v>26</v>
      </c>
    </row>
    <row r="45" spans="1:16">
      <c r="A45" s="15">
        <v>2565</v>
      </c>
      <c r="B45" s="9" t="s">
        <v>248</v>
      </c>
      <c r="C45" s="11" t="s">
        <v>249</v>
      </c>
      <c r="D45" s="10" t="s">
        <v>17</v>
      </c>
      <c r="E45" s="2" t="s">
        <v>16</v>
      </c>
      <c r="F45" s="2" t="s">
        <v>34</v>
      </c>
      <c r="G45" s="2" t="s">
        <v>46</v>
      </c>
      <c r="H45" s="2" t="s">
        <v>47</v>
      </c>
      <c r="I45" s="3">
        <v>1000000</v>
      </c>
      <c r="J45" s="3">
        <v>1000000</v>
      </c>
      <c r="K45" s="2" t="s">
        <v>128</v>
      </c>
      <c r="L45" s="2" t="s">
        <v>113</v>
      </c>
      <c r="M45" s="2" t="s">
        <v>114</v>
      </c>
      <c r="N45" s="2" t="s">
        <v>336</v>
      </c>
      <c r="O45" s="2" t="s">
        <v>54</v>
      </c>
      <c r="P45" s="2" t="s">
        <v>55</v>
      </c>
    </row>
    <row r="46" spans="1:16">
      <c r="A46" s="15">
        <v>2565</v>
      </c>
      <c r="B46" s="9" t="s">
        <v>250</v>
      </c>
      <c r="C46" s="11" t="s">
        <v>251</v>
      </c>
      <c r="D46" s="10" t="s">
        <v>17</v>
      </c>
      <c r="E46" s="2" t="s">
        <v>16</v>
      </c>
      <c r="F46" s="2" t="s">
        <v>34</v>
      </c>
      <c r="G46" s="2" t="s">
        <v>46</v>
      </c>
      <c r="H46" s="2" t="s">
        <v>47</v>
      </c>
      <c r="I46" s="3">
        <v>20500000</v>
      </c>
      <c r="J46" s="3">
        <v>20500000</v>
      </c>
      <c r="K46" s="2" t="s">
        <v>128</v>
      </c>
      <c r="L46" s="2" t="s">
        <v>113</v>
      </c>
      <c r="M46" s="2" t="s">
        <v>114</v>
      </c>
      <c r="N46" s="2" t="s">
        <v>48</v>
      </c>
      <c r="O46" s="2" t="s">
        <v>54</v>
      </c>
      <c r="P46" s="2" t="s">
        <v>199</v>
      </c>
    </row>
    <row r="47" spans="1:16">
      <c r="A47" s="15">
        <v>2565</v>
      </c>
      <c r="B47" s="9" t="s">
        <v>252</v>
      </c>
      <c r="C47" s="11" t="s">
        <v>253</v>
      </c>
      <c r="D47" s="10" t="s">
        <v>17</v>
      </c>
      <c r="E47" s="2" t="s">
        <v>16</v>
      </c>
      <c r="F47" s="2" t="s">
        <v>34</v>
      </c>
      <c r="G47" s="2" t="s">
        <v>46</v>
      </c>
      <c r="H47" s="2" t="s">
        <v>47</v>
      </c>
      <c r="I47" s="4">
        <v>0</v>
      </c>
      <c r="J47" s="4">
        <v>0</v>
      </c>
      <c r="K47" s="2" t="s">
        <v>128</v>
      </c>
      <c r="L47" s="2" t="s">
        <v>113</v>
      </c>
      <c r="M47" s="2" t="s">
        <v>114</v>
      </c>
      <c r="N47" s="2" t="s">
        <v>48</v>
      </c>
      <c r="O47" s="2" t="s">
        <v>54</v>
      </c>
      <c r="P47" s="2" t="s">
        <v>254</v>
      </c>
    </row>
    <row r="48" spans="1:16">
      <c r="A48" s="15">
        <v>2565</v>
      </c>
      <c r="B48" s="9" t="s">
        <v>258</v>
      </c>
      <c r="C48" s="11" t="s">
        <v>259</v>
      </c>
      <c r="D48" s="10" t="s">
        <v>17</v>
      </c>
      <c r="E48" s="2" t="s">
        <v>16</v>
      </c>
      <c r="F48" s="2" t="s">
        <v>34</v>
      </c>
      <c r="G48" s="2" t="s">
        <v>46</v>
      </c>
      <c r="H48" s="2" t="s">
        <v>47</v>
      </c>
      <c r="I48" s="3">
        <v>1700000</v>
      </c>
      <c r="J48" s="3">
        <v>1700000</v>
      </c>
      <c r="K48" s="2" t="s">
        <v>128</v>
      </c>
      <c r="L48" s="2" t="s">
        <v>113</v>
      </c>
      <c r="M48" s="2" t="s">
        <v>114</v>
      </c>
      <c r="N48" s="2" t="s">
        <v>336</v>
      </c>
      <c r="O48" s="2" t="s">
        <v>220</v>
      </c>
      <c r="P48" s="2" t="s">
        <v>260</v>
      </c>
    </row>
    <row r="49" spans="1:16">
      <c r="A49" s="15">
        <v>2565</v>
      </c>
      <c r="B49" s="9" t="s">
        <v>261</v>
      </c>
      <c r="C49" s="11" t="s">
        <v>262</v>
      </c>
      <c r="D49" s="10" t="s">
        <v>17</v>
      </c>
      <c r="E49" s="2" t="s">
        <v>16</v>
      </c>
      <c r="F49" s="2" t="s">
        <v>34</v>
      </c>
      <c r="G49" s="2" t="s">
        <v>46</v>
      </c>
      <c r="H49" s="2" t="s">
        <v>47</v>
      </c>
      <c r="I49" s="3">
        <v>165360000</v>
      </c>
      <c r="J49" s="3">
        <v>165360000</v>
      </c>
      <c r="K49" s="2" t="s">
        <v>128</v>
      </c>
      <c r="L49" s="2" t="s">
        <v>113</v>
      </c>
      <c r="M49" s="2" t="s">
        <v>114</v>
      </c>
      <c r="N49" s="2" t="s">
        <v>48</v>
      </c>
      <c r="O49" s="2" t="s">
        <v>220</v>
      </c>
      <c r="P49" s="2" t="s">
        <v>221</v>
      </c>
    </row>
    <row r="50" spans="1:16">
      <c r="A50" s="15">
        <v>2565</v>
      </c>
      <c r="B50" s="9" t="s">
        <v>263</v>
      </c>
      <c r="C50" s="11" t="s">
        <v>264</v>
      </c>
      <c r="D50" s="10" t="s">
        <v>17</v>
      </c>
      <c r="E50" s="2" t="s">
        <v>16</v>
      </c>
      <c r="F50" s="2" t="s">
        <v>34</v>
      </c>
      <c r="G50" s="2" t="s">
        <v>46</v>
      </c>
      <c r="H50" s="2" t="s">
        <v>47</v>
      </c>
      <c r="I50" s="3">
        <v>12136730</v>
      </c>
      <c r="J50" s="3">
        <v>12136730</v>
      </c>
      <c r="K50" s="2" t="s">
        <v>128</v>
      </c>
      <c r="L50" s="2" t="s">
        <v>113</v>
      </c>
      <c r="M50" s="2" t="s">
        <v>114</v>
      </c>
      <c r="N50" s="2" t="s">
        <v>48</v>
      </c>
      <c r="O50" s="2" t="s">
        <v>25</v>
      </c>
      <c r="P50" s="2" t="s">
        <v>26</v>
      </c>
    </row>
  </sheetData>
  <autoFilter ref="A1:P1" xr:uid="{AC413D3F-ECE7-4BBA-985A-29795BCDDD58}"/>
  <hyperlinks>
    <hyperlink ref="C15" r:id="rId1" display="https://emenscr.nesdc.go.th/viewer/view.html?id=5c04dea4e1033840d277034a&amp;username=ago00061" xr:uid="{8957879A-D9D8-4EEB-AF8E-35088404659B}"/>
    <hyperlink ref="C37" r:id="rId2" display="https://emenscr.nesdc.go.th/viewer/view.html?id=5f2441a4d49bf92ea89dd0c8&amp;username=police000711" xr:uid="{C298B972-AB0F-426F-81F7-571A49EA8DF7}"/>
    <hyperlink ref="C38" r:id="rId3" display="https://emenscr.nesdc.go.th/viewer/view.html?id=5f2447595eb2cd2eaa464a49&amp;username=police000711" xr:uid="{257CBA6D-4537-4EBA-A2B2-3CE45768736E}"/>
    <hyperlink ref="C39" r:id="rId4" display="https://emenscr.nesdc.go.th/viewer/view.html?id=5f244c6deff9aa2ea2578e9d&amp;username=police000711" xr:uid="{E4621ED8-443E-4628-8C37-5C6B960A9598}"/>
    <hyperlink ref="C2" r:id="rId5" display="https://emenscr.nesdc.go.th/viewer/view.html?id=5c52703a339edb2eebb96fd3&amp;username=krisdika09011" xr:uid="{D86B9038-66BA-4172-9EE4-109AEE7B583B}"/>
    <hyperlink ref="C3" r:id="rId6" display="https://emenscr.nesdc.go.th/viewer/view.html?id=5c527447339edb2eebb96fdf&amp;username=krisdika09011" xr:uid="{5AA980D6-69B7-4821-AD78-74B43E6EFD4C}"/>
    <hyperlink ref="C4" r:id="rId7" display="https://emenscr.nesdc.go.th/viewer/view.html?id=5c527f1c4819522ef1ca2bca&amp;username=krisdika09011" xr:uid="{3AE66B23-D99F-44B9-90CA-F254EA4FE379}"/>
    <hyperlink ref="C5" r:id="rId8" display="https://emenscr.nesdc.go.th/viewer/view.html?id=5c85da55648eef5b706ebb63&amp;username=constitutionalcourt00101" xr:uid="{CF3AFCEA-A67A-41C4-A223-2F41FCFFB07D}"/>
    <hyperlink ref="C6" r:id="rId9" display="https://emenscr.nesdc.go.th/viewer/view.html?id=5cc2b9bcf78b133fe6b14f68&amp;username=constitutionalcourt00101" xr:uid="{F70AD34C-E662-47E3-BD73-273F92F9DD3D}"/>
    <hyperlink ref="C7" r:id="rId10" display="https://emenscr.nesdc.go.th/viewer/view.html?id=5cc2c0e0f78b133fe6b14f71&amp;username=constitutionalcourt00101" xr:uid="{19AB08E8-6E42-48BB-B56E-2B0864474D69}"/>
    <hyperlink ref="C8" r:id="rId11" display="https://emenscr.nesdc.go.th/viewer/view.html?id=5cca0e8fa392573fe1bc722a&amp;username=constitutionalcourt00101" xr:uid="{17122022-BA90-4182-A62A-CDEE2BA47804}"/>
    <hyperlink ref="C9" r:id="rId12" display="https://emenscr.nesdc.go.th/viewer/view.html?id=5cca13a47a930d3fec2636e0&amp;username=constitutionalcourt00101" xr:uid="{FB7E08E1-3D3E-4957-8A04-996D0C48781E}"/>
    <hyperlink ref="C16" r:id="rId13" display="https://emenscr.nesdc.go.th/viewer/view.html?id=5db90ac2ddf85f0a3f403920&amp;username=mol04091" xr:uid="{BBE94241-55DD-4698-8FCF-A024139A57F1}"/>
    <hyperlink ref="C17" r:id="rId14" display="https://emenscr.nesdc.go.th/viewer/view.html?id=5e0ed4a54686c20174729832&amp;username=moph10111" xr:uid="{47978457-A94F-4E83-9D59-53F82C2E8648}"/>
    <hyperlink ref="C18" r:id="rId15" display="https://emenscr.nesdc.go.th/viewer/view.html?id=5dfca7044a6018148125f8bb&amp;username=moe040071" xr:uid="{7357DC5B-E801-4E9F-B961-26E460004354}"/>
    <hyperlink ref="C23" r:id="rId16" display="https://emenscr.nesdc.go.th/viewer/view.html?id=5fe311ddea2eef1b27a27a38&amp;username=moe03041" xr:uid="{6C26930C-4068-4EB5-A279-ECE8B2E640AE}"/>
    <hyperlink ref="C19" r:id="rId17" display="https://emenscr.nesdc.go.th/viewer/view.html?id=5f06782f6fda33521e67b3ca&amp;username=moj08191" xr:uid="{CF84A401-C2B5-4E96-976A-F24F58674451}"/>
    <hyperlink ref="C40" r:id="rId18" display="https://emenscr.nesdc.go.th/viewer/view.html?id=5f22893dd8f557036d626307&amp;username=moj09051" xr:uid="{37C9617D-909B-4E8F-B37A-B63E825B6462}"/>
    <hyperlink ref="C41" r:id="rId19" display="https://emenscr.nesdc.go.th/viewer/view.html?id=5f23e3e4a0fb591b3b26c579&amp;username=moj09051" xr:uid="{FA450666-E12D-46CC-A702-555E58D65BA0}"/>
    <hyperlink ref="C42" r:id="rId20" display="https://emenscr.nesdc.go.th/viewer/view.html?id=5f2d25e9ab64071b723c6e75&amp;username=moj08151" xr:uid="{6CFC6B32-FD1A-43A3-BC72-D13D64F60AFF}"/>
    <hyperlink ref="C43" r:id="rId21" display="https://emenscr.nesdc.go.th/viewer/view.html?id=5f2d2933ab64071b723c6e98&amp;username=moj08151" xr:uid="{D2BAE132-1C8A-4ED3-8EE0-CDAF20D47500}"/>
    <hyperlink ref="C44" r:id="rId22" display="https://emenscr.nesdc.go.th/viewer/view.html?id=5f2d29daab64071b723c6e9f&amp;username=moj08151" xr:uid="{FACC970C-656B-400C-9900-1DF3E450CE97}"/>
    <hyperlink ref="C45" r:id="rId23" display="https://emenscr.nesdc.go.th/viewer/view.html?id=5f2d308a31c92705f06ecca5&amp;username=moj08151" xr:uid="{ADEBB60D-FC9D-4EBD-832F-CCEC29C7D333}"/>
    <hyperlink ref="C46" r:id="rId24" display="https://emenscr.nesdc.go.th/viewer/view.html?id=5f2d326431c92705f06eccba&amp;username=moj08151" xr:uid="{3ABA9292-8E6C-4389-BF80-68C9935A5FF6}"/>
    <hyperlink ref="C47" r:id="rId25" display="https://emenscr.nesdc.go.th/viewer/view.html?id=5f2d348516513d05e726b238&amp;username=moj08151" xr:uid="{659B3796-DFCA-4286-9EF4-F83E5DA07D24}"/>
    <hyperlink ref="C20" r:id="rId26" display="https://emenscr.nesdc.go.th/viewer/view.html?id=5f2d3661c3e5f60bd06cad11&amp;username=moj08151" xr:uid="{B44E3D7E-8084-474B-9BB6-EEC442D13FA1}"/>
    <hyperlink ref="C48" r:id="rId27" display="https://emenscr.nesdc.go.th/viewer/view.html?id=5f2d3bfb5a5ea30bc8e0c4f1&amp;username=moj08151" xr:uid="{BA26F71C-EE94-46A8-988F-4E17341019DF}"/>
    <hyperlink ref="C49" r:id="rId28" display="https://emenscr.nesdc.go.th/viewer/view.html?id=5f2d43e0374fcf0bce406068&amp;username=moj08151" xr:uid="{FEECAB47-94D9-4E30-9305-F47F9687D948}"/>
    <hyperlink ref="C50" r:id="rId29" display="https://emenscr.nesdc.go.th/viewer/view.html?id=5f2d44b9c3e5f60bd06cad76&amp;username=moj08151" xr:uid="{D748E2FA-8D33-44A8-AA86-A9A1CD6A6F7E}"/>
    <hyperlink ref="C24" r:id="rId30" display="https://emenscr.nesdc.go.th/viewer/view.html?id=5fe2c4caea2eef1b27a27887&amp;username=moj08021" xr:uid="{C8731FB0-9D43-486C-AFEF-FEB26078EE30}"/>
    <hyperlink ref="C25" r:id="rId31" display="https://emenscr.nesdc.go.th/viewer/view.html?id=5fe2c5fcadb90d1b2adda9ca&amp;username=moj08141" xr:uid="{D47933BB-223C-4E34-9A62-FCEC8753B829}"/>
    <hyperlink ref="C26" r:id="rId32" display="https://emenscr.nesdc.go.th/viewer/view.html?id=5fe2ca858ae2fc1b311d25d1&amp;username=moj08191" xr:uid="{9C491C8F-F1A8-4923-8C93-2C295A2C6E50}"/>
    <hyperlink ref="C27" r:id="rId33" display="https://emenscr.nesdc.go.th/viewer/view.html?id=5fe2d6a5ea2eef1b27a278d6&amp;username=moj08141" xr:uid="{82F87F36-6EF2-4F9C-8D0D-65803FF38645}"/>
    <hyperlink ref="C28" r:id="rId34" display="https://emenscr.nesdc.go.th/viewer/view.html?id=5fe30cfdea2eef1b27a27a1f&amp;username=moj08191" xr:uid="{BDFBC688-6270-44C4-8054-6E7F54CD9131}"/>
    <hyperlink ref="C29" r:id="rId35" display="https://emenscr.nesdc.go.th/viewer/view.html?id=5fe3132c0573ae1b28632739&amp;username=moj08191" xr:uid="{346795A9-1A54-4BD7-A80D-0EEFE46DCB76}"/>
    <hyperlink ref="C30" r:id="rId36" display="https://emenscr.nesdc.go.th/viewer/view.html?id=5fe436308838350dbfec9437&amp;username=moj08151" xr:uid="{EDD40856-3E3B-40B2-BC12-C964E2C25DDA}"/>
    <hyperlink ref="C31" r:id="rId37" display="https://emenscr.nesdc.go.th/viewer/view.html?id=5fe45929de9699752bbf4919&amp;username=moj08151" xr:uid="{4E90FE21-3A9C-45D1-B70A-ABB361386C3F}"/>
    <hyperlink ref="C32" r:id="rId38" display="https://emenscr.nesdc.go.th/viewer/view.html?id=5fe5e826937fc042b84c9b6a&amp;username=moj08181" xr:uid="{FD8CC59D-D08C-4256-B05F-735583409521}"/>
    <hyperlink ref="C33" r:id="rId39" display="https://emenscr.nesdc.go.th/viewer/view.html?id=5fbccd049a014c2a732f73e1&amp;username=moc07021" xr:uid="{A2615F97-3B95-4835-852A-CB8E3A2CE84F}"/>
    <hyperlink ref="C10" r:id="rId40" display="https://emenscr.nesdc.go.th/viewer/view.html?id=5b331276c1359b40727b45a0&amp;username=mdes0202011" xr:uid="{1F576205-28CE-4547-A8C4-7A77544148F0}"/>
    <hyperlink ref="C11" r:id="rId41" display="https://emenscr.nesdc.go.th/viewer/view.html?id=5dbfa6e3618d7a030c89be9e&amp;username=kpru053621" xr:uid="{F1DF2E08-8842-4F23-BC31-7A9D7A3C7382}"/>
    <hyperlink ref="C21" r:id="rId42" display="https://emenscr.nesdc.go.th/viewer/view.html?id=5f23d4446a665051adb26a09&amp;username=cmu659351" xr:uid="{AD7FEC36-8233-4EFC-AB2D-960F441B295A}"/>
    <hyperlink ref="C12" r:id="rId43" display="https://emenscr.nesdc.go.th/viewer/view.html?id=5d775ff176d3e02e001a273e&amp;username=m-society02021" xr:uid="{029167AA-B745-4688-9ECF-42A4FDA5AA9D}"/>
    <hyperlink ref="C13" r:id="rId44" display="https://emenscr.nesdc.go.th/viewer/view.html?id=5b20e460ea79507e38d7c97e&amp;username=mof06011" xr:uid="{9DC37AE9-6DC8-44B7-A366-39C06B787EBC}"/>
    <hyperlink ref="C22" r:id="rId45" display="https://emenscr.nesdc.go.th/viewer/view.html?id=5b28d5bac9200505a04dff23&amp;username=mof05981" xr:uid="{57BB8AC0-FB90-4C89-9AA3-D61475094EAF}"/>
    <hyperlink ref="C34" r:id="rId46" display="https://emenscr.nesdc.go.th/viewer/view.html?id=5fffe38a2484306cc56a7a70&amp;username=sec261" xr:uid="{7AEC1A5E-1F9F-420B-AD68-D916A4EDA43C}"/>
    <hyperlink ref="C35" r:id="rId47" display="https://emenscr.nesdc.go.th/viewer/view.html?id=600577054c8c2f1ca150db04&amp;username=sec241" xr:uid="{9D05ED19-800F-4D46-9B26-F40350851401}"/>
    <hyperlink ref="C36" r:id="rId48" display="https://emenscr.nesdc.go.th/viewer/view.html?id=601ccec3c0248c15b754389c&amp;username=sec281" xr:uid="{310484FD-7771-4753-8025-6D4BB9F39298}"/>
    <hyperlink ref="C14" r:id="rId49" display="https://emenscr.nesdc.go.th/viewer/view.html?id=5b1ea0e3916f477e3991ebb4&amp;username=mod02021" xr:uid="{604C6FE4-1D95-4D0F-B5D2-EA661F99A362}"/>
  </hyperlinks>
  <pageMargins left="0.7" right="0.7" top="0.75" bottom="0.75" header="0.3" footer="0.3"/>
  <pageSetup paperSize="9" orientation="portrait"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CCA-AD70-4117-B8E8-65302B1622E5}">
  <dimension ref="A1:P50"/>
  <sheetViews>
    <sheetView zoomScale="40" zoomScaleNormal="40" workbookViewId="0">
      <selection sqref="A1:P1"/>
    </sheetView>
  </sheetViews>
  <sheetFormatPr defaultRowHeight="23.25"/>
  <cols>
    <col min="1" max="1" width="13.42578125" style="1" customWidth="1"/>
    <col min="2" max="2" width="14.85546875" style="1" customWidth="1"/>
    <col min="3" max="3" width="24.28515625" style="1" customWidth="1"/>
    <col min="4" max="4" width="117.28515625" style="1" customWidth="1"/>
    <col min="5" max="5" width="72" style="1" customWidth="1"/>
    <col min="6" max="6" width="54" style="1" customWidth="1"/>
    <col min="7" max="7" width="14.85546875" style="1" customWidth="1"/>
    <col min="8" max="8" width="28.28515625" style="1" customWidth="1"/>
    <col min="9" max="9" width="27" style="1" customWidth="1"/>
    <col min="10" max="10" width="32.42578125" style="1" customWidth="1"/>
    <col min="11" max="11" width="45.85546875" style="1" customWidth="1"/>
    <col min="12" max="14" width="54" style="1" customWidth="1"/>
    <col min="15" max="15" width="15.42578125" style="1" customWidth="1"/>
    <col min="16" max="16" width="17.5703125" style="1" customWidth="1"/>
    <col min="17" max="16384" width="9.140625" style="1"/>
  </cols>
  <sheetData>
    <row r="1" spans="1:16">
      <c r="A1" s="20" t="s">
        <v>13</v>
      </c>
      <c r="B1" s="20" t="s">
        <v>14</v>
      </c>
      <c r="C1" s="20" t="s">
        <v>0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  <c r="L1" s="20" t="s">
        <v>9</v>
      </c>
      <c r="M1" s="20" t="s">
        <v>10</v>
      </c>
      <c r="N1" s="20" t="s">
        <v>11</v>
      </c>
      <c r="O1" s="20" t="s">
        <v>335</v>
      </c>
      <c r="P1" s="20" t="s">
        <v>12</v>
      </c>
    </row>
    <row r="2" spans="1:16">
      <c r="A2" s="15" t="s">
        <v>110</v>
      </c>
      <c r="B2" s="15" t="s">
        <v>111</v>
      </c>
      <c r="C2" s="9" t="s">
        <v>32</v>
      </c>
      <c r="D2" s="21" t="s">
        <v>33</v>
      </c>
      <c r="E2" s="10" t="s">
        <v>17</v>
      </c>
      <c r="F2" s="2" t="s">
        <v>16</v>
      </c>
      <c r="G2" s="2" t="s">
        <v>34</v>
      </c>
      <c r="H2" s="2" t="s">
        <v>22</v>
      </c>
      <c r="I2" s="2" t="s">
        <v>35</v>
      </c>
      <c r="J2" s="4">
        <v>0</v>
      </c>
      <c r="K2" s="4">
        <v>0</v>
      </c>
      <c r="L2" s="2" t="s">
        <v>36</v>
      </c>
      <c r="M2" s="2" t="s">
        <v>37</v>
      </c>
      <c r="N2" s="2" t="s">
        <v>38</v>
      </c>
      <c r="O2" s="2">
        <v>2563</v>
      </c>
      <c r="P2" s="2"/>
    </row>
    <row r="3" spans="1:16">
      <c r="A3" s="15" t="s">
        <v>110</v>
      </c>
      <c r="B3" s="15" t="s">
        <v>111</v>
      </c>
      <c r="C3" s="9" t="s">
        <v>65</v>
      </c>
      <c r="D3" s="21" t="s">
        <v>66</v>
      </c>
      <c r="E3" s="10" t="s">
        <v>17</v>
      </c>
      <c r="F3" s="2" t="s">
        <v>16</v>
      </c>
      <c r="G3" s="2" t="s">
        <v>34</v>
      </c>
      <c r="H3" s="2" t="s">
        <v>18</v>
      </c>
      <c r="I3" s="2" t="s">
        <v>28</v>
      </c>
      <c r="J3" s="4">
        <v>0</v>
      </c>
      <c r="K3" s="4">
        <v>0</v>
      </c>
      <c r="L3" s="2" t="s">
        <v>59</v>
      </c>
      <c r="M3" s="2" t="s">
        <v>60</v>
      </c>
      <c r="N3" s="2" t="s">
        <v>61</v>
      </c>
      <c r="O3" s="2">
        <v>2562</v>
      </c>
      <c r="P3" s="2"/>
    </row>
    <row r="4" spans="1:16">
      <c r="A4" s="15" t="s">
        <v>110</v>
      </c>
      <c r="B4" s="15" t="s">
        <v>111</v>
      </c>
      <c r="C4" s="9" t="s">
        <v>81</v>
      </c>
      <c r="D4" s="21" t="s">
        <v>82</v>
      </c>
      <c r="E4" s="10" t="s">
        <v>17</v>
      </c>
      <c r="F4" s="2" t="s">
        <v>16</v>
      </c>
      <c r="G4" s="2" t="s">
        <v>34</v>
      </c>
      <c r="H4" s="2" t="s">
        <v>83</v>
      </c>
      <c r="I4" s="2" t="s">
        <v>80</v>
      </c>
      <c r="J4" s="3">
        <v>200000</v>
      </c>
      <c r="K4" s="3">
        <v>200000</v>
      </c>
      <c r="L4" s="2"/>
      <c r="M4" s="2" t="s">
        <v>73</v>
      </c>
      <c r="N4" s="2" t="s">
        <v>68</v>
      </c>
      <c r="O4" s="2">
        <v>2562</v>
      </c>
      <c r="P4" s="2"/>
    </row>
    <row r="5" spans="1:16">
      <c r="A5" s="15" t="s">
        <v>110</v>
      </c>
      <c r="B5" s="15" t="s">
        <v>111</v>
      </c>
      <c r="C5" s="9" t="s">
        <v>106</v>
      </c>
      <c r="D5" s="21" t="s">
        <v>107</v>
      </c>
      <c r="E5" s="10" t="s">
        <v>17</v>
      </c>
      <c r="F5" s="2" t="s">
        <v>16</v>
      </c>
      <c r="G5" s="2" t="s">
        <v>34</v>
      </c>
      <c r="H5" s="2" t="s">
        <v>35</v>
      </c>
      <c r="I5" s="2" t="s">
        <v>94</v>
      </c>
      <c r="J5" s="3">
        <v>5400000</v>
      </c>
      <c r="K5" s="3">
        <v>5400000</v>
      </c>
      <c r="L5" s="2" t="s">
        <v>108</v>
      </c>
      <c r="M5" s="2" t="s">
        <v>109</v>
      </c>
      <c r="N5" s="2" t="s">
        <v>105</v>
      </c>
      <c r="O5" s="2">
        <v>2564</v>
      </c>
      <c r="P5" s="2"/>
    </row>
    <row r="6" spans="1:16">
      <c r="A6" s="15" t="s">
        <v>110</v>
      </c>
      <c r="B6" s="15" t="s">
        <v>111</v>
      </c>
      <c r="C6" s="9" t="s">
        <v>234</v>
      </c>
      <c r="D6" s="21" t="s">
        <v>235</v>
      </c>
      <c r="E6" s="10" t="s">
        <v>236</v>
      </c>
      <c r="F6" s="2" t="s">
        <v>16</v>
      </c>
      <c r="G6" s="2" t="s">
        <v>34</v>
      </c>
      <c r="H6" s="2" t="s">
        <v>46</v>
      </c>
      <c r="I6" s="2" t="s">
        <v>47</v>
      </c>
      <c r="J6" s="3">
        <v>24200000</v>
      </c>
      <c r="K6" s="3">
        <v>24200000</v>
      </c>
      <c r="L6" s="2" t="s">
        <v>237</v>
      </c>
      <c r="M6" s="2" t="s">
        <v>238</v>
      </c>
      <c r="N6" s="2" t="s">
        <v>114</v>
      </c>
      <c r="O6" s="2">
        <v>2565</v>
      </c>
      <c r="P6" s="2" t="s">
        <v>48</v>
      </c>
    </row>
    <row r="7" spans="1:16">
      <c r="A7" s="15" t="s">
        <v>110</v>
      </c>
      <c r="B7" s="15" t="s">
        <v>111</v>
      </c>
      <c r="C7" s="9" t="s">
        <v>277</v>
      </c>
      <c r="D7" s="21" t="s">
        <v>138</v>
      </c>
      <c r="E7" s="10" t="s">
        <v>17</v>
      </c>
      <c r="F7" s="2" t="s">
        <v>16</v>
      </c>
      <c r="G7" s="2" t="s">
        <v>34</v>
      </c>
      <c r="H7" s="2" t="s">
        <v>35</v>
      </c>
      <c r="I7" s="2" t="s">
        <v>94</v>
      </c>
      <c r="J7" s="3">
        <v>900000</v>
      </c>
      <c r="K7" s="3">
        <v>900000</v>
      </c>
      <c r="L7" s="2" t="s">
        <v>128</v>
      </c>
      <c r="M7" s="2" t="s">
        <v>113</v>
      </c>
      <c r="N7" s="2" t="s">
        <v>114</v>
      </c>
      <c r="O7" s="2">
        <v>2564</v>
      </c>
      <c r="P7" s="2"/>
    </row>
    <row r="8" spans="1:16">
      <c r="A8" s="15" t="s">
        <v>110</v>
      </c>
      <c r="B8" s="15" t="s">
        <v>111</v>
      </c>
      <c r="C8" s="9" t="s">
        <v>288</v>
      </c>
      <c r="D8" s="21" t="s">
        <v>289</v>
      </c>
      <c r="E8" s="10" t="s">
        <v>17</v>
      </c>
      <c r="F8" s="2" t="s">
        <v>16</v>
      </c>
      <c r="G8" s="2" t="s">
        <v>34</v>
      </c>
      <c r="H8" s="2" t="s">
        <v>18</v>
      </c>
      <c r="I8" s="2" t="s">
        <v>19</v>
      </c>
      <c r="J8" s="4">
        <v>0</v>
      </c>
      <c r="K8" s="4">
        <v>0</v>
      </c>
      <c r="L8" s="2" t="s">
        <v>118</v>
      </c>
      <c r="M8" s="2" t="s">
        <v>290</v>
      </c>
      <c r="N8" s="2" t="s">
        <v>291</v>
      </c>
      <c r="O8" s="2">
        <v>2562</v>
      </c>
      <c r="P8" s="2"/>
    </row>
    <row r="9" spans="1:16">
      <c r="A9" s="15" t="s">
        <v>110</v>
      </c>
      <c r="B9" s="15" t="s">
        <v>111</v>
      </c>
      <c r="C9" s="9" t="s">
        <v>294</v>
      </c>
      <c r="D9" s="21" t="s">
        <v>295</v>
      </c>
      <c r="E9" s="10" t="s">
        <v>40</v>
      </c>
      <c r="F9" s="2" t="s">
        <v>16</v>
      </c>
      <c r="G9" s="2" t="s">
        <v>34</v>
      </c>
      <c r="H9" s="2" t="s">
        <v>18</v>
      </c>
      <c r="I9" s="2" t="s">
        <v>19</v>
      </c>
      <c r="J9" s="3">
        <v>50000</v>
      </c>
      <c r="K9" s="3">
        <v>50000</v>
      </c>
      <c r="L9" s="2" t="s">
        <v>296</v>
      </c>
      <c r="M9" s="2" t="s">
        <v>297</v>
      </c>
      <c r="N9" s="2" t="s">
        <v>298</v>
      </c>
      <c r="O9" s="2">
        <v>2562</v>
      </c>
      <c r="P9" s="2"/>
    </row>
    <row r="10" spans="1:16">
      <c r="A10" s="15" t="s">
        <v>110</v>
      </c>
      <c r="B10" s="15" t="s">
        <v>111</v>
      </c>
      <c r="C10" s="9" t="s">
        <v>303</v>
      </c>
      <c r="D10" s="21" t="s">
        <v>304</v>
      </c>
      <c r="E10" s="10" t="s">
        <v>17</v>
      </c>
      <c r="F10" s="2" t="s">
        <v>16</v>
      </c>
      <c r="G10" s="2" t="s">
        <v>34</v>
      </c>
      <c r="H10" s="2" t="s">
        <v>18</v>
      </c>
      <c r="I10" s="2" t="s">
        <v>19</v>
      </c>
      <c r="J10" s="4">
        <v>0</v>
      </c>
      <c r="K10" s="4">
        <v>0</v>
      </c>
      <c r="L10" s="2" t="s">
        <v>118</v>
      </c>
      <c r="M10" s="2" t="s">
        <v>305</v>
      </c>
      <c r="N10" s="2" t="s">
        <v>306</v>
      </c>
      <c r="O10" s="2">
        <v>2562</v>
      </c>
      <c r="P10" s="2"/>
    </row>
    <row r="11" spans="1:16">
      <c r="A11" s="15" t="s">
        <v>110</v>
      </c>
      <c r="B11" s="15" t="s">
        <v>111</v>
      </c>
      <c r="C11" s="9" t="s">
        <v>307</v>
      </c>
      <c r="D11" s="21" t="s">
        <v>308</v>
      </c>
      <c r="E11" s="10" t="s">
        <v>17</v>
      </c>
      <c r="F11" s="2" t="s">
        <v>16</v>
      </c>
      <c r="G11" s="2" t="s">
        <v>34</v>
      </c>
      <c r="H11" s="2" t="s">
        <v>18</v>
      </c>
      <c r="I11" s="2" t="s">
        <v>19</v>
      </c>
      <c r="J11" s="3">
        <v>2000000</v>
      </c>
      <c r="K11" s="3">
        <v>2000000</v>
      </c>
      <c r="L11" s="2" t="s">
        <v>161</v>
      </c>
      <c r="M11" s="2" t="s">
        <v>309</v>
      </c>
      <c r="N11" s="2" t="s">
        <v>310</v>
      </c>
      <c r="O11" s="2">
        <v>2562</v>
      </c>
      <c r="P11" s="2"/>
    </row>
    <row r="12" spans="1:16">
      <c r="A12" s="15" t="s">
        <v>110</v>
      </c>
      <c r="B12" s="15" t="s">
        <v>111</v>
      </c>
      <c r="C12" s="9" t="s">
        <v>331</v>
      </c>
      <c r="D12" s="21" t="s">
        <v>332</v>
      </c>
      <c r="E12" s="10" t="s">
        <v>17</v>
      </c>
      <c r="F12" s="2" t="s">
        <v>16</v>
      </c>
      <c r="G12" s="2" t="s">
        <v>34</v>
      </c>
      <c r="H12" s="2" t="s">
        <v>18</v>
      </c>
      <c r="I12" s="2" t="s">
        <v>333</v>
      </c>
      <c r="J12" s="4">
        <v>0</v>
      </c>
      <c r="K12" s="4">
        <v>0</v>
      </c>
      <c r="L12" s="2" t="s">
        <v>328</v>
      </c>
      <c r="M12" s="2" t="s">
        <v>329</v>
      </c>
      <c r="N12" s="2" t="s">
        <v>330</v>
      </c>
      <c r="O12" s="2">
        <v>2562</v>
      </c>
      <c r="P12" s="2"/>
    </row>
    <row r="13" spans="1:16">
      <c r="A13" s="15" t="s">
        <v>25</v>
      </c>
      <c r="B13" s="15" t="s">
        <v>49</v>
      </c>
      <c r="C13" s="9" t="s">
        <v>44</v>
      </c>
      <c r="D13" s="21" t="s">
        <v>45</v>
      </c>
      <c r="E13" s="10" t="s">
        <v>17</v>
      </c>
      <c r="F13" s="2" t="s">
        <v>16</v>
      </c>
      <c r="G13" s="2" t="s">
        <v>34</v>
      </c>
      <c r="H13" s="2" t="s">
        <v>46</v>
      </c>
      <c r="I13" s="2" t="s">
        <v>47</v>
      </c>
      <c r="J13" s="3">
        <v>1200000</v>
      </c>
      <c r="K13" s="3">
        <v>1200000</v>
      </c>
      <c r="L13" s="2" t="s">
        <v>41</v>
      </c>
      <c r="M13" s="2" t="s">
        <v>42</v>
      </c>
      <c r="N13" s="2" t="s">
        <v>43</v>
      </c>
      <c r="O13" s="2">
        <v>2565</v>
      </c>
      <c r="P13" s="2" t="s">
        <v>48</v>
      </c>
    </row>
    <row r="14" spans="1:16">
      <c r="A14" s="15" t="s">
        <v>25</v>
      </c>
      <c r="B14" s="15" t="s">
        <v>49</v>
      </c>
      <c r="C14" s="9" t="s">
        <v>50</v>
      </c>
      <c r="D14" s="21" t="s">
        <v>51</v>
      </c>
      <c r="E14" s="10" t="s">
        <v>17</v>
      </c>
      <c r="F14" s="2" t="s">
        <v>16</v>
      </c>
      <c r="G14" s="2" t="s">
        <v>34</v>
      </c>
      <c r="H14" s="2" t="s">
        <v>46</v>
      </c>
      <c r="I14" s="2" t="s">
        <v>47</v>
      </c>
      <c r="J14" s="3">
        <v>400000</v>
      </c>
      <c r="K14" s="3">
        <v>400000</v>
      </c>
      <c r="L14" s="2" t="s">
        <v>41</v>
      </c>
      <c r="M14" s="2" t="s">
        <v>42</v>
      </c>
      <c r="N14" s="2" t="s">
        <v>43</v>
      </c>
      <c r="O14" s="2">
        <v>2565</v>
      </c>
      <c r="P14" s="2" t="s">
        <v>48</v>
      </c>
    </row>
    <row r="15" spans="1:16">
      <c r="A15" s="15" t="s">
        <v>25</v>
      </c>
      <c r="B15" s="15" t="s">
        <v>49</v>
      </c>
      <c r="C15" s="9" t="s">
        <v>56</v>
      </c>
      <c r="D15" s="21" t="s">
        <v>57</v>
      </c>
      <c r="E15" s="10" t="s">
        <v>17</v>
      </c>
      <c r="F15" s="2" t="s">
        <v>16</v>
      </c>
      <c r="G15" s="2" t="s">
        <v>34</v>
      </c>
      <c r="H15" s="2" t="s">
        <v>18</v>
      </c>
      <c r="I15" s="2" t="s">
        <v>58</v>
      </c>
      <c r="J15" s="4">
        <v>0</v>
      </c>
      <c r="K15" s="4">
        <v>0</v>
      </c>
      <c r="L15" s="2" t="s">
        <v>59</v>
      </c>
      <c r="M15" s="2" t="s">
        <v>60</v>
      </c>
      <c r="N15" s="2" t="s">
        <v>61</v>
      </c>
      <c r="O15" s="2">
        <v>2562</v>
      </c>
      <c r="P15" s="2"/>
    </row>
    <row r="16" spans="1:16">
      <c r="A16" s="15" t="s">
        <v>25</v>
      </c>
      <c r="B16" s="15" t="s">
        <v>49</v>
      </c>
      <c r="C16" s="9" t="s">
        <v>101</v>
      </c>
      <c r="D16" s="21" t="s">
        <v>102</v>
      </c>
      <c r="E16" s="10" t="s">
        <v>17</v>
      </c>
      <c r="F16" s="2" t="s">
        <v>16</v>
      </c>
      <c r="G16" s="2" t="s">
        <v>34</v>
      </c>
      <c r="H16" s="2" t="s">
        <v>22</v>
      </c>
      <c r="I16" s="2" t="s">
        <v>23</v>
      </c>
      <c r="J16" s="3">
        <v>640450</v>
      </c>
      <c r="K16" s="3">
        <v>640450</v>
      </c>
      <c r="L16" s="2" t="s">
        <v>103</v>
      </c>
      <c r="M16" s="2" t="s">
        <v>104</v>
      </c>
      <c r="N16" s="2" t="s">
        <v>105</v>
      </c>
      <c r="O16" s="2">
        <v>2563</v>
      </c>
      <c r="P16" s="2"/>
    </row>
    <row r="17" spans="1:16">
      <c r="A17" s="15" t="s">
        <v>25</v>
      </c>
      <c r="B17" s="15" t="s">
        <v>49</v>
      </c>
      <c r="C17" s="9" t="s">
        <v>232</v>
      </c>
      <c r="D17" s="21" t="s">
        <v>233</v>
      </c>
      <c r="E17" s="10" t="s">
        <v>17</v>
      </c>
      <c r="F17" s="2" t="s">
        <v>16</v>
      </c>
      <c r="G17" s="2" t="s">
        <v>34</v>
      </c>
      <c r="H17" s="2" t="s">
        <v>120</v>
      </c>
      <c r="I17" s="2" t="s">
        <v>23</v>
      </c>
      <c r="J17" s="4">
        <v>0</v>
      </c>
      <c r="K17" s="4">
        <v>0</v>
      </c>
      <c r="L17" s="2" t="s">
        <v>167</v>
      </c>
      <c r="M17" s="2" t="s">
        <v>113</v>
      </c>
      <c r="N17" s="2" t="s">
        <v>114</v>
      </c>
      <c r="O17" s="2">
        <v>2563</v>
      </c>
      <c r="P17" s="2"/>
    </row>
    <row r="18" spans="1:16">
      <c r="A18" s="15" t="s">
        <v>25</v>
      </c>
      <c r="B18" s="15" t="s">
        <v>49</v>
      </c>
      <c r="C18" s="9" t="s">
        <v>241</v>
      </c>
      <c r="D18" s="21" t="s">
        <v>242</v>
      </c>
      <c r="E18" s="10" t="s">
        <v>17</v>
      </c>
      <c r="F18" s="2" t="s">
        <v>16</v>
      </c>
      <c r="G18" s="2" t="s">
        <v>34</v>
      </c>
      <c r="H18" s="2" t="s">
        <v>46</v>
      </c>
      <c r="I18" s="2" t="s">
        <v>47</v>
      </c>
      <c r="J18" s="3">
        <v>25828125</v>
      </c>
      <c r="K18" s="3">
        <v>25828125</v>
      </c>
      <c r="L18" s="2" t="s">
        <v>128</v>
      </c>
      <c r="M18" s="2" t="s">
        <v>113</v>
      </c>
      <c r="N18" s="2" t="s">
        <v>114</v>
      </c>
      <c r="O18" s="2">
        <v>2565</v>
      </c>
      <c r="P18" s="2" t="s">
        <v>48</v>
      </c>
    </row>
    <row r="19" spans="1:16">
      <c r="A19" s="15" t="s">
        <v>25</v>
      </c>
      <c r="B19" s="15" t="s">
        <v>26</v>
      </c>
      <c r="C19" s="9" t="s">
        <v>97</v>
      </c>
      <c r="D19" s="21" t="s">
        <v>98</v>
      </c>
      <c r="E19" s="10" t="s">
        <v>17</v>
      </c>
      <c r="F19" s="2" t="s">
        <v>16</v>
      </c>
      <c r="G19" s="2" t="s">
        <v>34</v>
      </c>
      <c r="H19" s="2" t="s">
        <v>22</v>
      </c>
      <c r="I19" s="2" t="s">
        <v>99</v>
      </c>
      <c r="J19" s="4">
        <v>0</v>
      </c>
      <c r="K19" s="4">
        <v>0</v>
      </c>
      <c r="L19" s="2" t="s">
        <v>100</v>
      </c>
      <c r="M19" s="2" t="s">
        <v>95</v>
      </c>
      <c r="N19" s="2" t="s">
        <v>96</v>
      </c>
      <c r="O19" s="2">
        <v>2563</v>
      </c>
      <c r="P19" s="2"/>
    </row>
    <row r="20" spans="1:16">
      <c r="A20" s="15" t="s">
        <v>25</v>
      </c>
      <c r="B20" s="15" t="s">
        <v>26</v>
      </c>
      <c r="C20" s="9" t="s">
        <v>239</v>
      </c>
      <c r="D20" s="21" t="s">
        <v>240</v>
      </c>
      <c r="E20" s="10" t="s">
        <v>17</v>
      </c>
      <c r="F20" s="2" t="s">
        <v>16</v>
      </c>
      <c r="G20" s="2" t="s">
        <v>34</v>
      </c>
      <c r="H20" s="2" t="s">
        <v>46</v>
      </c>
      <c r="I20" s="2" t="s">
        <v>47</v>
      </c>
      <c r="J20" s="3">
        <v>1744000</v>
      </c>
      <c r="K20" s="4">
        <v>0</v>
      </c>
      <c r="L20" s="2" t="s">
        <v>237</v>
      </c>
      <c r="M20" s="2" t="s">
        <v>238</v>
      </c>
      <c r="N20" s="2" t="s">
        <v>114</v>
      </c>
      <c r="O20" s="2">
        <v>2565</v>
      </c>
      <c r="P20" s="2" t="s">
        <v>48</v>
      </c>
    </row>
    <row r="21" spans="1:16">
      <c r="A21" s="15" t="s">
        <v>25</v>
      </c>
      <c r="B21" s="15" t="s">
        <v>26</v>
      </c>
      <c r="C21" s="9" t="s">
        <v>246</v>
      </c>
      <c r="D21" s="21" t="s">
        <v>247</v>
      </c>
      <c r="E21" s="10" t="s">
        <v>17</v>
      </c>
      <c r="F21" s="2" t="s">
        <v>16</v>
      </c>
      <c r="G21" s="2" t="s">
        <v>34</v>
      </c>
      <c r="H21" s="2" t="s">
        <v>46</v>
      </c>
      <c r="I21" s="2" t="s">
        <v>47</v>
      </c>
      <c r="J21" s="3">
        <v>43171400</v>
      </c>
      <c r="K21" s="3">
        <v>43171400</v>
      </c>
      <c r="L21" s="2" t="s">
        <v>128</v>
      </c>
      <c r="M21" s="2" t="s">
        <v>113</v>
      </c>
      <c r="N21" s="2" t="s">
        <v>114</v>
      </c>
      <c r="O21" s="2">
        <v>2565</v>
      </c>
      <c r="P21" s="2" t="s">
        <v>48</v>
      </c>
    </row>
    <row r="22" spans="1:16">
      <c r="A22" s="15" t="s">
        <v>25</v>
      </c>
      <c r="B22" s="15" t="s">
        <v>26</v>
      </c>
      <c r="C22" s="9" t="s">
        <v>263</v>
      </c>
      <c r="D22" s="21" t="s">
        <v>264</v>
      </c>
      <c r="E22" s="10" t="s">
        <v>17</v>
      </c>
      <c r="F22" s="2" t="s">
        <v>16</v>
      </c>
      <c r="G22" s="2" t="s">
        <v>34</v>
      </c>
      <c r="H22" s="2" t="s">
        <v>46</v>
      </c>
      <c r="I22" s="2" t="s">
        <v>47</v>
      </c>
      <c r="J22" s="3">
        <v>12136730</v>
      </c>
      <c r="K22" s="3">
        <v>12136730</v>
      </c>
      <c r="L22" s="2" t="s">
        <v>128</v>
      </c>
      <c r="M22" s="2" t="s">
        <v>113</v>
      </c>
      <c r="N22" s="2" t="s">
        <v>114</v>
      </c>
      <c r="O22" s="2">
        <v>2565</v>
      </c>
      <c r="P22" s="2" t="s">
        <v>48</v>
      </c>
    </row>
    <row r="23" spans="1:16">
      <c r="A23" s="15" t="s">
        <v>25</v>
      </c>
      <c r="B23" s="15" t="s">
        <v>26</v>
      </c>
      <c r="C23" s="9" t="s">
        <v>270</v>
      </c>
      <c r="D23" s="21" t="s">
        <v>264</v>
      </c>
      <c r="E23" s="10" t="s">
        <v>17</v>
      </c>
      <c r="F23" s="2" t="s">
        <v>16</v>
      </c>
      <c r="G23" s="2" t="s">
        <v>34</v>
      </c>
      <c r="H23" s="2" t="s">
        <v>35</v>
      </c>
      <c r="I23" s="2" t="s">
        <v>94</v>
      </c>
      <c r="J23" s="3">
        <v>3637000</v>
      </c>
      <c r="K23" s="3">
        <v>3637000</v>
      </c>
      <c r="L23" s="2" t="s">
        <v>167</v>
      </c>
      <c r="M23" s="2" t="s">
        <v>113</v>
      </c>
      <c r="N23" s="2" t="s">
        <v>114</v>
      </c>
      <c r="O23" s="2">
        <v>2564</v>
      </c>
      <c r="P23" s="2"/>
    </row>
    <row r="24" spans="1:16">
      <c r="A24" s="15" t="s">
        <v>25</v>
      </c>
      <c r="B24" s="15" t="s">
        <v>26</v>
      </c>
      <c r="C24" s="9" t="s">
        <v>275</v>
      </c>
      <c r="D24" s="21" t="s">
        <v>276</v>
      </c>
      <c r="E24" s="10" t="s">
        <v>17</v>
      </c>
      <c r="F24" s="2" t="s">
        <v>16</v>
      </c>
      <c r="G24" s="2" t="s">
        <v>34</v>
      </c>
      <c r="H24" s="2" t="s">
        <v>35</v>
      </c>
      <c r="I24" s="2" t="s">
        <v>94</v>
      </c>
      <c r="J24" s="3">
        <v>113469100</v>
      </c>
      <c r="K24" s="3">
        <v>113469100</v>
      </c>
      <c r="L24" s="2" t="s">
        <v>167</v>
      </c>
      <c r="M24" s="2" t="s">
        <v>113</v>
      </c>
      <c r="N24" s="2" t="s">
        <v>114</v>
      </c>
      <c r="O24" s="2">
        <v>2564</v>
      </c>
      <c r="P24" s="2"/>
    </row>
    <row r="25" spans="1:16">
      <c r="A25" s="15" t="s">
        <v>54</v>
      </c>
      <c r="B25" s="15" t="s">
        <v>55</v>
      </c>
      <c r="C25" s="9" t="s">
        <v>52</v>
      </c>
      <c r="D25" s="21" t="s">
        <v>53</v>
      </c>
      <c r="E25" s="10" t="s">
        <v>17</v>
      </c>
      <c r="F25" s="2" t="s">
        <v>16</v>
      </c>
      <c r="G25" s="2" t="s">
        <v>34</v>
      </c>
      <c r="H25" s="2" t="s">
        <v>46</v>
      </c>
      <c r="I25" s="2" t="s">
        <v>47</v>
      </c>
      <c r="J25" s="3">
        <v>695824</v>
      </c>
      <c r="K25" s="3">
        <v>695824</v>
      </c>
      <c r="L25" s="2" t="s">
        <v>41</v>
      </c>
      <c r="M25" s="2" t="s">
        <v>42</v>
      </c>
      <c r="N25" s="2" t="s">
        <v>43</v>
      </c>
      <c r="O25" s="2">
        <v>2565</v>
      </c>
      <c r="P25" s="2" t="s">
        <v>48</v>
      </c>
    </row>
    <row r="26" spans="1:16">
      <c r="A26" s="15" t="s">
        <v>54</v>
      </c>
      <c r="B26" s="15" t="s">
        <v>55</v>
      </c>
      <c r="C26" s="9" t="s">
        <v>62</v>
      </c>
      <c r="D26" s="21" t="s">
        <v>63</v>
      </c>
      <c r="E26" s="10" t="s">
        <v>17</v>
      </c>
      <c r="F26" s="2" t="s">
        <v>16</v>
      </c>
      <c r="G26" s="2" t="s">
        <v>34</v>
      </c>
      <c r="H26" s="2" t="s">
        <v>64</v>
      </c>
      <c r="I26" s="2" t="s">
        <v>28</v>
      </c>
      <c r="J26" s="4">
        <v>0</v>
      </c>
      <c r="K26" s="4">
        <v>0</v>
      </c>
      <c r="L26" s="2" t="s">
        <v>59</v>
      </c>
      <c r="M26" s="2" t="s">
        <v>60</v>
      </c>
      <c r="N26" s="2" t="s">
        <v>61</v>
      </c>
      <c r="O26" s="2">
        <v>2562</v>
      </c>
      <c r="P26" s="2"/>
    </row>
    <row r="27" spans="1:16">
      <c r="A27" s="15" t="s">
        <v>54</v>
      </c>
      <c r="B27" s="15" t="s">
        <v>55</v>
      </c>
      <c r="C27" s="9" t="s">
        <v>243</v>
      </c>
      <c r="D27" s="21" t="s">
        <v>244</v>
      </c>
      <c r="E27" s="10" t="s">
        <v>17</v>
      </c>
      <c r="F27" s="2" t="s">
        <v>16</v>
      </c>
      <c r="G27" s="2" t="s">
        <v>34</v>
      </c>
      <c r="H27" s="2" t="s">
        <v>245</v>
      </c>
      <c r="I27" s="2" t="s">
        <v>47</v>
      </c>
      <c r="J27" s="3">
        <v>250000</v>
      </c>
      <c r="K27" s="3">
        <v>250000</v>
      </c>
      <c r="L27" s="2" t="s">
        <v>128</v>
      </c>
      <c r="M27" s="2" t="s">
        <v>113</v>
      </c>
      <c r="N27" s="2" t="s">
        <v>114</v>
      </c>
      <c r="O27" s="2">
        <v>2565</v>
      </c>
      <c r="P27" s="2" t="s">
        <v>48</v>
      </c>
    </row>
    <row r="28" spans="1:16">
      <c r="A28" s="15" t="s">
        <v>54</v>
      </c>
      <c r="B28" s="15" t="s">
        <v>55</v>
      </c>
      <c r="C28" s="9" t="s">
        <v>248</v>
      </c>
      <c r="D28" s="21" t="s">
        <v>249</v>
      </c>
      <c r="E28" s="10" t="s">
        <v>17</v>
      </c>
      <c r="F28" s="2" t="s">
        <v>16</v>
      </c>
      <c r="G28" s="2" t="s">
        <v>34</v>
      </c>
      <c r="H28" s="2" t="s">
        <v>46</v>
      </c>
      <c r="I28" s="2" t="s">
        <v>47</v>
      </c>
      <c r="J28" s="3">
        <v>1000000</v>
      </c>
      <c r="K28" s="3">
        <v>1000000</v>
      </c>
      <c r="L28" s="2" t="s">
        <v>128</v>
      </c>
      <c r="M28" s="2" t="s">
        <v>113</v>
      </c>
      <c r="N28" s="2" t="s">
        <v>114</v>
      </c>
      <c r="O28" s="2">
        <v>2565</v>
      </c>
      <c r="P28" s="2" t="s">
        <v>336</v>
      </c>
    </row>
    <row r="29" spans="1:16">
      <c r="A29" s="15" t="s">
        <v>54</v>
      </c>
      <c r="B29" s="15" t="s">
        <v>55</v>
      </c>
      <c r="C29" s="9" t="s">
        <v>265</v>
      </c>
      <c r="D29" s="21" t="s">
        <v>266</v>
      </c>
      <c r="E29" s="10" t="s">
        <v>17</v>
      </c>
      <c r="F29" s="2" t="s">
        <v>16</v>
      </c>
      <c r="G29" s="2" t="s">
        <v>34</v>
      </c>
      <c r="H29" s="2" t="s">
        <v>267</v>
      </c>
      <c r="I29" s="2" t="s">
        <v>94</v>
      </c>
      <c r="J29" s="4">
        <v>0</v>
      </c>
      <c r="K29" s="4">
        <v>0</v>
      </c>
      <c r="L29" s="2" t="s">
        <v>118</v>
      </c>
      <c r="M29" s="2" t="s">
        <v>113</v>
      </c>
      <c r="N29" s="2" t="s">
        <v>114</v>
      </c>
      <c r="O29" s="2">
        <v>2564</v>
      </c>
      <c r="P29" s="2"/>
    </row>
    <row r="30" spans="1:16">
      <c r="A30" s="15" t="s">
        <v>54</v>
      </c>
      <c r="B30" s="15" t="s">
        <v>55</v>
      </c>
      <c r="C30" s="9" t="s">
        <v>278</v>
      </c>
      <c r="D30" s="21" t="s">
        <v>279</v>
      </c>
      <c r="E30" s="10" t="s">
        <v>17</v>
      </c>
      <c r="F30" s="2" t="s">
        <v>16</v>
      </c>
      <c r="G30" s="2" t="s">
        <v>34</v>
      </c>
      <c r="H30" s="2" t="s">
        <v>35</v>
      </c>
      <c r="I30" s="2" t="s">
        <v>94</v>
      </c>
      <c r="J30" s="3">
        <v>106859000</v>
      </c>
      <c r="K30" s="3">
        <v>106859000</v>
      </c>
      <c r="L30" s="2" t="s">
        <v>128</v>
      </c>
      <c r="M30" s="2" t="s">
        <v>113</v>
      </c>
      <c r="N30" s="2" t="s">
        <v>114</v>
      </c>
      <c r="O30" s="2">
        <v>2564</v>
      </c>
      <c r="P30" s="2"/>
    </row>
    <row r="31" spans="1:16">
      <c r="A31" s="15" t="s">
        <v>54</v>
      </c>
      <c r="B31" s="15" t="s">
        <v>55</v>
      </c>
      <c r="C31" s="9" t="s">
        <v>280</v>
      </c>
      <c r="D31" s="21" t="s">
        <v>281</v>
      </c>
      <c r="E31" s="10" t="s">
        <v>17</v>
      </c>
      <c r="F31" s="2" t="s">
        <v>16</v>
      </c>
      <c r="G31" s="2" t="s">
        <v>34</v>
      </c>
      <c r="H31" s="2" t="s">
        <v>35</v>
      </c>
      <c r="I31" s="2" t="s">
        <v>94</v>
      </c>
      <c r="J31" s="3">
        <v>6539400</v>
      </c>
      <c r="K31" s="3">
        <v>6539400</v>
      </c>
      <c r="L31" s="2" t="s">
        <v>170</v>
      </c>
      <c r="M31" s="2" t="s">
        <v>113</v>
      </c>
      <c r="N31" s="2" t="s">
        <v>114</v>
      </c>
      <c r="O31" s="2">
        <v>2564</v>
      </c>
      <c r="P31" s="2"/>
    </row>
    <row r="32" spans="1:16">
      <c r="A32" s="15" t="s">
        <v>54</v>
      </c>
      <c r="B32" s="15" t="s">
        <v>55</v>
      </c>
      <c r="C32" s="9" t="s">
        <v>284</v>
      </c>
      <c r="D32" s="21" t="s">
        <v>285</v>
      </c>
      <c r="E32" s="10" t="s">
        <v>17</v>
      </c>
      <c r="F32" s="2" t="s">
        <v>16</v>
      </c>
      <c r="G32" s="2" t="s">
        <v>34</v>
      </c>
      <c r="H32" s="2" t="s">
        <v>35</v>
      </c>
      <c r="I32" s="2" t="s">
        <v>94</v>
      </c>
      <c r="J32" s="3">
        <v>171000</v>
      </c>
      <c r="K32" s="3">
        <v>171000</v>
      </c>
      <c r="L32" s="2" t="s">
        <v>283</v>
      </c>
      <c r="M32" s="2" t="s">
        <v>286</v>
      </c>
      <c r="N32" s="2" t="s">
        <v>287</v>
      </c>
      <c r="O32" s="2">
        <v>2564</v>
      </c>
      <c r="P32" s="2"/>
    </row>
    <row r="33" spans="1:16">
      <c r="A33" s="15" t="s">
        <v>54</v>
      </c>
      <c r="B33" s="15" t="s">
        <v>254</v>
      </c>
      <c r="C33" s="9" t="s">
        <v>252</v>
      </c>
      <c r="D33" s="21" t="s">
        <v>253</v>
      </c>
      <c r="E33" s="10" t="s">
        <v>17</v>
      </c>
      <c r="F33" s="2" t="s">
        <v>16</v>
      </c>
      <c r="G33" s="2" t="s">
        <v>34</v>
      </c>
      <c r="H33" s="2" t="s">
        <v>46</v>
      </c>
      <c r="I33" s="2" t="s">
        <v>47</v>
      </c>
      <c r="J33" s="4">
        <v>0</v>
      </c>
      <c r="K33" s="4">
        <v>0</v>
      </c>
      <c r="L33" s="2" t="s">
        <v>128</v>
      </c>
      <c r="M33" s="2" t="s">
        <v>113</v>
      </c>
      <c r="N33" s="2" t="s">
        <v>114</v>
      </c>
      <c r="O33" s="2">
        <v>2565</v>
      </c>
      <c r="P33" s="2" t="s">
        <v>48</v>
      </c>
    </row>
    <row r="34" spans="1:16">
      <c r="A34" s="15" t="s">
        <v>54</v>
      </c>
      <c r="B34" s="15" t="s">
        <v>199</v>
      </c>
      <c r="C34" s="9" t="s">
        <v>88</v>
      </c>
      <c r="D34" s="21" t="s">
        <v>89</v>
      </c>
      <c r="E34" s="10" t="s">
        <v>17</v>
      </c>
      <c r="F34" s="2" t="s">
        <v>16</v>
      </c>
      <c r="G34" s="2" t="s">
        <v>34</v>
      </c>
      <c r="H34" s="2" t="s">
        <v>22</v>
      </c>
      <c r="I34" s="2" t="s">
        <v>23</v>
      </c>
      <c r="J34" s="4">
        <v>0</v>
      </c>
      <c r="K34" s="4">
        <v>0</v>
      </c>
      <c r="L34" s="2" t="s">
        <v>90</v>
      </c>
      <c r="M34" s="2" t="s">
        <v>91</v>
      </c>
      <c r="N34" s="2" t="s">
        <v>92</v>
      </c>
      <c r="O34" s="2">
        <v>2563</v>
      </c>
      <c r="P34" s="2"/>
    </row>
    <row r="35" spans="1:16">
      <c r="A35" s="15" t="s">
        <v>54</v>
      </c>
      <c r="B35" s="15" t="s">
        <v>199</v>
      </c>
      <c r="C35" s="9" t="s">
        <v>250</v>
      </c>
      <c r="D35" s="21" t="s">
        <v>251</v>
      </c>
      <c r="E35" s="10" t="s">
        <v>17</v>
      </c>
      <c r="F35" s="2" t="s">
        <v>16</v>
      </c>
      <c r="G35" s="2" t="s">
        <v>34</v>
      </c>
      <c r="H35" s="2" t="s">
        <v>46</v>
      </c>
      <c r="I35" s="2" t="s">
        <v>47</v>
      </c>
      <c r="J35" s="3">
        <v>20500000</v>
      </c>
      <c r="K35" s="3">
        <v>20500000</v>
      </c>
      <c r="L35" s="2" t="s">
        <v>128</v>
      </c>
      <c r="M35" s="2" t="s">
        <v>113</v>
      </c>
      <c r="N35" s="2" t="s">
        <v>114</v>
      </c>
      <c r="O35" s="2">
        <v>2565</v>
      </c>
      <c r="P35" s="2" t="s">
        <v>48</v>
      </c>
    </row>
    <row r="36" spans="1:16">
      <c r="A36" s="15" t="s">
        <v>54</v>
      </c>
      <c r="B36" s="15" t="s">
        <v>199</v>
      </c>
      <c r="C36" s="9" t="s">
        <v>255</v>
      </c>
      <c r="D36" s="21" t="s">
        <v>256</v>
      </c>
      <c r="E36" s="10" t="s">
        <v>17</v>
      </c>
      <c r="F36" s="2" t="s">
        <v>16</v>
      </c>
      <c r="G36" s="2" t="s">
        <v>34</v>
      </c>
      <c r="H36" s="2" t="s">
        <v>120</v>
      </c>
      <c r="I36" s="2" t="s">
        <v>257</v>
      </c>
      <c r="J36" s="3">
        <v>95000000</v>
      </c>
      <c r="K36" s="3">
        <v>95000000</v>
      </c>
      <c r="L36" s="2" t="s">
        <v>128</v>
      </c>
      <c r="M36" s="2" t="s">
        <v>113</v>
      </c>
      <c r="N36" s="2" t="s">
        <v>114</v>
      </c>
      <c r="O36" s="2">
        <v>2563</v>
      </c>
      <c r="P36" s="2" t="s">
        <v>48</v>
      </c>
    </row>
    <row r="37" spans="1:16">
      <c r="A37" s="15" t="s">
        <v>54</v>
      </c>
      <c r="B37" s="15" t="s">
        <v>199</v>
      </c>
      <c r="C37" s="9" t="s">
        <v>299</v>
      </c>
      <c r="D37" s="21" t="s">
        <v>300</v>
      </c>
      <c r="E37" s="10" t="s">
        <v>40</v>
      </c>
      <c r="F37" s="2" t="s">
        <v>16</v>
      </c>
      <c r="G37" s="2" t="s">
        <v>34</v>
      </c>
      <c r="H37" s="2" t="s">
        <v>120</v>
      </c>
      <c r="I37" s="2" t="s">
        <v>29</v>
      </c>
      <c r="J37" s="3">
        <v>150000</v>
      </c>
      <c r="K37" s="3">
        <v>150000</v>
      </c>
      <c r="L37" s="2" t="s">
        <v>301</v>
      </c>
      <c r="M37" s="2" t="s">
        <v>302</v>
      </c>
      <c r="N37" s="2" t="s">
        <v>298</v>
      </c>
      <c r="O37" s="2">
        <v>2563</v>
      </c>
      <c r="P37" s="2"/>
    </row>
    <row r="38" spans="1:16">
      <c r="A38" s="15" t="s">
        <v>54</v>
      </c>
      <c r="B38" s="15" t="s">
        <v>199</v>
      </c>
      <c r="C38" s="9" t="s">
        <v>316</v>
      </c>
      <c r="D38" s="21" t="s">
        <v>317</v>
      </c>
      <c r="E38" s="10" t="s">
        <v>17</v>
      </c>
      <c r="F38" s="2" t="s">
        <v>16</v>
      </c>
      <c r="G38" s="2" t="s">
        <v>34</v>
      </c>
      <c r="H38" s="2" t="s">
        <v>267</v>
      </c>
      <c r="I38" s="2" t="s">
        <v>94</v>
      </c>
      <c r="J38" s="4">
        <v>0</v>
      </c>
      <c r="K38" s="4">
        <v>0</v>
      </c>
      <c r="L38" s="2" t="s">
        <v>318</v>
      </c>
      <c r="M38" s="2" t="s">
        <v>319</v>
      </c>
      <c r="N38" s="2" t="s">
        <v>310</v>
      </c>
      <c r="O38" s="2">
        <v>2564</v>
      </c>
      <c r="P38" s="2"/>
    </row>
    <row r="39" spans="1:16">
      <c r="A39" s="15" t="s">
        <v>54</v>
      </c>
      <c r="B39" s="15" t="s">
        <v>199</v>
      </c>
      <c r="C39" s="9" t="s">
        <v>320</v>
      </c>
      <c r="D39" s="21" t="s">
        <v>321</v>
      </c>
      <c r="E39" s="10" t="s">
        <v>17</v>
      </c>
      <c r="F39" s="2" t="s">
        <v>16</v>
      </c>
      <c r="G39" s="2" t="s">
        <v>34</v>
      </c>
      <c r="H39" s="2" t="s">
        <v>267</v>
      </c>
      <c r="I39" s="2" t="s">
        <v>94</v>
      </c>
      <c r="J39" s="4">
        <v>0</v>
      </c>
      <c r="K39" s="4">
        <v>0</v>
      </c>
      <c r="L39" s="2" t="s">
        <v>322</v>
      </c>
      <c r="M39" s="2" t="s">
        <v>319</v>
      </c>
      <c r="N39" s="2" t="s">
        <v>310</v>
      </c>
      <c r="O39" s="2">
        <v>2564</v>
      </c>
      <c r="P39" s="2"/>
    </row>
    <row r="40" spans="1:16">
      <c r="A40" s="15" t="s">
        <v>54</v>
      </c>
      <c r="B40" s="15" t="s">
        <v>199</v>
      </c>
      <c r="C40" s="9" t="s">
        <v>323</v>
      </c>
      <c r="D40" s="21" t="s">
        <v>324</v>
      </c>
      <c r="E40" s="10" t="s">
        <v>17</v>
      </c>
      <c r="F40" s="2" t="s">
        <v>16</v>
      </c>
      <c r="G40" s="2" t="s">
        <v>34</v>
      </c>
      <c r="H40" s="2" t="s">
        <v>267</v>
      </c>
      <c r="I40" s="2" t="s">
        <v>325</v>
      </c>
      <c r="J40" s="4">
        <v>0</v>
      </c>
      <c r="K40" s="4">
        <v>0</v>
      </c>
      <c r="L40" s="2" t="s">
        <v>326</v>
      </c>
      <c r="M40" s="2" t="s">
        <v>319</v>
      </c>
      <c r="N40" s="2" t="s">
        <v>310</v>
      </c>
      <c r="O40" s="2">
        <v>2564</v>
      </c>
      <c r="P40" s="2"/>
    </row>
    <row r="41" spans="1:16">
      <c r="A41" s="15" t="s">
        <v>220</v>
      </c>
      <c r="B41" s="15" t="s">
        <v>221</v>
      </c>
      <c r="C41" s="9" t="s">
        <v>71</v>
      </c>
      <c r="D41" s="21" t="s">
        <v>72</v>
      </c>
      <c r="E41" s="10" t="s">
        <v>17</v>
      </c>
      <c r="F41" s="2" t="s">
        <v>16</v>
      </c>
      <c r="G41" s="2" t="s">
        <v>34</v>
      </c>
      <c r="H41" s="2" t="s">
        <v>18</v>
      </c>
      <c r="I41" s="2" t="s">
        <v>28</v>
      </c>
      <c r="J41" s="3">
        <v>3000000</v>
      </c>
      <c r="K41" s="3">
        <v>3000000</v>
      </c>
      <c r="L41" s="2"/>
      <c r="M41" s="2" t="s">
        <v>73</v>
      </c>
      <c r="N41" s="2" t="s">
        <v>68</v>
      </c>
      <c r="O41" s="2">
        <v>2562</v>
      </c>
      <c r="P41" s="2"/>
    </row>
    <row r="42" spans="1:16">
      <c r="A42" s="15" t="s">
        <v>220</v>
      </c>
      <c r="B42" s="15" t="s">
        <v>221</v>
      </c>
      <c r="C42" s="9" t="s">
        <v>261</v>
      </c>
      <c r="D42" s="21" t="s">
        <v>262</v>
      </c>
      <c r="E42" s="10" t="s">
        <v>17</v>
      </c>
      <c r="F42" s="2" t="s">
        <v>16</v>
      </c>
      <c r="G42" s="2" t="s">
        <v>34</v>
      </c>
      <c r="H42" s="2" t="s">
        <v>46</v>
      </c>
      <c r="I42" s="2" t="s">
        <v>47</v>
      </c>
      <c r="J42" s="3">
        <v>165360000</v>
      </c>
      <c r="K42" s="3">
        <v>165360000</v>
      </c>
      <c r="L42" s="2" t="s">
        <v>128</v>
      </c>
      <c r="M42" s="2" t="s">
        <v>113</v>
      </c>
      <c r="N42" s="2" t="s">
        <v>114</v>
      </c>
      <c r="O42" s="2">
        <v>2565</v>
      </c>
      <c r="P42" s="2" t="s">
        <v>48</v>
      </c>
    </row>
    <row r="43" spans="1:16">
      <c r="A43" s="15" t="s">
        <v>220</v>
      </c>
      <c r="B43" s="15" t="s">
        <v>221</v>
      </c>
      <c r="C43" s="9" t="s">
        <v>268</v>
      </c>
      <c r="D43" s="21" t="s">
        <v>269</v>
      </c>
      <c r="E43" s="10" t="s">
        <v>17</v>
      </c>
      <c r="F43" s="2" t="s">
        <v>16</v>
      </c>
      <c r="G43" s="2" t="s">
        <v>34</v>
      </c>
      <c r="H43" s="2" t="s">
        <v>35</v>
      </c>
      <c r="I43" s="2" t="s">
        <v>94</v>
      </c>
      <c r="J43" s="3">
        <v>13947000</v>
      </c>
      <c r="K43" s="3">
        <v>13947000</v>
      </c>
      <c r="L43" s="2" t="s">
        <v>163</v>
      </c>
      <c r="M43" s="2" t="s">
        <v>113</v>
      </c>
      <c r="N43" s="2" t="s">
        <v>114</v>
      </c>
      <c r="O43" s="2">
        <v>2564</v>
      </c>
      <c r="P43" s="2"/>
    </row>
    <row r="44" spans="1:16">
      <c r="A44" s="15" t="s">
        <v>220</v>
      </c>
      <c r="B44" s="15" t="s">
        <v>221</v>
      </c>
      <c r="C44" s="9" t="s">
        <v>271</v>
      </c>
      <c r="D44" s="21" t="s">
        <v>272</v>
      </c>
      <c r="E44" s="10" t="s">
        <v>17</v>
      </c>
      <c r="F44" s="2" t="s">
        <v>16</v>
      </c>
      <c r="G44" s="2" t="s">
        <v>34</v>
      </c>
      <c r="H44" s="2" t="s">
        <v>35</v>
      </c>
      <c r="I44" s="2" t="s">
        <v>94</v>
      </c>
      <c r="J44" s="4">
        <v>0</v>
      </c>
      <c r="K44" s="4">
        <v>0</v>
      </c>
      <c r="L44" s="2" t="s">
        <v>163</v>
      </c>
      <c r="M44" s="2" t="s">
        <v>113</v>
      </c>
      <c r="N44" s="2" t="s">
        <v>114</v>
      </c>
      <c r="O44" s="2">
        <v>2564</v>
      </c>
      <c r="P44" s="2"/>
    </row>
    <row r="45" spans="1:16">
      <c r="A45" s="15" t="s">
        <v>220</v>
      </c>
      <c r="B45" s="15" t="s">
        <v>221</v>
      </c>
      <c r="C45" s="9" t="s">
        <v>273</v>
      </c>
      <c r="D45" s="21" t="s">
        <v>274</v>
      </c>
      <c r="E45" s="10" t="s">
        <v>17</v>
      </c>
      <c r="F45" s="2" t="s">
        <v>16</v>
      </c>
      <c r="G45" s="2" t="s">
        <v>34</v>
      </c>
      <c r="H45" s="2" t="s">
        <v>35</v>
      </c>
      <c r="I45" s="2" t="s">
        <v>226</v>
      </c>
      <c r="J45" s="3">
        <v>2738000</v>
      </c>
      <c r="K45" s="3">
        <v>2738000</v>
      </c>
      <c r="L45" s="2" t="s">
        <v>167</v>
      </c>
      <c r="M45" s="2" t="s">
        <v>113</v>
      </c>
      <c r="N45" s="2" t="s">
        <v>114</v>
      </c>
      <c r="O45" s="2">
        <v>2564</v>
      </c>
      <c r="P45" s="2"/>
    </row>
    <row r="46" spans="1:16">
      <c r="A46" s="15" t="s">
        <v>220</v>
      </c>
      <c r="B46" s="15" t="s">
        <v>221</v>
      </c>
      <c r="C46" s="9" t="s">
        <v>311</v>
      </c>
      <c r="D46" s="21" t="s">
        <v>312</v>
      </c>
      <c r="E46" s="10" t="s">
        <v>17</v>
      </c>
      <c r="F46" s="2" t="s">
        <v>16</v>
      </c>
      <c r="G46" s="2" t="s">
        <v>34</v>
      </c>
      <c r="H46" s="2" t="s">
        <v>22</v>
      </c>
      <c r="I46" s="2" t="s">
        <v>313</v>
      </c>
      <c r="J46" s="19">
        <v>1220824678.47</v>
      </c>
      <c r="K46" s="4">
        <v>0</v>
      </c>
      <c r="L46" s="2" t="s">
        <v>314</v>
      </c>
      <c r="M46" s="2" t="s">
        <v>315</v>
      </c>
      <c r="N46" s="2" t="s">
        <v>310</v>
      </c>
      <c r="O46" s="2">
        <v>2563</v>
      </c>
      <c r="P46" s="2"/>
    </row>
    <row r="47" spans="1:16">
      <c r="A47" s="15" t="s">
        <v>220</v>
      </c>
      <c r="B47" s="15" t="s">
        <v>260</v>
      </c>
      <c r="C47" s="9" t="s">
        <v>258</v>
      </c>
      <c r="D47" s="21" t="s">
        <v>259</v>
      </c>
      <c r="E47" s="10" t="s">
        <v>17</v>
      </c>
      <c r="F47" s="2" t="s">
        <v>16</v>
      </c>
      <c r="G47" s="2" t="s">
        <v>34</v>
      </c>
      <c r="H47" s="2" t="s">
        <v>46</v>
      </c>
      <c r="I47" s="2" t="s">
        <v>47</v>
      </c>
      <c r="J47" s="3">
        <v>1700000</v>
      </c>
      <c r="K47" s="3">
        <v>1700000</v>
      </c>
      <c r="L47" s="2" t="s">
        <v>128</v>
      </c>
      <c r="M47" s="2" t="s">
        <v>113</v>
      </c>
      <c r="N47" s="2" t="s">
        <v>114</v>
      </c>
      <c r="O47" s="2">
        <v>2565</v>
      </c>
      <c r="P47" s="2" t="s">
        <v>336</v>
      </c>
    </row>
    <row r="48" spans="1:16">
      <c r="A48" s="15" t="s">
        <v>220</v>
      </c>
      <c r="B48" s="15" t="s">
        <v>337</v>
      </c>
      <c r="C48" s="9" t="s">
        <v>74</v>
      </c>
      <c r="D48" s="21" t="s">
        <v>75</v>
      </c>
      <c r="E48" s="10" t="s">
        <v>17</v>
      </c>
      <c r="F48" s="2" t="s">
        <v>16</v>
      </c>
      <c r="G48" s="2" t="s">
        <v>34</v>
      </c>
      <c r="H48" s="2" t="s">
        <v>76</v>
      </c>
      <c r="I48" s="2" t="s">
        <v>19</v>
      </c>
      <c r="J48" s="19">
        <v>4386998.93</v>
      </c>
      <c r="K48" s="19">
        <v>4386998.93</v>
      </c>
      <c r="L48" s="2"/>
      <c r="M48" s="2" t="s">
        <v>73</v>
      </c>
      <c r="N48" s="2" t="s">
        <v>68</v>
      </c>
      <c r="O48" s="2">
        <v>2562</v>
      </c>
      <c r="P48" s="2"/>
    </row>
    <row r="49" spans="1:16">
      <c r="A49" s="15" t="s">
        <v>220</v>
      </c>
      <c r="B49" s="15" t="s">
        <v>337</v>
      </c>
      <c r="C49" s="9" t="s">
        <v>77</v>
      </c>
      <c r="D49" s="21" t="s">
        <v>78</v>
      </c>
      <c r="E49" s="10" t="s">
        <v>17</v>
      </c>
      <c r="F49" s="2" t="s">
        <v>16</v>
      </c>
      <c r="G49" s="2" t="s">
        <v>34</v>
      </c>
      <c r="H49" s="2" t="s">
        <v>79</v>
      </c>
      <c r="I49" s="2" t="s">
        <v>80</v>
      </c>
      <c r="J49" s="3">
        <v>200000</v>
      </c>
      <c r="K49" s="3">
        <v>200000</v>
      </c>
      <c r="L49" s="2"/>
      <c r="M49" s="2" t="s">
        <v>73</v>
      </c>
      <c r="N49" s="2" t="s">
        <v>68</v>
      </c>
      <c r="O49" s="2">
        <v>2562</v>
      </c>
      <c r="P49" s="2"/>
    </row>
    <row r="50" spans="1:16">
      <c r="A50" s="15" t="s">
        <v>220</v>
      </c>
      <c r="B50" s="15" t="s">
        <v>337</v>
      </c>
      <c r="C50" s="9" t="s">
        <v>84</v>
      </c>
      <c r="D50" s="21" t="s">
        <v>85</v>
      </c>
      <c r="E50" s="10" t="s">
        <v>17</v>
      </c>
      <c r="F50" s="2" t="s">
        <v>16</v>
      </c>
      <c r="G50" s="2" t="s">
        <v>34</v>
      </c>
      <c r="H50" s="2" t="s">
        <v>86</v>
      </c>
      <c r="I50" s="2" t="s">
        <v>87</v>
      </c>
      <c r="J50" s="3">
        <v>489000</v>
      </c>
      <c r="K50" s="3">
        <v>489000</v>
      </c>
      <c r="L50" s="2"/>
      <c r="M50" s="2" t="s">
        <v>73</v>
      </c>
      <c r="N50" s="2" t="s">
        <v>68</v>
      </c>
      <c r="O50" s="2">
        <v>2562</v>
      </c>
      <c r="P50" s="2"/>
    </row>
  </sheetData>
  <autoFilter ref="A1:P1" xr:uid="{1013607C-B758-4898-9617-7694C5E3CD5D}"/>
  <hyperlinks>
    <hyperlink ref="D2" r:id="rId1" display="https://emenscr.nesdc.go.th/viewer/view.html?id=5c04dea4e1033840d277034a&amp;username=ago00061" xr:uid="{E8783E5A-B3AF-431E-80CF-533C6B6A3771}"/>
    <hyperlink ref="D13" r:id="rId2" display="https://emenscr.nesdc.go.th/viewer/view.html?id=5f2441a4d49bf92ea89dd0c8&amp;username=police000711" xr:uid="{FAFDEA67-296B-4D07-AB50-EBC9633613A9}"/>
    <hyperlink ref="D14" r:id="rId3" display="https://emenscr.nesdc.go.th/viewer/view.html?id=5f2447595eb2cd2eaa464a49&amp;username=police000711" xr:uid="{FF536030-03FC-46F9-B6D8-E230AA99118B}"/>
    <hyperlink ref="D25" r:id="rId4" display="https://emenscr.nesdc.go.th/viewer/view.html?id=5f244c6deff9aa2ea2578e9d&amp;username=police000711" xr:uid="{1997DA1A-8508-476E-B371-FF2AF8E8139B}"/>
    <hyperlink ref="D15" r:id="rId5" display="https://emenscr.nesdc.go.th/viewer/view.html?id=5c52703a339edb2eebb96fd3&amp;username=krisdika09011" xr:uid="{4B801127-FEE1-444F-B7DD-89A85319D2DF}"/>
    <hyperlink ref="D26" r:id="rId6" display="https://emenscr.nesdc.go.th/viewer/view.html?id=5c527447339edb2eebb96fdf&amp;username=krisdika09011" xr:uid="{815DCF72-8196-44A1-AB91-412EBADEB94B}"/>
    <hyperlink ref="D3" r:id="rId7" display="https://emenscr.nesdc.go.th/viewer/view.html?id=5c527f1c4819522ef1ca2bca&amp;username=krisdika09011" xr:uid="{C9660B60-FDD0-4E8B-AA9A-7B30F1EC9D83}"/>
    <hyperlink ref="D41" r:id="rId8" display="https://emenscr.nesdc.go.th/viewer/view.html?id=5c85da55648eef5b706ebb63&amp;username=constitutionalcourt00101" xr:uid="{93205F71-DBE9-4576-A21B-4E039874C58A}"/>
    <hyperlink ref="D48" r:id="rId9" display="https://emenscr.nesdc.go.th/viewer/view.html?id=5cc2b9bcf78b133fe6b14f68&amp;username=constitutionalcourt00101" xr:uid="{5D9D8BC2-3F76-4B33-A1CE-701C554E4B96}"/>
    <hyperlink ref="D49" r:id="rId10" display="https://emenscr.nesdc.go.th/viewer/view.html?id=5cc2c0e0f78b133fe6b14f71&amp;username=constitutionalcourt00101" xr:uid="{73AEF1F4-F895-443E-A17A-3A4E6FABBE39}"/>
    <hyperlink ref="D4" r:id="rId11" display="https://emenscr.nesdc.go.th/viewer/view.html?id=5cca0e8fa392573fe1bc722a&amp;username=constitutionalcourt00101" xr:uid="{D34F2988-7E76-44D4-991F-4D038148C691}"/>
    <hyperlink ref="D50" r:id="rId12" display="https://emenscr.nesdc.go.th/viewer/view.html?id=5cca13a47a930d3fec2636e0&amp;username=constitutionalcourt00101" xr:uid="{B49CD925-13DD-4B01-91D6-08CD41E56C05}"/>
    <hyperlink ref="D34" r:id="rId13" display="https://emenscr.nesdc.go.th/viewer/view.html?id=5db90ac2ddf85f0a3f403920&amp;username=mol04091" xr:uid="{385E3A3E-8EDD-424B-A452-21A6A7533367}"/>
    <hyperlink ref="D19" r:id="rId14" display="https://emenscr.nesdc.go.th/viewer/view.html?id=5e0ed4a54686c20174729832&amp;username=moph10111" xr:uid="{6DE84213-F98C-4891-848D-1A5F8E896DDB}"/>
    <hyperlink ref="D16" r:id="rId15" display="https://emenscr.nesdc.go.th/viewer/view.html?id=5dfca7044a6018148125f8bb&amp;username=moe040071" xr:uid="{1FBBFF9E-A159-4B15-A5F4-C74F943468B6}"/>
    <hyperlink ref="D5" r:id="rId16" display="https://emenscr.nesdc.go.th/viewer/view.html?id=5fe311ddea2eef1b27a27a38&amp;username=moe03041" xr:uid="{15980E97-554C-4C81-804A-2A652C1A72AE}"/>
    <hyperlink ref="D17" r:id="rId17" display="https://emenscr.nesdc.go.th/viewer/view.html?id=5f06782f6fda33521e67b3ca&amp;username=moj08191" xr:uid="{940E8EAC-696C-45E1-A1BF-8330C1C525C4}"/>
    <hyperlink ref="D6" r:id="rId18" display="https://emenscr.nesdc.go.th/viewer/view.html?id=5f22893dd8f557036d626307&amp;username=moj09051" xr:uid="{100EE745-EC20-424F-93F4-973404BE0B69}"/>
    <hyperlink ref="D20" r:id="rId19" display="https://emenscr.nesdc.go.th/viewer/view.html?id=5f23e3e4a0fb591b3b26c579&amp;username=moj09051" xr:uid="{8A8D0728-F6F4-4DF5-BF2B-001F113C5339}"/>
    <hyperlink ref="D18" r:id="rId20" display="https://emenscr.nesdc.go.th/viewer/view.html?id=5f2d25e9ab64071b723c6e75&amp;username=moj08151" xr:uid="{CCBBD018-372D-4F06-BFBB-F83A54F25C73}"/>
    <hyperlink ref="D27" r:id="rId21" display="https://emenscr.nesdc.go.th/viewer/view.html?id=5f2d2933ab64071b723c6e98&amp;username=moj08151" xr:uid="{FF27D0F7-A845-44B2-9430-2E44AAF5ADD7}"/>
    <hyperlink ref="D21" r:id="rId22" display="https://emenscr.nesdc.go.th/viewer/view.html?id=5f2d29daab64071b723c6e9f&amp;username=moj08151" xr:uid="{5DE8C1B9-1B36-42EE-B181-7C03C4F899F3}"/>
    <hyperlink ref="D28" r:id="rId23" display="https://emenscr.nesdc.go.th/viewer/view.html?id=5f2d308a31c92705f06ecca5&amp;username=moj08151" xr:uid="{EA2CBD02-A7A9-497F-A33D-CE6DF4C16760}"/>
    <hyperlink ref="D35" r:id="rId24" display="https://emenscr.nesdc.go.th/viewer/view.html?id=5f2d326431c92705f06eccba&amp;username=moj08151" xr:uid="{4AE16A04-5801-4D59-AD91-6CE56D177598}"/>
    <hyperlink ref="D33" r:id="rId25" display="https://emenscr.nesdc.go.th/viewer/view.html?id=5f2d348516513d05e726b238&amp;username=moj08151" xr:uid="{B764615A-0ABD-4B19-AEF5-018771B270C5}"/>
    <hyperlink ref="D36" r:id="rId26" display="https://emenscr.nesdc.go.th/viewer/view.html?id=5f2d3661c3e5f60bd06cad11&amp;username=moj08151" xr:uid="{F1BE69C5-4FB7-4AF6-AED5-21836B86143A}"/>
    <hyperlink ref="D47" r:id="rId27" display="https://emenscr.nesdc.go.th/viewer/view.html?id=5f2d3bfb5a5ea30bc8e0c4f1&amp;username=moj08151" xr:uid="{46A30A22-5D9C-4877-B3B2-5D574733A66D}"/>
    <hyperlink ref="D42" r:id="rId28" display="https://emenscr.nesdc.go.th/viewer/view.html?id=5f2d43e0374fcf0bce406068&amp;username=moj08151" xr:uid="{AE802B7D-938A-458D-A886-1FF6F865CC96}"/>
    <hyperlink ref="D22" r:id="rId29" display="https://emenscr.nesdc.go.th/viewer/view.html?id=5f2d44b9c3e5f60bd06cad76&amp;username=moj08151" xr:uid="{8195D713-8172-4B47-8CD2-CF0C0ADB97A8}"/>
    <hyperlink ref="D29" r:id="rId30" display="https://emenscr.nesdc.go.th/viewer/view.html?id=5fe2c4caea2eef1b27a27887&amp;username=moj08021" xr:uid="{40180EC9-5C40-4DCE-BD38-BE50098984A3}"/>
    <hyperlink ref="D43" r:id="rId31" display="https://emenscr.nesdc.go.th/viewer/view.html?id=5fe2c5fcadb90d1b2adda9ca&amp;username=moj08141" xr:uid="{A697D231-311C-4CB9-9EA9-7D776C1CEB29}"/>
    <hyperlink ref="D23" r:id="rId32" display="https://emenscr.nesdc.go.th/viewer/view.html?id=5fe2ca858ae2fc1b311d25d1&amp;username=moj08191" xr:uid="{18A7EFF4-EFDB-4C51-9A94-736CF68E94A1}"/>
    <hyperlink ref="D44" r:id="rId33" display="https://emenscr.nesdc.go.th/viewer/view.html?id=5fe2d6a5ea2eef1b27a278d6&amp;username=moj08141" xr:uid="{F63A4B4F-8488-4C9D-80E7-648AB5EA4FF1}"/>
    <hyperlink ref="D45" r:id="rId34" display="https://emenscr.nesdc.go.th/viewer/view.html?id=5fe30cfdea2eef1b27a27a1f&amp;username=moj08191" xr:uid="{ABBF9530-4164-46A2-A2D8-712683A16411}"/>
    <hyperlink ref="D24" r:id="rId35" display="https://emenscr.nesdc.go.th/viewer/view.html?id=5fe3132c0573ae1b28632739&amp;username=moj08191" xr:uid="{ACF627AE-50FC-4B91-97A7-6E47D23EBB69}"/>
    <hyperlink ref="D7" r:id="rId36" display="https://emenscr.nesdc.go.th/viewer/view.html?id=5fe436308838350dbfec9437&amp;username=moj08151" xr:uid="{C4B6DDD2-1AD6-42F3-A050-8E671BA3D343}"/>
    <hyperlink ref="D30" r:id="rId37" display="https://emenscr.nesdc.go.th/viewer/view.html?id=5fe45929de9699752bbf4919&amp;username=moj08151" xr:uid="{BB064172-C1DD-4B89-B62C-B832C3D29605}"/>
    <hyperlink ref="D31" r:id="rId38" display="https://emenscr.nesdc.go.th/viewer/view.html?id=5fe5e826937fc042b84c9b6a&amp;username=moj08181" xr:uid="{AFA47B2A-34A9-49DA-B2A6-2F016542F138}"/>
    <hyperlink ref="D32" r:id="rId39" display="https://emenscr.nesdc.go.th/viewer/view.html?id=5fbccd049a014c2a732f73e1&amp;username=moc07021" xr:uid="{1E51A39C-2AEE-4E9E-8E26-6DD7A2C6EF69}"/>
    <hyperlink ref="D8" r:id="rId40" display="https://emenscr.nesdc.go.th/viewer/view.html?id=5b331276c1359b40727b45a0&amp;username=mdes0202011" xr:uid="{1D50CD3F-D02E-4A2B-B4A4-38938A9BA3AA}"/>
    <hyperlink ref="D9" r:id="rId41" display="https://emenscr.nesdc.go.th/viewer/view.html?id=5dbfa6e3618d7a030c89be9e&amp;username=kpru053621" xr:uid="{0E75D8E5-5AF3-45AC-B60B-435AF83548AF}"/>
    <hyperlink ref="D37" r:id="rId42" display="https://emenscr.nesdc.go.th/viewer/view.html?id=5f23d4446a665051adb26a09&amp;username=cmu659351" xr:uid="{4CA8BBDC-4D46-49F8-A119-C3C2AC74B99F}"/>
    <hyperlink ref="D10" r:id="rId43" display="https://emenscr.nesdc.go.th/viewer/view.html?id=5d775ff176d3e02e001a273e&amp;username=m-society02021" xr:uid="{821CBFEB-6E6A-4EE2-A3C0-5264DEC09BE9}"/>
    <hyperlink ref="D11" r:id="rId44" display="https://emenscr.nesdc.go.th/viewer/view.html?id=5b20e460ea79507e38d7c97e&amp;username=mof06011" xr:uid="{6A7934A8-A918-4C3A-ABBD-FEC33A54829B}"/>
    <hyperlink ref="D46" r:id="rId45" display="https://emenscr.nesdc.go.th/viewer/view.html?id=5b28d5bac9200505a04dff23&amp;username=mof05981" xr:uid="{46FF0FAF-078D-46A7-9CB8-519082012358}"/>
    <hyperlink ref="D38" r:id="rId46" display="https://emenscr.nesdc.go.th/viewer/view.html?id=5fffe38a2484306cc56a7a70&amp;username=sec261" xr:uid="{9324BDCE-B721-4A31-894D-4BC9A3D26F64}"/>
    <hyperlink ref="D39" r:id="rId47" display="https://emenscr.nesdc.go.th/viewer/view.html?id=600577054c8c2f1ca150db04&amp;username=sec241" xr:uid="{992D3C7F-3D83-43DB-9A15-9FBC98FA4F19}"/>
    <hyperlink ref="D40" r:id="rId48" display="https://emenscr.nesdc.go.th/viewer/view.html?id=601ccec3c0248c15b754389c&amp;username=sec281" xr:uid="{52E0DB6F-48E5-4CCB-BEC4-5E7CB04A2AD6}"/>
    <hyperlink ref="D12" r:id="rId49" display="https://emenscr.nesdc.go.th/viewer/view.html?id=5b1ea0e3916f477e3991ebb4&amp;username=mod02021" xr:uid="{617BA115-5700-4037-A8CC-EEA5DAB453A5}"/>
  </hyperlinks>
  <pageMargins left="0.7" right="0.7" top="0.75" bottom="0.75" header="0.3" footer="0.3"/>
  <pageSetup paperSize="9" orientation="portrait" r:id="rId5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08"/>
  <sheetViews>
    <sheetView topLeftCell="B217" workbookViewId="0">
      <selection activeCell="B2" sqref="B2:B208"/>
    </sheetView>
  </sheetViews>
  <sheetFormatPr defaultRowHeight="15"/>
  <cols>
    <col min="1" max="1" width="125.85546875" customWidth="1"/>
    <col min="2" max="2" width="250.42578125" bestFit="1" customWidth="1"/>
  </cols>
  <sheetData>
    <row r="2" spans="1:2" ht="24" thickBot="1">
      <c r="A2" s="2" t="s">
        <v>15</v>
      </c>
      <c r="B2" s="6" t="s">
        <v>15</v>
      </c>
    </row>
    <row r="3" spans="1:2" ht="24" thickBot="1">
      <c r="A3" s="2" t="s">
        <v>20</v>
      </c>
      <c r="B3" s="7" t="s">
        <v>20</v>
      </c>
    </row>
    <row r="4" spans="1:2" ht="24" thickBot="1">
      <c r="A4" s="2" t="s">
        <v>21</v>
      </c>
      <c r="B4" s="7" t="s">
        <v>21</v>
      </c>
    </row>
    <row r="5" spans="1:2" ht="24" thickBot="1">
      <c r="A5" s="2" t="s">
        <v>24</v>
      </c>
      <c r="B5" s="7" t="s">
        <v>24</v>
      </c>
    </row>
    <row r="6" spans="1:2" ht="24" thickBot="1">
      <c r="A6" s="2" t="s">
        <v>27</v>
      </c>
      <c r="B6" s="7" t="s">
        <v>27</v>
      </c>
    </row>
    <row r="7" spans="1:2" ht="24" thickBot="1">
      <c r="A7" s="2" t="s">
        <v>30</v>
      </c>
      <c r="B7" s="7" t="s">
        <v>30</v>
      </c>
    </row>
    <row r="8" spans="1:2" ht="24" thickBot="1">
      <c r="A8" s="2" t="s">
        <v>31</v>
      </c>
      <c r="B8" s="7" t="s">
        <v>31</v>
      </c>
    </row>
    <row r="9" spans="1:2" ht="24" thickBot="1">
      <c r="A9" s="2" t="s">
        <v>33</v>
      </c>
      <c r="B9" s="7" t="s">
        <v>33</v>
      </c>
    </row>
    <row r="10" spans="1:2" ht="24" thickBot="1">
      <c r="A10" s="2" t="s">
        <v>39</v>
      </c>
      <c r="B10" s="7" t="s">
        <v>39</v>
      </c>
    </row>
    <row r="11" spans="1:2" ht="24" thickBot="1">
      <c r="A11" s="2" t="s">
        <v>45</v>
      </c>
      <c r="B11" s="7" t="s">
        <v>45</v>
      </c>
    </row>
    <row r="12" spans="1:2" ht="24" thickBot="1">
      <c r="A12" s="2" t="s">
        <v>51</v>
      </c>
      <c r="B12" s="7" t="s">
        <v>51</v>
      </c>
    </row>
    <row r="13" spans="1:2" ht="24" thickBot="1">
      <c r="A13" s="2" t="s">
        <v>53</v>
      </c>
      <c r="B13" s="7" t="s">
        <v>53</v>
      </c>
    </row>
    <row r="14" spans="1:2" ht="24" thickBot="1">
      <c r="A14" s="2" t="s">
        <v>57</v>
      </c>
      <c r="B14" s="7" t="s">
        <v>57</v>
      </c>
    </row>
    <row r="15" spans="1:2" ht="24" thickBot="1">
      <c r="A15" s="2" t="s">
        <v>63</v>
      </c>
      <c r="B15" s="7" t="s">
        <v>63</v>
      </c>
    </row>
    <row r="16" spans="1:2" ht="24" thickBot="1">
      <c r="A16" s="2" t="s">
        <v>66</v>
      </c>
      <c r="B16" s="7" t="s">
        <v>66</v>
      </c>
    </row>
    <row r="17" spans="1:2" ht="24" thickBot="1">
      <c r="A17" s="2" t="s">
        <v>67</v>
      </c>
      <c r="B17" s="7" t="s">
        <v>67</v>
      </c>
    </row>
    <row r="18" spans="1:2" ht="24" thickBot="1">
      <c r="A18" s="2" t="s">
        <v>69</v>
      </c>
      <c r="B18" s="7" t="s">
        <v>69</v>
      </c>
    </row>
    <row r="19" spans="1:2" ht="24" thickBot="1">
      <c r="A19" s="2" t="s">
        <v>70</v>
      </c>
      <c r="B19" s="7" t="s">
        <v>70</v>
      </c>
    </row>
    <row r="20" spans="1:2" ht="24" thickBot="1">
      <c r="A20" s="2" t="s">
        <v>72</v>
      </c>
      <c r="B20" s="7" t="s">
        <v>72</v>
      </c>
    </row>
    <row r="21" spans="1:2" ht="24" thickBot="1">
      <c r="A21" s="2" t="s">
        <v>75</v>
      </c>
      <c r="B21" s="7" t="s">
        <v>75</v>
      </c>
    </row>
    <row r="22" spans="1:2" ht="24" thickBot="1">
      <c r="A22" s="2" t="s">
        <v>78</v>
      </c>
      <c r="B22" s="7" t="s">
        <v>78</v>
      </c>
    </row>
    <row r="23" spans="1:2" ht="24" thickBot="1">
      <c r="A23" s="2" t="s">
        <v>82</v>
      </c>
      <c r="B23" s="7" t="s">
        <v>82</v>
      </c>
    </row>
    <row r="24" spans="1:2" ht="24" thickBot="1">
      <c r="A24" s="2" t="s">
        <v>85</v>
      </c>
      <c r="B24" s="7" t="s">
        <v>85</v>
      </c>
    </row>
    <row r="25" spans="1:2" ht="24" thickBot="1">
      <c r="A25" s="2" t="s">
        <v>89</v>
      </c>
      <c r="B25" s="7" t="s">
        <v>89</v>
      </c>
    </row>
    <row r="26" spans="1:2" ht="24" thickBot="1">
      <c r="A26" s="2" t="s">
        <v>93</v>
      </c>
      <c r="B26" s="7" t="s">
        <v>93</v>
      </c>
    </row>
    <row r="27" spans="1:2" ht="24" thickBot="1">
      <c r="A27" s="2" t="s">
        <v>98</v>
      </c>
      <c r="B27" s="7" t="s">
        <v>98</v>
      </c>
    </row>
    <row r="28" spans="1:2" ht="24" thickBot="1">
      <c r="A28" s="2" t="s">
        <v>102</v>
      </c>
      <c r="B28" s="7" t="s">
        <v>102</v>
      </c>
    </row>
    <row r="29" spans="1:2" ht="24" thickBot="1">
      <c r="A29" s="2" t="s">
        <v>107</v>
      </c>
      <c r="B29" s="7" t="s">
        <v>107</v>
      </c>
    </row>
    <row r="30" spans="1:2" ht="24" thickBot="1">
      <c r="A30" s="2" t="s">
        <v>112</v>
      </c>
      <c r="B30" s="7" t="s">
        <v>112</v>
      </c>
    </row>
    <row r="31" spans="1:2" ht="24" thickBot="1">
      <c r="A31" s="2" t="s">
        <v>115</v>
      </c>
      <c r="B31" s="7" t="s">
        <v>115</v>
      </c>
    </row>
    <row r="32" spans="1:2" ht="24" thickBot="1">
      <c r="A32" s="2" t="s">
        <v>116</v>
      </c>
      <c r="B32" s="7" t="s">
        <v>116</v>
      </c>
    </row>
    <row r="33" spans="1:2" ht="24" thickBot="1">
      <c r="A33" s="2" t="s">
        <v>117</v>
      </c>
      <c r="B33" s="7" t="s">
        <v>117</v>
      </c>
    </row>
    <row r="34" spans="1:2" ht="24" thickBot="1">
      <c r="A34" s="2" t="s">
        <v>119</v>
      </c>
      <c r="B34" s="7" t="s">
        <v>119</v>
      </c>
    </row>
    <row r="35" spans="1:2" ht="24" thickBot="1">
      <c r="A35" s="2" t="s">
        <v>121</v>
      </c>
      <c r="B35" s="7" t="s">
        <v>121</v>
      </c>
    </row>
    <row r="36" spans="1:2" ht="24" thickBot="1">
      <c r="A36" s="2" t="s">
        <v>122</v>
      </c>
      <c r="B36" s="7" t="s">
        <v>122</v>
      </c>
    </row>
    <row r="37" spans="1:2" ht="24" thickBot="1">
      <c r="A37" s="2" t="s">
        <v>115</v>
      </c>
      <c r="B37" s="7" t="s">
        <v>115</v>
      </c>
    </row>
    <row r="38" spans="1:2" ht="24" thickBot="1">
      <c r="A38" s="2" t="s">
        <v>123</v>
      </c>
      <c r="B38" s="7" t="s">
        <v>123</v>
      </c>
    </row>
    <row r="39" spans="1:2" ht="24" thickBot="1">
      <c r="A39" s="2" t="s">
        <v>124</v>
      </c>
      <c r="B39" s="7" t="s">
        <v>124</v>
      </c>
    </row>
    <row r="40" spans="1:2" ht="24" thickBot="1">
      <c r="A40" s="2" t="s">
        <v>125</v>
      </c>
      <c r="B40" s="7" t="s">
        <v>125</v>
      </c>
    </row>
    <row r="41" spans="1:2" ht="24" thickBot="1">
      <c r="A41" s="2" t="s">
        <v>126</v>
      </c>
      <c r="B41" s="7" t="s">
        <v>126</v>
      </c>
    </row>
    <row r="42" spans="1:2" ht="24" thickBot="1">
      <c r="A42" s="2" t="s">
        <v>127</v>
      </c>
      <c r="B42" s="7" t="s">
        <v>127</v>
      </c>
    </row>
    <row r="43" spans="1:2" ht="24" thickBot="1">
      <c r="A43" s="2" t="s">
        <v>129</v>
      </c>
      <c r="B43" s="7" t="s">
        <v>129</v>
      </c>
    </row>
    <row r="44" spans="1:2" ht="24" thickBot="1">
      <c r="A44" s="2" t="s">
        <v>130</v>
      </c>
      <c r="B44" s="7" t="s">
        <v>130</v>
      </c>
    </row>
    <row r="45" spans="1:2" ht="24" thickBot="1">
      <c r="A45" s="2" t="s">
        <v>131</v>
      </c>
      <c r="B45" s="7" t="s">
        <v>131</v>
      </c>
    </row>
    <row r="46" spans="1:2" ht="24" thickBot="1">
      <c r="A46" s="2" t="s">
        <v>132</v>
      </c>
      <c r="B46" s="7" t="s">
        <v>132</v>
      </c>
    </row>
    <row r="47" spans="1:2" ht="24" thickBot="1">
      <c r="A47" s="2" t="s">
        <v>133</v>
      </c>
      <c r="B47" s="7" t="s">
        <v>133</v>
      </c>
    </row>
    <row r="48" spans="1:2" ht="24" thickBot="1">
      <c r="A48" s="2" t="s">
        <v>134</v>
      </c>
      <c r="B48" s="7" t="s">
        <v>134</v>
      </c>
    </row>
    <row r="49" spans="1:2" ht="24" thickBot="1">
      <c r="A49" s="2" t="s">
        <v>135</v>
      </c>
      <c r="B49" s="7" t="s">
        <v>135</v>
      </c>
    </row>
    <row r="50" spans="1:2" ht="24" thickBot="1">
      <c r="A50" s="2" t="s">
        <v>136</v>
      </c>
      <c r="B50" s="7" t="s">
        <v>136</v>
      </c>
    </row>
    <row r="51" spans="1:2" ht="24" thickBot="1">
      <c r="A51" s="2" t="s">
        <v>137</v>
      </c>
      <c r="B51" s="7" t="s">
        <v>137</v>
      </c>
    </row>
    <row r="52" spans="1:2" ht="24" thickBot="1">
      <c r="A52" s="2" t="s">
        <v>138</v>
      </c>
      <c r="B52" s="7" t="s">
        <v>138</v>
      </c>
    </row>
    <row r="53" spans="1:2" ht="24" thickBot="1">
      <c r="A53" s="2" t="s">
        <v>139</v>
      </c>
      <c r="B53" s="7" t="s">
        <v>139</v>
      </c>
    </row>
    <row r="54" spans="1:2" ht="24" thickBot="1">
      <c r="A54" s="2" t="s">
        <v>140</v>
      </c>
      <c r="B54" s="7" t="s">
        <v>140</v>
      </c>
    </row>
    <row r="55" spans="1:2" ht="24" thickBot="1">
      <c r="A55" s="2" t="s">
        <v>141</v>
      </c>
      <c r="B55" s="7" t="s">
        <v>141</v>
      </c>
    </row>
    <row r="56" spans="1:2" ht="24" thickBot="1">
      <c r="A56" s="2" t="s">
        <v>142</v>
      </c>
      <c r="B56" s="7" t="s">
        <v>142</v>
      </c>
    </row>
    <row r="57" spans="1:2" ht="24" thickBot="1">
      <c r="A57" s="2" t="s">
        <v>143</v>
      </c>
      <c r="B57" s="7" t="s">
        <v>143</v>
      </c>
    </row>
    <row r="58" spans="1:2" ht="24" thickBot="1">
      <c r="A58" s="2" t="s">
        <v>144</v>
      </c>
      <c r="B58" s="7" t="s">
        <v>144</v>
      </c>
    </row>
    <row r="59" spans="1:2" ht="24" thickBot="1">
      <c r="A59" s="2" t="s">
        <v>145</v>
      </c>
      <c r="B59" s="7" t="s">
        <v>145</v>
      </c>
    </row>
    <row r="60" spans="1:2" ht="24" thickBot="1">
      <c r="A60" s="2" t="s">
        <v>146</v>
      </c>
      <c r="B60" s="7" t="s">
        <v>146</v>
      </c>
    </row>
    <row r="61" spans="1:2" ht="24" thickBot="1">
      <c r="A61" s="2" t="s">
        <v>147</v>
      </c>
      <c r="B61" s="7" t="s">
        <v>147</v>
      </c>
    </row>
    <row r="62" spans="1:2" ht="24" thickBot="1">
      <c r="A62" s="2" t="s">
        <v>148</v>
      </c>
      <c r="B62" s="7" t="s">
        <v>148</v>
      </c>
    </row>
    <row r="63" spans="1:2" ht="24" thickBot="1">
      <c r="A63" s="2" t="s">
        <v>149</v>
      </c>
      <c r="B63" s="7" t="s">
        <v>149</v>
      </c>
    </row>
    <row r="64" spans="1:2" ht="24" thickBot="1">
      <c r="A64" s="2" t="s">
        <v>150</v>
      </c>
      <c r="B64" s="7" t="s">
        <v>150</v>
      </c>
    </row>
    <row r="65" spans="1:2" ht="24" thickBot="1">
      <c r="A65" s="2" t="s">
        <v>115</v>
      </c>
      <c r="B65" s="7" t="s">
        <v>115</v>
      </c>
    </row>
    <row r="66" spans="1:2" ht="24" thickBot="1">
      <c r="A66" s="2" t="s">
        <v>151</v>
      </c>
      <c r="B66" s="7" t="s">
        <v>151</v>
      </c>
    </row>
    <row r="67" spans="1:2" ht="24" thickBot="1">
      <c r="A67" s="2" t="s">
        <v>152</v>
      </c>
      <c r="B67" s="7" t="s">
        <v>152</v>
      </c>
    </row>
    <row r="68" spans="1:2" ht="24" thickBot="1">
      <c r="A68" s="2" t="s">
        <v>115</v>
      </c>
      <c r="B68" s="7" t="s">
        <v>115</v>
      </c>
    </row>
    <row r="69" spans="1:2" ht="24" thickBot="1">
      <c r="A69" s="2" t="s">
        <v>115</v>
      </c>
      <c r="B69" s="7" t="s">
        <v>115</v>
      </c>
    </row>
    <row r="70" spans="1:2" ht="24" thickBot="1">
      <c r="A70" s="2" t="s">
        <v>115</v>
      </c>
      <c r="B70" s="7" t="s">
        <v>115</v>
      </c>
    </row>
    <row r="71" spans="1:2" ht="24" thickBot="1">
      <c r="A71" s="2" t="s">
        <v>153</v>
      </c>
      <c r="B71" s="7" t="s">
        <v>153</v>
      </c>
    </row>
    <row r="72" spans="1:2" ht="24" thickBot="1">
      <c r="A72" s="2" t="s">
        <v>115</v>
      </c>
      <c r="B72" s="7" t="s">
        <v>115</v>
      </c>
    </row>
    <row r="73" spans="1:2" ht="24" thickBot="1">
      <c r="A73" s="2" t="s">
        <v>154</v>
      </c>
      <c r="B73" s="7" t="s">
        <v>154</v>
      </c>
    </row>
    <row r="74" spans="1:2" ht="24" thickBot="1">
      <c r="A74" s="2" t="s">
        <v>115</v>
      </c>
      <c r="B74" s="7" t="s">
        <v>115</v>
      </c>
    </row>
    <row r="75" spans="1:2" ht="24" thickBot="1">
      <c r="A75" s="2" t="s">
        <v>115</v>
      </c>
      <c r="B75" s="7" t="s">
        <v>115</v>
      </c>
    </row>
    <row r="76" spans="1:2" ht="24" thickBot="1">
      <c r="A76" s="2" t="s">
        <v>115</v>
      </c>
      <c r="B76" s="7" t="s">
        <v>115</v>
      </c>
    </row>
    <row r="77" spans="1:2" ht="24" thickBot="1">
      <c r="A77" s="2" t="s">
        <v>155</v>
      </c>
      <c r="B77" s="7" t="s">
        <v>155</v>
      </c>
    </row>
    <row r="78" spans="1:2" ht="24" thickBot="1">
      <c r="A78" s="2" t="s">
        <v>156</v>
      </c>
      <c r="B78" s="7" t="s">
        <v>156</v>
      </c>
    </row>
    <row r="79" spans="1:2" ht="24" thickBot="1">
      <c r="A79" s="2" t="s">
        <v>157</v>
      </c>
      <c r="B79" s="7" t="s">
        <v>157</v>
      </c>
    </row>
    <row r="80" spans="1:2" ht="24" thickBot="1">
      <c r="A80" s="2" t="s">
        <v>158</v>
      </c>
      <c r="B80" s="7" t="s">
        <v>158</v>
      </c>
    </row>
    <row r="81" spans="1:2" ht="24" thickBot="1">
      <c r="A81" s="2" t="s">
        <v>159</v>
      </c>
      <c r="B81" s="7" t="s">
        <v>159</v>
      </c>
    </row>
    <row r="82" spans="1:2" ht="24" thickBot="1">
      <c r="A82" s="2" t="s">
        <v>160</v>
      </c>
      <c r="B82" s="7" t="s">
        <v>160</v>
      </c>
    </row>
    <row r="83" spans="1:2" ht="24" thickBot="1">
      <c r="A83" s="2" t="s">
        <v>162</v>
      </c>
      <c r="B83" s="7" t="s">
        <v>162</v>
      </c>
    </row>
    <row r="84" spans="1:2" ht="24" thickBot="1">
      <c r="A84" s="2" t="s">
        <v>115</v>
      </c>
      <c r="B84" s="7" t="s">
        <v>115</v>
      </c>
    </row>
    <row r="85" spans="1:2" ht="24" thickBot="1">
      <c r="A85" s="2" t="s">
        <v>164</v>
      </c>
      <c r="B85" s="7" t="s">
        <v>164</v>
      </c>
    </row>
    <row r="86" spans="1:2" ht="24" thickBot="1">
      <c r="A86" s="2" t="s">
        <v>165</v>
      </c>
      <c r="B86" s="7" t="s">
        <v>165</v>
      </c>
    </row>
    <row r="87" spans="1:2" ht="24" thickBot="1">
      <c r="A87" s="2" t="s">
        <v>166</v>
      </c>
      <c r="B87" s="7" t="s">
        <v>166</v>
      </c>
    </row>
    <row r="88" spans="1:2" ht="24" thickBot="1">
      <c r="A88" s="2" t="s">
        <v>168</v>
      </c>
      <c r="B88" s="7" t="s">
        <v>168</v>
      </c>
    </row>
    <row r="89" spans="1:2" ht="24" thickBot="1">
      <c r="A89" s="2" t="s">
        <v>169</v>
      </c>
      <c r="B89" s="7" t="s">
        <v>169</v>
      </c>
    </row>
    <row r="90" spans="1:2" ht="24" thickBot="1">
      <c r="A90" s="2" t="s">
        <v>171</v>
      </c>
      <c r="B90" s="7" t="s">
        <v>171</v>
      </c>
    </row>
    <row r="91" spans="1:2" ht="24" thickBot="1">
      <c r="A91" s="2" t="s">
        <v>172</v>
      </c>
      <c r="B91" s="7" t="s">
        <v>172</v>
      </c>
    </row>
    <row r="92" spans="1:2" ht="24" thickBot="1">
      <c r="A92" s="2" t="s">
        <v>173</v>
      </c>
      <c r="B92" s="7" t="s">
        <v>173</v>
      </c>
    </row>
    <row r="93" spans="1:2" ht="24" thickBot="1">
      <c r="A93" s="2" t="s">
        <v>174</v>
      </c>
      <c r="B93" s="7" t="s">
        <v>174</v>
      </c>
    </row>
    <row r="94" spans="1:2" ht="24" thickBot="1">
      <c r="A94" s="2" t="s">
        <v>175</v>
      </c>
      <c r="B94" s="7" t="s">
        <v>175</v>
      </c>
    </row>
    <row r="95" spans="1:2" ht="24" thickBot="1">
      <c r="A95" s="2" t="s">
        <v>168</v>
      </c>
      <c r="B95" s="7" t="s">
        <v>168</v>
      </c>
    </row>
    <row r="96" spans="1:2" ht="24" thickBot="1">
      <c r="A96" s="2" t="s">
        <v>176</v>
      </c>
      <c r="B96" s="7" t="s">
        <v>176</v>
      </c>
    </row>
    <row r="97" spans="1:2" ht="24" thickBot="1">
      <c r="A97" s="2" t="s">
        <v>177</v>
      </c>
      <c r="B97" s="7" t="s">
        <v>177</v>
      </c>
    </row>
    <row r="98" spans="1:2" ht="24" thickBot="1">
      <c r="A98" s="2" t="s">
        <v>178</v>
      </c>
      <c r="B98" s="7" t="s">
        <v>178</v>
      </c>
    </row>
    <row r="99" spans="1:2" ht="24" thickBot="1">
      <c r="A99" s="2" t="s">
        <v>179</v>
      </c>
      <c r="B99" s="7" t="s">
        <v>179</v>
      </c>
    </row>
    <row r="100" spans="1:2" ht="24" thickBot="1">
      <c r="A100" s="2" t="s">
        <v>180</v>
      </c>
      <c r="B100" s="7" t="s">
        <v>180</v>
      </c>
    </row>
    <row r="101" spans="1:2" ht="24" thickBot="1">
      <c r="A101" s="2" t="s">
        <v>157</v>
      </c>
      <c r="B101" s="7" t="s">
        <v>157</v>
      </c>
    </row>
    <row r="102" spans="1:2" ht="24" thickBot="1">
      <c r="A102" s="2" t="s">
        <v>181</v>
      </c>
      <c r="B102" s="7" t="s">
        <v>181</v>
      </c>
    </row>
    <row r="103" spans="1:2" ht="24" thickBot="1">
      <c r="A103" s="2" t="s">
        <v>182</v>
      </c>
      <c r="B103" s="7" t="s">
        <v>182</v>
      </c>
    </row>
    <row r="104" spans="1:2" ht="24" thickBot="1">
      <c r="A104" s="2" t="s">
        <v>183</v>
      </c>
      <c r="B104" s="7" t="s">
        <v>183</v>
      </c>
    </row>
    <row r="105" spans="1:2" ht="24" thickBot="1">
      <c r="A105" s="2" t="s">
        <v>184</v>
      </c>
      <c r="B105" s="7" t="s">
        <v>184</v>
      </c>
    </row>
    <row r="106" spans="1:2" ht="24" thickBot="1">
      <c r="A106" s="2" t="s">
        <v>185</v>
      </c>
      <c r="B106" s="7" t="s">
        <v>185</v>
      </c>
    </row>
    <row r="107" spans="1:2" ht="24" thickBot="1">
      <c r="A107" s="2" t="s">
        <v>186</v>
      </c>
      <c r="B107" s="7" t="s">
        <v>186</v>
      </c>
    </row>
    <row r="108" spans="1:2" ht="24" thickBot="1">
      <c r="A108" s="2" t="s">
        <v>187</v>
      </c>
      <c r="B108" s="7" t="s">
        <v>187</v>
      </c>
    </row>
    <row r="109" spans="1:2" ht="24" thickBot="1">
      <c r="A109" s="2" t="s">
        <v>188</v>
      </c>
      <c r="B109" s="7" t="s">
        <v>188</v>
      </c>
    </row>
    <row r="110" spans="1:2" ht="24" thickBot="1">
      <c r="A110" s="2" t="s">
        <v>189</v>
      </c>
      <c r="B110" s="7" t="s">
        <v>189</v>
      </c>
    </row>
    <row r="111" spans="1:2" ht="24" thickBot="1">
      <c r="A111" s="2" t="s">
        <v>190</v>
      </c>
      <c r="B111" s="7" t="s">
        <v>190</v>
      </c>
    </row>
    <row r="112" spans="1:2" ht="24" thickBot="1">
      <c r="A112" s="2" t="s">
        <v>191</v>
      </c>
      <c r="B112" s="7" t="s">
        <v>191</v>
      </c>
    </row>
    <row r="113" spans="1:2" ht="24" thickBot="1">
      <c r="A113" s="2" t="s">
        <v>192</v>
      </c>
      <c r="B113" s="7" t="s">
        <v>192</v>
      </c>
    </row>
    <row r="114" spans="1:2" ht="24" thickBot="1">
      <c r="A114" s="2" t="s">
        <v>193</v>
      </c>
      <c r="B114" s="7" t="s">
        <v>193</v>
      </c>
    </row>
    <row r="115" spans="1:2" ht="24" thickBot="1">
      <c r="A115" s="2" t="s">
        <v>194</v>
      </c>
      <c r="B115" s="7" t="s">
        <v>194</v>
      </c>
    </row>
    <row r="116" spans="1:2" ht="24" thickBot="1">
      <c r="A116" s="2" t="s">
        <v>195</v>
      </c>
      <c r="B116" s="7" t="s">
        <v>195</v>
      </c>
    </row>
    <row r="117" spans="1:2" ht="24" thickBot="1">
      <c r="A117" s="2" t="s">
        <v>196</v>
      </c>
      <c r="B117" s="7" t="s">
        <v>196</v>
      </c>
    </row>
    <row r="118" spans="1:2" ht="24" thickBot="1">
      <c r="A118" s="2" t="s">
        <v>197</v>
      </c>
      <c r="B118" s="7" t="s">
        <v>197</v>
      </c>
    </row>
    <row r="119" spans="1:2" ht="24" thickBot="1">
      <c r="A119" s="2" t="s">
        <v>198</v>
      </c>
      <c r="B119" s="7" t="s">
        <v>198</v>
      </c>
    </row>
    <row r="120" spans="1:2" ht="24" thickBot="1">
      <c r="A120" s="2" t="s">
        <v>200</v>
      </c>
      <c r="B120" s="7" t="s">
        <v>200</v>
      </c>
    </row>
    <row r="121" spans="1:2" ht="24" thickBot="1">
      <c r="A121" s="2" t="s">
        <v>201</v>
      </c>
      <c r="B121" s="7" t="s">
        <v>201</v>
      </c>
    </row>
    <row r="122" spans="1:2" ht="24" thickBot="1">
      <c r="A122" s="2" t="s">
        <v>202</v>
      </c>
      <c r="B122" s="7" t="s">
        <v>202</v>
      </c>
    </row>
    <row r="123" spans="1:2" ht="24" thickBot="1">
      <c r="A123" s="2" t="s">
        <v>203</v>
      </c>
      <c r="B123" s="7" t="s">
        <v>203</v>
      </c>
    </row>
    <row r="124" spans="1:2" ht="24" thickBot="1">
      <c r="A124" s="2" t="s">
        <v>131</v>
      </c>
      <c r="B124" s="7" t="s">
        <v>131</v>
      </c>
    </row>
    <row r="125" spans="1:2" ht="24" thickBot="1">
      <c r="A125" s="2" t="s">
        <v>204</v>
      </c>
      <c r="B125" s="7" t="s">
        <v>204</v>
      </c>
    </row>
    <row r="126" spans="1:2" ht="24" thickBot="1">
      <c r="A126" s="2" t="s">
        <v>204</v>
      </c>
      <c r="B126" s="7" t="s">
        <v>204</v>
      </c>
    </row>
    <row r="127" spans="1:2" ht="24" thickBot="1">
      <c r="A127" s="2" t="s">
        <v>205</v>
      </c>
      <c r="B127" s="7" t="s">
        <v>205</v>
      </c>
    </row>
    <row r="128" spans="1:2" ht="24" thickBot="1">
      <c r="A128" s="2" t="s">
        <v>206</v>
      </c>
      <c r="B128" s="7" t="s">
        <v>206</v>
      </c>
    </row>
    <row r="129" spans="1:2" ht="24" thickBot="1">
      <c r="A129" s="2" t="s">
        <v>204</v>
      </c>
      <c r="B129" s="7" t="s">
        <v>204</v>
      </c>
    </row>
    <row r="130" spans="1:2" ht="24" thickBot="1">
      <c r="A130" s="2" t="s">
        <v>207</v>
      </c>
      <c r="B130" s="7" t="s">
        <v>207</v>
      </c>
    </row>
    <row r="131" spans="1:2" ht="24" thickBot="1">
      <c r="A131" s="2" t="s">
        <v>208</v>
      </c>
      <c r="B131" s="7" t="s">
        <v>208</v>
      </c>
    </row>
    <row r="132" spans="1:2" ht="24" thickBot="1">
      <c r="A132" s="2" t="s">
        <v>205</v>
      </c>
      <c r="B132" s="7" t="s">
        <v>205</v>
      </c>
    </row>
    <row r="133" spans="1:2" ht="24" thickBot="1">
      <c r="A133" s="2" t="s">
        <v>209</v>
      </c>
      <c r="B133" s="7" t="s">
        <v>209</v>
      </c>
    </row>
    <row r="134" spans="1:2" ht="24" thickBot="1">
      <c r="A134" s="2" t="s">
        <v>210</v>
      </c>
      <c r="B134" s="7" t="s">
        <v>210</v>
      </c>
    </row>
    <row r="135" spans="1:2" ht="24" thickBot="1">
      <c r="A135" s="2" t="s">
        <v>205</v>
      </c>
      <c r="B135" s="7" t="s">
        <v>205</v>
      </c>
    </row>
    <row r="136" spans="1:2" ht="24" thickBot="1">
      <c r="A136" s="2" t="s">
        <v>211</v>
      </c>
      <c r="B136" s="7" t="s">
        <v>211</v>
      </c>
    </row>
    <row r="137" spans="1:2" ht="24" thickBot="1">
      <c r="A137" s="2" t="s">
        <v>212</v>
      </c>
      <c r="B137" s="7" t="s">
        <v>212</v>
      </c>
    </row>
    <row r="138" spans="1:2" ht="24" thickBot="1">
      <c r="A138" s="2" t="s">
        <v>205</v>
      </c>
      <c r="B138" s="7" t="s">
        <v>205</v>
      </c>
    </row>
    <row r="139" spans="1:2" ht="24" thickBot="1">
      <c r="A139" s="2" t="s">
        <v>168</v>
      </c>
      <c r="B139" s="7" t="s">
        <v>168</v>
      </c>
    </row>
    <row r="140" spans="1:2" ht="24" thickBot="1">
      <c r="A140" s="2" t="s">
        <v>165</v>
      </c>
      <c r="B140" s="7" t="s">
        <v>165</v>
      </c>
    </row>
    <row r="141" spans="1:2" ht="24" thickBot="1">
      <c r="A141" s="2" t="s">
        <v>115</v>
      </c>
      <c r="B141" s="7" t="s">
        <v>115</v>
      </c>
    </row>
    <row r="142" spans="1:2" ht="24" thickBot="1">
      <c r="A142" s="2" t="s">
        <v>115</v>
      </c>
      <c r="B142" s="7" t="s">
        <v>115</v>
      </c>
    </row>
    <row r="143" spans="1:2" ht="24" thickBot="1">
      <c r="A143" s="2" t="s">
        <v>164</v>
      </c>
      <c r="B143" s="7" t="s">
        <v>164</v>
      </c>
    </row>
    <row r="144" spans="1:2" ht="24" thickBot="1">
      <c r="A144" s="2" t="s">
        <v>213</v>
      </c>
      <c r="B144" s="7" t="s">
        <v>213</v>
      </c>
    </row>
    <row r="145" spans="1:2" ht="24" thickBot="1">
      <c r="A145" s="2" t="s">
        <v>205</v>
      </c>
      <c r="B145" s="7" t="s">
        <v>205</v>
      </c>
    </row>
    <row r="146" spans="1:2" ht="24" thickBot="1">
      <c r="A146" s="2" t="s">
        <v>214</v>
      </c>
      <c r="B146" s="7" t="s">
        <v>214</v>
      </c>
    </row>
    <row r="147" spans="1:2" ht="24" thickBot="1">
      <c r="A147" s="2" t="s">
        <v>215</v>
      </c>
      <c r="B147" s="7" t="s">
        <v>215</v>
      </c>
    </row>
    <row r="148" spans="1:2" ht="24" thickBot="1">
      <c r="A148" s="2" t="s">
        <v>216</v>
      </c>
      <c r="B148" s="7" t="s">
        <v>216</v>
      </c>
    </row>
    <row r="149" spans="1:2" ht="24" thickBot="1">
      <c r="A149" s="2" t="s">
        <v>217</v>
      </c>
      <c r="B149" s="7" t="s">
        <v>217</v>
      </c>
    </row>
    <row r="150" spans="1:2" ht="24" thickBot="1">
      <c r="A150" s="2" t="s">
        <v>218</v>
      </c>
      <c r="B150" s="7" t="s">
        <v>218</v>
      </c>
    </row>
    <row r="151" spans="1:2" ht="24" thickBot="1">
      <c r="A151" s="2" t="s">
        <v>219</v>
      </c>
      <c r="B151" s="7" t="s">
        <v>219</v>
      </c>
    </row>
    <row r="152" spans="1:2" ht="24" thickBot="1">
      <c r="A152" s="2" t="s">
        <v>133</v>
      </c>
      <c r="B152" s="7" t="s">
        <v>133</v>
      </c>
    </row>
    <row r="153" spans="1:2" ht="24" thickBot="1">
      <c r="A153" s="2" t="s">
        <v>172</v>
      </c>
      <c r="B153" s="7" t="s">
        <v>172</v>
      </c>
    </row>
    <row r="154" spans="1:2" ht="24" thickBot="1">
      <c r="A154" s="2" t="s">
        <v>115</v>
      </c>
      <c r="B154" s="7" t="s">
        <v>115</v>
      </c>
    </row>
    <row r="155" spans="1:2" ht="24" thickBot="1">
      <c r="A155" s="2" t="s">
        <v>142</v>
      </c>
      <c r="B155" s="7" t="s">
        <v>142</v>
      </c>
    </row>
    <row r="156" spans="1:2" ht="24" thickBot="1">
      <c r="A156" s="2" t="s">
        <v>156</v>
      </c>
      <c r="B156" s="7" t="s">
        <v>156</v>
      </c>
    </row>
    <row r="157" spans="1:2" ht="24" thickBot="1">
      <c r="A157" s="2" t="s">
        <v>222</v>
      </c>
      <c r="B157" s="7" t="s">
        <v>222</v>
      </c>
    </row>
    <row r="158" spans="1:2" ht="24" thickBot="1">
      <c r="A158" s="2" t="s">
        <v>205</v>
      </c>
      <c r="B158" s="7" t="s">
        <v>205</v>
      </c>
    </row>
    <row r="159" spans="1:2" ht="24" thickBot="1">
      <c r="A159" s="2" t="s">
        <v>223</v>
      </c>
      <c r="B159" s="7" t="s">
        <v>223</v>
      </c>
    </row>
    <row r="160" spans="1:2" ht="24" thickBot="1">
      <c r="A160" s="2" t="s">
        <v>224</v>
      </c>
      <c r="B160" s="7" t="s">
        <v>224</v>
      </c>
    </row>
    <row r="161" spans="1:2" ht="24" thickBot="1">
      <c r="A161" s="2" t="s">
        <v>204</v>
      </c>
      <c r="B161" s="7" t="s">
        <v>204</v>
      </c>
    </row>
    <row r="162" spans="1:2" ht="24" thickBot="1">
      <c r="A162" s="2" t="s">
        <v>225</v>
      </c>
      <c r="B162" s="7" t="s">
        <v>225</v>
      </c>
    </row>
    <row r="163" spans="1:2" ht="24" thickBot="1">
      <c r="A163" s="2" t="s">
        <v>227</v>
      </c>
      <c r="B163" s="7" t="s">
        <v>227</v>
      </c>
    </row>
    <row r="164" spans="1:2" ht="24" thickBot="1">
      <c r="A164" s="2" t="s">
        <v>228</v>
      </c>
      <c r="B164" s="7" t="s">
        <v>228</v>
      </c>
    </row>
    <row r="165" spans="1:2" ht="24" thickBot="1">
      <c r="A165" s="2" t="s">
        <v>229</v>
      </c>
      <c r="B165" s="7" t="s">
        <v>229</v>
      </c>
    </row>
    <row r="166" spans="1:2" ht="24" thickBot="1">
      <c r="A166" s="2" t="s">
        <v>115</v>
      </c>
      <c r="B166" s="7" t="s">
        <v>115</v>
      </c>
    </row>
    <row r="167" spans="1:2" ht="24" thickBot="1">
      <c r="A167" s="2" t="s">
        <v>230</v>
      </c>
      <c r="B167" s="7" t="s">
        <v>230</v>
      </c>
    </row>
    <row r="168" spans="1:2" ht="24" thickBot="1">
      <c r="A168" s="2" t="s">
        <v>124</v>
      </c>
      <c r="B168" s="7" t="s">
        <v>124</v>
      </c>
    </row>
    <row r="169" spans="1:2" ht="24" thickBot="1">
      <c r="A169" s="2" t="s">
        <v>231</v>
      </c>
      <c r="B169" s="7" t="s">
        <v>231</v>
      </c>
    </row>
    <row r="170" spans="1:2" ht="24" thickBot="1">
      <c r="A170" s="2" t="s">
        <v>126</v>
      </c>
      <c r="B170" s="7" t="s">
        <v>126</v>
      </c>
    </row>
    <row r="171" spans="1:2" ht="24" thickBot="1">
      <c r="A171" s="2" t="s">
        <v>233</v>
      </c>
      <c r="B171" s="7" t="s">
        <v>233</v>
      </c>
    </row>
    <row r="172" spans="1:2" ht="24" thickBot="1">
      <c r="A172" s="2" t="s">
        <v>235</v>
      </c>
      <c r="B172" s="7" t="s">
        <v>235</v>
      </c>
    </row>
    <row r="173" spans="1:2" ht="24" thickBot="1">
      <c r="A173" s="2" t="s">
        <v>240</v>
      </c>
      <c r="B173" s="7" t="s">
        <v>240</v>
      </c>
    </row>
    <row r="174" spans="1:2" ht="24" thickBot="1">
      <c r="A174" s="2" t="s">
        <v>242</v>
      </c>
      <c r="B174" s="7" t="s">
        <v>242</v>
      </c>
    </row>
    <row r="175" spans="1:2" ht="24" thickBot="1">
      <c r="A175" s="2" t="s">
        <v>244</v>
      </c>
      <c r="B175" s="7" t="s">
        <v>244</v>
      </c>
    </row>
    <row r="176" spans="1:2" ht="24" thickBot="1">
      <c r="A176" s="2" t="s">
        <v>247</v>
      </c>
      <c r="B176" s="7" t="s">
        <v>247</v>
      </c>
    </row>
    <row r="177" spans="1:2" ht="24" thickBot="1">
      <c r="A177" s="2" t="s">
        <v>249</v>
      </c>
      <c r="B177" s="7" t="s">
        <v>249</v>
      </c>
    </row>
    <row r="178" spans="1:2" ht="24" thickBot="1">
      <c r="A178" s="2" t="s">
        <v>251</v>
      </c>
      <c r="B178" s="7" t="s">
        <v>251</v>
      </c>
    </row>
    <row r="179" spans="1:2" ht="24" thickBot="1">
      <c r="A179" s="2" t="s">
        <v>253</v>
      </c>
      <c r="B179" s="7" t="s">
        <v>253</v>
      </c>
    </row>
    <row r="180" spans="1:2" ht="24" thickBot="1">
      <c r="A180" s="2" t="s">
        <v>256</v>
      </c>
      <c r="B180" s="7" t="s">
        <v>256</v>
      </c>
    </row>
    <row r="181" spans="1:2" ht="24" thickBot="1">
      <c r="A181" s="2" t="s">
        <v>259</v>
      </c>
      <c r="B181" s="7" t="s">
        <v>259</v>
      </c>
    </row>
    <row r="182" spans="1:2" ht="24" thickBot="1">
      <c r="A182" s="2" t="s">
        <v>262</v>
      </c>
      <c r="B182" s="7" t="s">
        <v>262</v>
      </c>
    </row>
    <row r="183" spans="1:2" ht="24" thickBot="1">
      <c r="A183" s="2" t="s">
        <v>264</v>
      </c>
      <c r="B183" s="7" t="s">
        <v>264</v>
      </c>
    </row>
    <row r="184" spans="1:2" ht="24" thickBot="1">
      <c r="A184" s="2" t="s">
        <v>266</v>
      </c>
      <c r="B184" s="7" t="s">
        <v>266</v>
      </c>
    </row>
    <row r="185" spans="1:2" ht="24" thickBot="1">
      <c r="A185" s="2" t="s">
        <v>269</v>
      </c>
      <c r="B185" s="7" t="s">
        <v>269</v>
      </c>
    </row>
    <row r="186" spans="1:2" ht="24" thickBot="1">
      <c r="A186" s="2" t="s">
        <v>264</v>
      </c>
      <c r="B186" s="7" t="s">
        <v>264</v>
      </c>
    </row>
    <row r="187" spans="1:2" ht="24" thickBot="1">
      <c r="A187" s="2" t="s">
        <v>272</v>
      </c>
      <c r="B187" s="7" t="s">
        <v>272</v>
      </c>
    </row>
    <row r="188" spans="1:2" ht="24" thickBot="1">
      <c r="A188" s="2" t="s">
        <v>274</v>
      </c>
      <c r="B188" s="7" t="s">
        <v>274</v>
      </c>
    </row>
    <row r="189" spans="1:2" ht="24" thickBot="1">
      <c r="A189" s="2" t="s">
        <v>276</v>
      </c>
      <c r="B189" s="7" t="s">
        <v>276</v>
      </c>
    </row>
    <row r="190" spans="1:2" ht="24" thickBot="1">
      <c r="A190" s="2" t="s">
        <v>138</v>
      </c>
      <c r="B190" s="7" t="s">
        <v>138</v>
      </c>
    </row>
    <row r="191" spans="1:2" ht="24" thickBot="1">
      <c r="A191" s="2" t="s">
        <v>279</v>
      </c>
      <c r="B191" s="7" t="s">
        <v>279</v>
      </c>
    </row>
    <row r="192" spans="1:2" ht="24" thickBot="1">
      <c r="A192" s="2" t="s">
        <v>281</v>
      </c>
      <c r="B192" s="7" t="s">
        <v>281</v>
      </c>
    </row>
    <row r="193" spans="1:2" ht="24" thickBot="1">
      <c r="A193" s="2" t="s">
        <v>282</v>
      </c>
      <c r="B193" s="7" t="s">
        <v>282</v>
      </c>
    </row>
    <row r="194" spans="1:2" ht="24" thickBot="1">
      <c r="A194" s="2" t="s">
        <v>285</v>
      </c>
      <c r="B194" s="7" t="s">
        <v>285</v>
      </c>
    </row>
    <row r="195" spans="1:2" ht="24" thickBot="1">
      <c r="A195" s="2" t="s">
        <v>289</v>
      </c>
      <c r="B195" s="7" t="s">
        <v>289</v>
      </c>
    </row>
    <row r="196" spans="1:2" ht="24" thickBot="1">
      <c r="A196" s="2" t="s">
        <v>292</v>
      </c>
      <c r="B196" s="7" t="s">
        <v>292</v>
      </c>
    </row>
    <row r="197" spans="1:2" ht="24" thickBot="1">
      <c r="A197" s="2" t="s">
        <v>293</v>
      </c>
      <c r="B197" s="7" t="s">
        <v>293</v>
      </c>
    </row>
    <row r="198" spans="1:2" ht="24" thickBot="1">
      <c r="A198" s="2" t="s">
        <v>295</v>
      </c>
      <c r="B198" s="7" t="s">
        <v>295</v>
      </c>
    </row>
    <row r="199" spans="1:2" ht="24" thickBot="1">
      <c r="A199" s="2" t="s">
        <v>300</v>
      </c>
      <c r="B199" s="7" t="s">
        <v>300</v>
      </c>
    </row>
    <row r="200" spans="1:2" ht="24" thickBot="1">
      <c r="A200" s="2" t="s">
        <v>304</v>
      </c>
      <c r="B200" s="7" t="s">
        <v>304</v>
      </c>
    </row>
    <row r="201" spans="1:2" ht="24" thickBot="1">
      <c r="A201" s="2" t="s">
        <v>308</v>
      </c>
      <c r="B201" s="7" t="s">
        <v>308</v>
      </c>
    </row>
    <row r="202" spans="1:2" ht="24" thickBot="1">
      <c r="A202" s="2" t="s">
        <v>312</v>
      </c>
      <c r="B202" s="7" t="s">
        <v>312</v>
      </c>
    </row>
    <row r="203" spans="1:2" ht="24" thickBot="1">
      <c r="A203" s="2" t="s">
        <v>317</v>
      </c>
      <c r="B203" s="7" t="s">
        <v>317</v>
      </c>
    </row>
    <row r="204" spans="1:2" ht="24" thickBot="1">
      <c r="A204" s="2" t="s">
        <v>321</v>
      </c>
      <c r="B204" s="7" t="s">
        <v>321</v>
      </c>
    </row>
    <row r="205" spans="1:2" ht="24" thickBot="1">
      <c r="A205" s="2" t="s">
        <v>324</v>
      </c>
      <c r="B205" s="7" t="s">
        <v>324</v>
      </c>
    </row>
    <row r="206" spans="1:2" ht="24" thickBot="1">
      <c r="A206" s="2" t="s">
        <v>327</v>
      </c>
      <c r="B206" s="7" t="s">
        <v>327</v>
      </c>
    </row>
    <row r="207" spans="1:2" ht="24" thickBot="1">
      <c r="A207" s="2" t="s">
        <v>332</v>
      </c>
      <c r="B207" s="7" t="s">
        <v>332</v>
      </c>
    </row>
    <row r="208" spans="1:2" ht="24" thickBot="1">
      <c r="A208" s="2" t="s">
        <v>334</v>
      </c>
      <c r="B208" s="8" t="s">
        <v>334</v>
      </c>
    </row>
  </sheetData>
  <hyperlinks>
    <hyperlink ref="B2" r:id="rId1" display="https://emenscr.nesdc.go.th/viewer/view.html?id=5de09980ff7a105e57ac5dac&amp;username=otcc02011" xr:uid="{00000000-0004-0000-0100-000000000000}"/>
    <hyperlink ref="B3" r:id="rId2" display="https://emenscr.nesdc.go.th/viewer/view.html?id=5de0c460cfed795e52584520&amp;username=otcc02011" xr:uid="{00000000-0004-0000-0100-000001000000}"/>
    <hyperlink ref="B4" r:id="rId3" display="https://emenscr.nesdc.go.th/viewer/view.html?id=5de4835f15ce5051f349fe8d&amp;username=otcc02011" xr:uid="{00000000-0004-0000-0100-000002000000}"/>
    <hyperlink ref="B5" r:id="rId4" display="https://emenscr.nesdc.go.th/viewer/view.html?id=5f98d6de81f871152180a949&amp;username=otcc05031" xr:uid="{00000000-0004-0000-0100-000003000000}"/>
    <hyperlink ref="B6" r:id="rId5" display="https://emenscr.nesdc.go.th/viewer/view.html?id=5f9a7dd22310b05b6ef487f8&amp;username=otcc03011" xr:uid="{00000000-0004-0000-0100-000004000000}"/>
    <hyperlink ref="B7" r:id="rId6" display="https://emenscr.nesdc.go.th/viewer/view.html?id=5f9beab843ca591353d79577&amp;username=otcc03021" xr:uid="{00000000-0004-0000-0100-000005000000}"/>
    <hyperlink ref="B8" r:id="rId7" display="https://emenscr.nesdc.go.th/viewer/view.html?id=5f9beabb762abb135b45faa6&amp;username=otcc03021" xr:uid="{00000000-0004-0000-0100-000006000000}"/>
    <hyperlink ref="B9" r:id="rId8" display="https://emenscr.nesdc.go.th/viewer/view.html?id=5c04dea4e1033840d277034a&amp;username=ago00061" xr:uid="{00000000-0004-0000-0100-000007000000}"/>
    <hyperlink ref="B10" r:id="rId9" display="https://emenscr.nesdc.go.th/viewer/view.html?id=5bdfcbb97de3c605ae4161a6&amp;username=police000711" xr:uid="{00000000-0004-0000-0100-000008000000}"/>
    <hyperlink ref="B11" r:id="rId10" display="https://emenscr.nesdc.go.th/viewer/view.html?id=5f2441a4d49bf92ea89dd0c8&amp;username=police000711" xr:uid="{00000000-0004-0000-0100-000009000000}"/>
    <hyperlink ref="B12" r:id="rId11" display="https://emenscr.nesdc.go.th/viewer/view.html?id=5f2447595eb2cd2eaa464a49&amp;username=police000711" xr:uid="{00000000-0004-0000-0100-00000A000000}"/>
    <hyperlink ref="B13" r:id="rId12" display="https://emenscr.nesdc.go.th/viewer/view.html?id=5f244c6deff9aa2ea2578e9d&amp;username=police000711" xr:uid="{00000000-0004-0000-0100-00000B000000}"/>
    <hyperlink ref="B14" r:id="rId13" display="https://emenscr.nesdc.go.th/viewer/view.html?id=5c52703a339edb2eebb96fd3&amp;username=krisdika09011" xr:uid="{00000000-0004-0000-0100-00000C000000}"/>
    <hyperlink ref="B15" r:id="rId14" display="https://emenscr.nesdc.go.th/viewer/view.html?id=5c527447339edb2eebb96fdf&amp;username=krisdika09011" xr:uid="{00000000-0004-0000-0100-00000D000000}"/>
    <hyperlink ref="B16" r:id="rId15" display="https://emenscr.nesdc.go.th/viewer/view.html?id=5c527f1c4819522ef1ca2bca&amp;username=krisdika09011" xr:uid="{00000000-0004-0000-0100-00000E000000}"/>
    <hyperlink ref="B17" r:id="rId16" display="https://emenscr.nesdc.go.th/viewer/view.html?id=5b210b1cbdb2d17e2f9a1a18&amp;username=admc001921" xr:uid="{00000000-0004-0000-0100-00000F000000}"/>
    <hyperlink ref="B18" r:id="rId17" display="https://emenscr.nesdc.go.th/viewer/view.html?id=5b2c6fbfa2667532934694b2&amp;username=admc001921" xr:uid="{00000000-0004-0000-0100-000010000000}"/>
    <hyperlink ref="B19" r:id="rId18" display="https://emenscr.nesdc.go.th/viewer/view.html?id=5b879f0a8419180f2e67afa9&amp;username=coj0151" xr:uid="{00000000-0004-0000-0100-000011000000}"/>
    <hyperlink ref="B20" r:id="rId19" display="https://emenscr.nesdc.go.th/viewer/view.html?id=5c85da55648eef5b706ebb63&amp;username=constitutionalcourt00101" xr:uid="{00000000-0004-0000-0100-000012000000}"/>
    <hyperlink ref="B21" r:id="rId20" display="https://emenscr.nesdc.go.th/viewer/view.html?id=5cc2b9bcf78b133fe6b14f68&amp;username=constitutionalcourt00101" xr:uid="{00000000-0004-0000-0100-000013000000}"/>
    <hyperlink ref="B22" r:id="rId21" display="https://emenscr.nesdc.go.th/viewer/view.html?id=5cc2c0e0f78b133fe6b14f71&amp;username=constitutionalcourt00101" xr:uid="{00000000-0004-0000-0100-000014000000}"/>
    <hyperlink ref="B23" r:id="rId22" display="https://emenscr.nesdc.go.th/viewer/view.html?id=5cca0e8fa392573fe1bc722a&amp;username=constitutionalcourt00101" xr:uid="{00000000-0004-0000-0100-000015000000}"/>
    <hyperlink ref="B24" r:id="rId23" display="https://emenscr.nesdc.go.th/viewer/view.html?id=5cca13a47a930d3fec2636e0&amp;username=constitutionalcourt00101" xr:uid="{00000000-0004-0000-0100-000016000000}"/>
    <hyperlink ref="B25" r:id="rId24" display="https://emenscr.nesdc.go.th/viewer/view.html?id=5db90ac2ddf85f0a3f403920&amp;username=mol04091" xr:uid="{00000000-0004-0000-0100-000017000000}"/>
    <hyperlink ref="B26" r:id="rId25" display="https://emenscr.nesdc.go.th/viewer/view.html?id=601a1eb3242f142b6c6c088d&amp;username=moph10071" xr:uid="{00000000-0004-0000-0100-000018000000}"/>
    <hyperlink ref="B27" r:id="rId26" display="https://emenscr.nesdc.go.th/viewer/view.html?id=5e0ed4a54686c20174729832&amp;username=moph10111" xr:uid="{00000000-0004-0000-0100-000019000000}"/>
    <hyperlink ref="B28" r:id="rId27" display="https://emenscr.nesdc.go.th/viewer/view.html?id=5dfca7044a6018148125f8bb&amp;username=moe040071" xr:uid="{00000000-0004-0000-0100-00001A000000}"/>
    <hyperlink ref="B29" r:id="rId28" display="https://emenscr.nesdc.go.th/viewer/view.html?id=5fe311ddea2eef1b27a27a38&amp;username=moe03041" xr:uid="{00000000-0004-0000-0100-00001B000000}"/>
    <hyperlink ref="B30" r:id="rId29" display="https://emenscr.nesdc.go.th/viewer/view.html?id=5dd4e4fbe498156aca0daa56&amp;username=moj08201" xr:uid="{00000000-0004-0000-0100-00001C000000}"/>
    <hyperlink ref="B31" r:id="rId30" display="https://emenscr.nesdc.go.th/viewer/view.html?id=5dd4eeece498156aca0daa5f&amp;username=moj08201" xr:uid="{00000000-0004-0000-0100-00001D000000}"/>
    <hyperlink ref="B32" r:id="rId31" display="https://emenscr.nesdc.go.th/viewer/view.html?id=5dd60caf8393cc6acba31a1a&amp;username=moj08201" xr:uid="{00000000-0004-0000-0100-00001E000000}"/>
    <hyperlink ref="B33" r:id="rId32" display="https://emenscr.nesdc.go.th/viewer/view.html?id=5dd6132c8393cc6acba31a26&amp;username=moj08021" xr:uid="{00000000-0004-0000-0100-00001F000000}"/>
    <hyperlink ref="B34" r:id="rId33" display="https://emenscr.nesdc.go.th/viewer/view.html?id=5ee98d0a9409b63d7ad2d90d&amp;username=moj08071" xr:uid="{00000000-0004-0000-0100-000020000000}"/>
    <hyperlink ref="B35" r:id="rId34" display="https://emenscr.nesdc.go.th/viewer/view.html?id=5fe1a43aea2eef1b27a27723&amp;username=moj08081" xr:uid="{00000000-0004-0000-0100-000021000000}"/>
    <hyperlink ref="B36" r:id="rId35" display="https://emenscr.nesdc.go.th/viewer/view.html?id=5fe1ab51adb90d1b2adda862&amp;username=moj08081" xr:uid="{00000000-0004-0000-0100-000022000000}"/>
    <hyperlink ref="B37" r:id="rId36" display="https://emenscr.nesdc.go.th/viewer/view.html?id=5fe1ae61ea2eef1b27a27760&amp;username=moj08081" xr:uid="{00000000-0004-0000-0100-000023000000}"/>
    <hyperlink ref="B38" r:id="rId37" display="https://emenscr.nesdc.go.th/viewer/view.html?id=5fe2c4ce8ae2fc1b311d25ab&amp;username=moj08201" xr:uid="{00000000-0004-0000-0100-000024000000}"/>
    <hyperlink ref="B39" r:id="rId38" display="https://emenscr.nesdc.go.th/viewer/view.html?id=5fe172e98ae2fc1b311d2392&amp;username=moj081851" xr:uid="{00000000-0004-0000-0100-000025000000}"/>
    <hyperlink ref="B40" r:id="rId39" display="https://emenscr.nesdc.go.th/viewer/view.html?id=5fe17c9b0573ae1b286323c0&amp;username=moj081851" xr:uid="{00000000-0004-0000-0100-000026000000}"/>
    <hyperlink ref="B41" r:id="rId40" display="https://emenscr.nesdc.go.th/viewer/view.html?id=5fe19a420573ae1b286323fd&amp;username=moj081851" xr:uid="{00000000-0004-0000-0100-000027000000}"/>
    <hyperlink ref="B42" r:id="rId41" display="https://emenscr.nesdc.go.th/viewer/view.html?id=5dd3b15e8393cc6acba31965&amp;username=moj08151" xr:uid="{00000000-0004-0000-0100-000028000000}"/>
    <hyperlink ref="B43" r:id="rId42" display="https://emenscr.nesdc.go.th/viewer/view.html?id=5dd4c2d613f46e6ad55ababb&amp;username=moj08131" xr:uid="{00000000-0004-0000-0100-000029000000}"/>
    <hyperlink ref="B44" r:id="rId43" display="https://emenscr.nesdc.go.th/viewer/view.html?id=5dd4c2d813f46e6ad55ababd&amp;username=moj08121" xr:uid="{00000000-0004-0000-0100-00002A000000}"/>
    <hyperlink ref="B45" r:id="rId44" display="https://emenscr.nesdc.go.th/viewer/view.html?id=5dd4c2da8393cc6acba31998&amp;username=moj08091" xr:uid="{00000000-0004-0000-0100-00002B000000}"/>
    <hyperlink ref="B46" r:id="rId45" display="https://emenscr.nesdc.go.th/viewer/view.html?id=5dd4c2df8393cc6acba3199a&amp;username=moj08031" xr:uid="{00000000-0004-0000-0100-00002C000000}"/>
    <hyperlink ref="B47" r:id="rId46" display="https://emenscr.nesdc.go.th/viewer/view.html?id=5dd4c2e01d85456ad07716d2&amp;username=moj08061" xr:uid="{00000000-0004-0000-0100-00002D000000}"/>
    <hyperlink ref="B48" r:id="rId47" display="https://emenscr.nesdc.go.th/viewer/view.html?id=5dd4c2e38393cc6acba3199c&amp;username=moj08111" xr:uid="{00000000-0004-0000-0100-00002E000000}"/>
    <hyperlink ref="B49" r:id="rId48" display="https://emenscr.nesdc.go.th/viewer/view.html?id=5dd4c2f01d85456ad07716d6&amp;username=moj08071" xr:uid="{00000000-0004-0000-0100-00002F000000}"/>
    <hyperlink ref="B50" r:id="rId49" display="https://emenscr.nesdc.go.th/viewer/view.html?id=5dd4c2f1e498156aca0daa3b&amp;username=moj08171" xr:uid="{00000000-0004-0000-0100-000030000000}"/>
    <hyperlink ref="B51" r:id="rId50" display="https://emenscr.nesdc.go.th/viewer/view.html?id=5dd4c2f58393cc6acba319a2&amp;username=moj08051" xr:uid="{00000000-0004-0000-0100-000031000000}"/>
    <hyperlink ref="B52" r:id="rId51" display="https://emenscr.nesdc.go.th/viewer/view.html?id=5dd4c2f5e498156aca0daa3d&amp;username=moj08151" xr:uid="{00000000-0004-0000-0100-000032000000}"/>
    <hyperlink ref="B53" r:id="rId52" display="https://emenscr.nesdc.go.th/viewer/view.html?id=5dd4e0fa8393cc6acba319b7&amp;username=moj08031" xr:uid="{00000000-0004-0000-0100-000033000000}"/>
    <hyperlink ref="B54" r:id="rId53" display="https://emenscr.nesdc.go.th/viewer/view.html?id=5dd4e4f81d85456ad07716eb&amp;username=moj08071" xr:uid="{00000000-0004-0000-0100-000034000000}"/>
    <hyperlink ref="B55" r:id="rId54" display="https://emenscr.nesdc.go.th/viewer/view.html?id=5dd4e4f813f46e6ad55abad6&amp;username=moj08081" xr:uid="{00000000-0004-0000-0100-000035000000}"/>
    <hyperlink ref="B56" r:id="rId55" display="https://emenscr.nesdc.go.th/viewer/view.html?id=5dd4e4f9e498156aca0daa54&amp;username=moj08061" xr:uid="{00000000-0004-0000-0100-000036000000}"/>
    <hyperlink ref="B57" r:id="rId56" display="https://emenscr.nesdc.go.th/viewer/view.html?id=5dd4e4fa1d85456ad07716ed&amp;username=moj08091" xr:uid="{00000000-0004-0000-0100-000037000000}"/>
    <hyperlink ref="B58" r:id="rId57" display="https://emenscr.nesdc.go.th/viewer/view.html?id=5dd4e4fc1d85456ad07716ef&amp;username=moj08121" xr:uid="{00000000-0004-0000-0100-000038000000}"/>
    <hyperlink ref="B59" r:id="rId58" display="https://emenscr.nesdc.go.th/viewer/view.html?id=5dd4e5008393cc6acba319bd&amp;username=moj08111" xr:uid="{00000000-0004-0000-0100-000039000000}"/>
    <hyperlink ref="B60" r:id="rId59" display="https://emenscr.nesdc.go.th/viewer/view.html?id=5dd4e500e498156aca0daa58&amp;username=moj08041" xr:uid="{00000000-0004-0000-0100-00003A000000}"/>
    <hyperlink ref="B61" r:id="rId60" display="https://emenscr.nesdc.go.th/viewer/view.html?id=5dd4e5068393cc6acba319bf&amp;username=moj08051" xr:uid="{00000000-0004-0000-0100-00003B000000}"/>
    <hyperlink ref="B62" r:id="rId61" display="https://emenscr.nesdc.go.th/viewer/view.html?id=5dd4e5101d85456ad07716f1&amp;username=moj08131" xr:uid="{00000000-0004-0000-0100-00003C000000}"/>
    <hyperlink ref="B63" r:id="rId62" display="https://emenscr.nesdc.go.th/viewer/view.html?id=5dd4e5278393cc6acba319c2&amp;username=moj08171" xr:uid="{00000000-0004-0000-0100-00003D000000}"/>
    <hyperlink ref="B64" r:id="rId63" display="https://emenscr.nesdc.go.th/viewer/view.html?id=5dd4e6581d85456ad07716f3&amp;username=moj08151" xr:uid="{00000000-0004-0000-0100-00003E000000}"/>
    <hyperlink ref="B65" r:id="rId64" display="https://emenscr.nesdc.go.th/viewer/view.html?id=5dd4eee9e498156aca0daa5d&amp;username=moj08061" xr:uid="{00000000-0004-0000-0100-00003F000000}"/>
    <hyperlink ref="B66" r:id="rId65" display="https://emenscr.nesdc.go.th/viewer/view.html?id=5dd4eeeee498156aca0daa63&amp;username=moj08111" xr:uid="{00000000-0004-0000-0100-000040000000}"/>
    <hyperlink ref="B67" r:id="rId66" display="https://emenscr.nesdc.go.th/viewer/view.html?id=5dd4eeeee498156aca0daa65&amp;username=moj08031" xr:uid="{00000000-0004-0000-0100-000041000000}"/>
    <hyperlink ref="B68" r:id="rId67" display="https://emenscr.nesdc.go.th/viewer/view.html?id=5dd4eeef8393cc6acba319cd&amp;username=moj08091" xr:uid="{00000000-0004-0000-0100-000042000000}"/>
    <hyperlink ref="B69" r:id="rId68" display="https://emenscr.nesdc.go.th/viewer/view.html?id=5dd4eef0e498156aca0daa69&amp;username=moj08081" xr:uid="{00000000-0004-0000-0100-000043000000}"/>
    <hyperlink ref="B70" r:id="rId69" display="https://emenscr.nesdc.go.th/viewer/view.html?id=5dd4eef013f46e6ad55abae6&amp;username=moj08071" xr:uid="{00000000-0004-0000-0100-000044000000}"/>
    <hyperlink ref="B71" r:id="rId70" display="https://emenscr.nesdc.go.th/viewer/view.html?id=5dd4eef01d85456ad07716fe&amp;username=moj08041" xr:uid="{00000000-0004-0000-0100-000045000000}"/>
    <hyperlink ref="B72" r:id="rId71" display="https://emenscr.nesdc.go.th/viewer/view.html?id=5dd4eef48393cc6acba319cf&amp;username=moj08291" xr:uid="{00000000-0004-0000-0100-000046000000}"/>
    <hyperlink ref="B73" r:id="rId72" display="https://emenscr.nesdc.go.th/viewer/view.html?id=5dd4eef68393cc6acba319d1&amp;username=moj08051" xr:uid="{00000000-0004-0000-0100-000047000000}"/>
    <hyperlink ref="B74" r:id="rId73" display="https://emenscr.nesdc.go.th/viewer/view.html?id=5dd4eef61d85456ad0771701&amp;username=moj08121" xr:uid="{00000000-0004-0000-0100-000048000000}"/>
    <hyperlink ref="B75" r:id="rId74" display="https://emenscr.nesdc.go.th/viewer/view.html?id=5dd4eef8e498156aca0daa6b&amp;username=moj08171" xr:uid="{00000000-0004-0000-0100-000049000000}"/>
    <hyperlink ref="B76" r:id="rId75" display="https://emenscr.nesdc.go.th/viewer/view.html?id=5dd4f4af13f46e6ad55abaee&amp;username=moj08131" xr:uid="{00000000-0004-0000-0100-00004A000000}"/>
    <hyperlink ref="B77" r:id="rId76" display="https://emenscr.nesdc.go.th/viewer/view.html?id=5dd4f4f613f46e6ad55abaf1&amp;username=moj08031" xr:uid="{00000000-0004-0000-0100-00004B000000}"/>
    <hyperlink ref="B78" r:id="rId77" display="https://emenscr.nesdc.go.th/viewer/view.html?id=5dd4f95613f46e6ad55abaff&amp;username=moj08061" xr:uid="{00000000-0004-0000-0100-00004C000000}"/>
    <hyperlink ref="B79" r:id="rId78" display="https://emenscr.nesdc.go.th/viewer/view.html?id=5dd501c01d85456ad077171f&amp;username=moj08171" xr:uid="{00000000-0004-0000-0100-00004D000000}"/>
    <hyperlink ref="B80" r:id="rId79" display="https://emenscr.nesdc.go.th/viewer/view.html?id=5dd5020113f46e6ad55abb0f&amp;username=moj08071" xr:uid="{00000000-0004-0000-0100-00004E000000}"/>
    <hyperlink ref="B81" r:id="rId80" display="https://emenscr.nesdc.go.th/viewer/view.html?id=5dd6100c1d85456ad0771757&amp;username=moj08291" xr:uid="{00000000-0004-0000-0100-00004F000000}"/>
    <hyperlink ref="B82" r:id="rId81" display="https://emenscr.nesdc.go.th/viewer/view.html?id=5dd6140c8393cc6acba31a28&amp;username=moj08011" xr:uid="{00000000-0004-0000-0100-000050000000}"/>
    <hyperlink ref="B83" r:id="rId82" display="https://emenscr.nesdc.go.th/viewer/view.html?id=5dd615de1d85456ad077176d&amp;username=moj08141" xr:uid="{00000000-0004-0000-0100-000051000000}"/>
    <hyperlink ref="B84" r:id="rId83" display="https://emenscr.nesdc.go.th/viewer/view.html?id=5dd636ade498156aca0daaeb&amp;username=moj08101" xr:uid="{00000000-0004-0000-0100-000052000000}"/>
    <hyperlink ref="B85" r:id="rId84" display="https://emenscr.nesdc.go.th/viewer/view.html?id=5dd63ec28393cc6acba31a60&amp;username=moj08101" xr:uid="{00000000-0004-0000-0100-000053000000}"/>
    <hyperlink ref="B86" r:id="rId85" display="https://emenscr.nesdc.go.th/viewer/view.html?id=5dd640a5e498156aca0daaf9&amp;username=moj08101" xr:uid="{00000000-0004-0000-0100-000054000000}"/>
    <hyperlink ref="B87" r:id="rId86" display="https://emenscr.nesdc.go.th/viewer/view.html?id=5dd640e28393cc6acba31a62&amp;username=moj08191" xr:uid="{00000000-0004-0000-0100-000055000000}"/>
    <hyperlink ref="B88" r:id="rId87" display="https://emenscr.nesdc.go.th/viewer/view.html?id=5dd64507e498156aca0daaff&amp;username=moj08101" xr:uid="{00000000-0004-0000-0100-000056000000}"/>
    <hyperlink ref="B89" r:id="rId88" display="https://emenscr.nesdc.go.th/viewer/view.html?id=5dd64cd28393cc6acba31a75&amp;username=moj08181" xr:uid="{00000000-0004-0000-0100-000057000000}"/>
    <hyperlink ref="B90" r:id="rId89" display="https://emenscr.nesdc.go.th/viewer/view.html?id=5dd6550ae498156aca0dab17&amp;username=moj08181" xr:uid="{00000000-0004-0000-0100-000058000000}"/>
    <hyperlink ref="B91" r:id="rId90" display="https://emenscr.nesdc.go.th/viewer/view.html?id=5dddec8fdb5d485e5144c572&amp;username=moj08141" xr:uid="{00000000-0004-0000-0100-000059000000}"/>
    <hyperlink ref="B92" r:id="rId91" display="https://emenscr.nesdc.go.th/viewer/view.html?id=5de4c6cfe78f8151e86bc4f5&amp;username=moj08131" xr:uid="{00000000-0004-0000-0100-00005A000000}"/>
    <hyperlink ref="B93" r:id="rId92" display="https://emenscr.nesdc.go.th/viewer/view.html?id=5de735d5a4f65846b25d4155&amp;username=moj08291" xr:uid="{00000000-0004-0000-0100-00005B000000}"/>
    <hyperlink ref="B94" r:id="rId93" display="https://emenscr.nesdc.go.th/viewer/view.html?id=5dede29d240cac46ac1afbce&amp;username=moj08181" xr:uid="{00000000-0004-0000-0100-00005C000000}"/>
    <hyperlink ref="B95" r:id="rId94" display="https://emenscr.nesdc.go.th/viewer/view.html?id=5dedf73d240cac46ac1afbfe&amp;username=moj08181" xr:uid="{00000000-0004-0000-0100-00005D000000}"/>
    <hyperlink ref="B96" r:id="rId95" display="https://emenscr.nesdc.go.th/viewer/view.html?id=5dedfeb1a4f65846b25d43e7&amp;username=moj08181" xr:uid="{00000000-0004-0000-0100-00005E000000}"/>
    <hyperlink ref="B97" r:id="rId96" display="https://emenscr.nesdc.go.th/viewer/view.html?id=5e02e3a36f155549ab8fbbab&amp;username=moj08291" xr:uid="{00000000-0004-0000-0100-00005F000000}"/>
    <hyperlink ref="B98" r:id="rId97" display="https://emenscr.nesdc.go.th/viewer/view.html?id=5e033b0d42c5ca49af55aeed&amp;username=moj08151" xr:uid="{00000000-0004-0000-0100-000060000000}"/>
    <hyperlink ref="B99" r:id="rId98" display="https://emenscr.nesdc.go.th/viewer/view.html?id=5ecb75217579d950a5afda91&amp;username=moj08191" xr:uid="{00000000-0004-0000-0100-000061000000}"/>
    <hyperlink ref="B100" r:id="rId99" display="https://emenscr.nesdc.go.th/viewer/view.html?id=5eddc4837248cb604aa92035&amp;username=moj08091" xr:uid="{00000000-0004-0000-0100-000062000000}"/>
    <hyperlink ref="B101" r:id="rId100" display="https://emenscr.nesdc.go.th/viewer/view.html?id=5ee1abbe8787cd253e8cae90&amp;username=moj08171" xr:uid="{00000000-0004-0000-0100-000063000000}"/>
    <hyperlink ref="B102" r:id="rId101" display="https://emenscr.nesdc.go.th/viewer/view.html?id=5eff4b4b8fee0f3091ae8f21&amp;username=moj08141" xr:uid="{00000000-0004-0000-0100-000064000000}"/>
    <hyperlink ref="B103" r:id="rId102" display="https://emenscr.nesdc.go.th/viewer/view.html?id=5f0587656fda33521e67b355&amp;username=moj08191" xr:uid="{00000000-0004-0000-0100-000065000000}"/>
    <hyperlink ref="B104" r:id="rId103" display="https://emenscr.nesdc.go.th/viewer/view.html?id=5f069cdefcb1dd522419d419&amp;username=moj08101" xr:uid="{00000000-0004-0000-0100-000066000000}"/>
    <hyperlink ref="B105" r:id="rId104" display="https://emenscr.nesdc.go.th/viewer/view.html?id=5f16de7dcd2a2074c3055a5a&amp;username=moj08141" xr:uid="{00000000-0004-0000-0100-000067000000}"/>
    <hyperlink ref="B106" r:id="rId105" display="https://emenscr.nesdc.go.th/viewer/view.html?id=5f72f6f80f92324608a114d7&amp;username=moj08191" xr:uid="{00000000-0004-0000-0100-000068000000}"/>
    <hyperlink ref="B107" r:id="rId106" display="https://emenscr.nesdc.go.th/viewer/view.html?id=5fae03022806e76c3c3d6563&amp;username=moj08181" xr:uid="{00000000-0004-0000-0100-000069000000}"/>
    <hyperlink ref="B108" r:id="rId107" display="https://emenscr.nesdc.go.th/viewer/view.html?id=5fae0aed7772696c41ccc282&amp;username=moj08181" xr:uid="{00000000-0004-0000-0100-00006A000000}"/>
    <hyperlink ref="B109" r:id="rId108" display="https://emenscr.nesdc.go.th/viewer/view.html?id=5fae28077772696c41ccc295&amp;username=moj08181" xr:uid="{00000000-0004-0000-0100-00006B000000}"/>
    <hyperlink ref="B110" r:id="rId109" display="https://emenscr.nesdc.go.th/viewer/view.html?id=5fae3a833f6eff6c49213bc2&amp;username=moj08181" xr:uid="{00000000-0004-0000-0100-00006C000000}"/>
    <hyperlink ref="B111" r:id="rId110" display="https://emenscr.nesdc.go.th/viewer/view.html?id=5fbb554e0d3eec2a6b9e4c4f&amp;username=moj08181" xr:uid="{00000000-0004-0000-0100-00006D000000}"/>
    <hyperlink ref="B112" r:id="rId111" display="https://emenscr.nesdc.go.th/viewer/view.html?id=5fbb58249a014c2a732f72a4&amp;username=moj08181" xr:uid="{00000000-0004-0000-0100-00006E000000}"/>
    <hyperlink ref="B113" r:id="rId112" display="https://emenscr.nesdc.go.th/viewer/view.html?id=5fbb5b7d7232b72a71f77ca8&amp;username=moj08181" xr:uid="{00000000-0004-0000-0100-00006F000000}"/>
    <hyperlink ref="B114" r:id="rId113" display="https://emenscr.nesdc.go.th/viewer/view.html?id=5fbb5df20d3eec2a6b9e4c66&amp;username=moj08181" xr:uid="{00000000-0004-0000-0100-000070000000}"/>
    <hyperlink ref="B115" r:id="rId114" display="https://emenscr.nesdc.go.th/viewer/view.html?id=5fbb5fee7232b72a71f77cb1&amp;username=moj08181" xr:uid="{00000000-0004-0000-0100-000071000000}"/>
    <hyperlink ref="B116" r:id="rId115" display="https://emenscr.nesdc.go.th/viewer/view.html?id=5fbb6a699a014c2a732f72c7&amp;username=moj08181" xr:uid="{00000000-0004-0000-0100-000072000000}"/>
    <hyperlink ref="B117" r:id="rId116" display="https://emenscr.nesdc.go.th/viewer/view.html?id=5fbb6f540d3eec2a6b9e4c8f&amp;username=moj08181" xr:uid="{00000000-0004-0000-0100-000073000000}"/>
    <hyperlink ref="B118" r:id="rId117" display="https://emenscr.nesdc.go.th/viewer/view.html?id=5fbb74859a014c2a732f72ec&amp;username=moj08181" xr:uid="{00000000-0004-0000-0100-000074000000}"/>
    <hyperlink ref="B119" r:id="rId118" display="https://emenscr.nesdc.go.th/viewer/view.html?id=5fdf1066ea2eef1b27a2747d&amp;username=moj08151" xr:uid="{00000000-0004-0000-0100-000075000000}"/>
    <hyperlink ref="B120" r:id="rId119" display="https://emenscr.nesdc.go.th/viewer/view.html?id=5fe17011ea2eef1b27a27653&amp;username=moj08071" xr:uid="{00000000-0004-0000-0100-000076000000}"/>
    <hyperlink ref="B121" r:id="rId120" display="https://emenscr.nesdc.go.th/viewer/view.html?id=5fe170130573ae1b2863237e&amp;username=moj08111" xr:uid="{00000000-0004-0000-0100-000077000000}"/>
    <hyperlink ref="B122" r:id="rId121" display="https://emenscr.nesdc.go.th/viewer/view.html?id=5fe170258ae2fc1b311d2383&amp;username=moj08121" xr:uid="{00000000-0004-0000-0100-000078000000}"/>
    <hyperlink ref="B123" r:id="rId122" display="https://emenscr.nesdc.go.th/viewer/view.html?id=5fe17027adb90d1b2adda77c&amp;username=moj08051" xr:uid="{00000000-0004-0000-0100-000079000000}"/>
    <hyperlink ref="B124" r:id="rId123" display="https://emenscr.nesdc.go.th/viewer/view.html?id=5fe17027ea2eef1b27a27655&amp;username=moj08091" xr:uid="{00000000-0004-0000-0100-00007A000000}"/>
    <hyperlink ref="B125" r:id="rId124" display="https://emenscr.nesdc.go.th/viewer/view.html?id=5fe172d28ae2fc1b311d238f&amp;username=moj08071" xr:uid="{00000000-0004-0000-0100-00007B000000}"/>
    <hyperlink ref="B126" r:id="rId125" display="https://emenscr.nesdc.go.th/viewer/view.html?id=5fe1740c0573ae1b28632396&amp;username=moj08051" xr:uid="{00000000-0004-0000-0100-00007C000000}"/>
    <hyperlink ref="B127" r:id="rId126" display="https://emenscr.nesdc.go.th/viewer/view.html?id=5fe1746b0573ae1b2863239a&amp;username=moj08071" xr:uid="{00000000-0004-0000-0100-00007D000000}"/>
    <hyperlink ref="B128" r:id="rId127" display="https://emenscr.nesdc.go.th/viewer/view.html?id=5fe174b88ae2fc1b311d2395&amp;username=moj08091" xr:uid="{00000000-0004-0000-0100-00007E000000}"/>
    <hyperlink ref="B129" r:id="rId128" display="https://emenscr.nesdc.go.th/viewer/view.html?id=5fe17684adb90d1b2adda78d&amp;username=moj08111" xr:uid="{00000000-0004-0000-0100-00007F000000}"/>
    <hyperlink ref="B130" r:id="rId129" display="https://emenscr.nesdc.go.th/viewer/view.html?id=5fe176e9ea2eef1b27a2767b&amp;username=moj08071" xr:uid="{00000000-0004-0000-0100-000080000000}"/>
    <hyperlink ref="B131" r:id="rId130" display="https://emenscr.nesdc.go.th/viewer/view.html?id=5fe17759ea2eef1b27a2767d&amp;username=moj08121" xr:uid="{00000000-0004-0000-0100-000081000000}"/>
    <hyperlink ref="B132" r:id="rId131" display="https://emenscr.nesdc.go.th/viewer/view.html?id=5fe177e70573ae1b286323ac&amp;username=moj08051" xr:uid="{00000000-0004-0000-0100-000082000000}"/>
    <hyperlink ref="B133" r:id="rId132" display="https://emenscr.nesdc.go.th/viewer/view.html?id=5fe17827ea2eef1b27a27685&amp;username=moj08091" xr:uid="{00000000-0004-0000-0100-000083000000}"/>
    <hyperlink ref="B134" r:id="rId133" display="https://emenscr.nesdc.go.th/viewer/view.html?id=5fe179bdadb90d1b2adda7ad&amp;username=moj08121" xr:uid="{00000000-0004-0000-0100-000084000000}"/>
    <hyperlink ref="B135" r:id="rId134" display="https://emenscr.nesdc.go.th/viewer/view.html?id=5fe17c060573ae1b286323bd&amp;username=moj08111" xr:uid="{00000000-0004-0000-0100-000085000000}"/>
    <hyperlink ref="B136" r:id="rId135" display="https://emenscr.nesdc.go.th/viewer/view.html?id=5fe1a43b0573ae1b28632434&amp;username=moj08131" xr:uid="{00000000-0004-0000-0100-000086000000}"/>
    <hyperlink ref="B137" r:id="rId136" display="https://emenscr.nesdc.go.th/viewer/view.html?id=5fe1ab570573ae1b28632455&amp;username=moj08131" xr:uid="{00000000-0004-0000-0100-000087000000}"/>
    <hyperlink ref="B138" r:id="rId137" display="https://emenscr.nesdc.go.th/viewer/view.html?id=5fe1ab7e0573ae1b28632457&amp;username=moj08051" xr:uid="{00000000-0004-0000-0100-000088000000}"/>
    <hyperlink ref="B139" r:id="rId138" display="https://emenscr.nesdc.go.th/viewer/view.html?id=5fe1ad408ae2fc1b311d246d&amp;username=moj08101" xr:uid="{00000000-0004-0000-0100-000089000000}"/>
    <hyperlink ref="B140" r:id="rId139" display="https://emenscr.nesdc.go.th/viewer/view.html?id=5fe1af8aea2eef1b27a2776c&amp;username=moj08101" xr:uid="{00000000-0004-0000-0100-00008A000000}"/>
    <hyperlink ref="B141" r:id="rId140" display="https://emenscr.nesdc.go.th/viewer/view.html?id=5fe1af910573ae1b28632477&amp;username=moj08131" xr:uid="{00000000-0004-0000-0100-00008B000000}"/>
    <hyperlink ref="B142" r:id="rId141" display="https://emenscr.nesdc.go.th/viewer/view.html?id=5fe1b0d6ea2eef1b27a27776&amp;username=moj08101" xr:uid="{00000000-0004-0000-0100-00008C000000}"/>
    <hyperlink ref="B143" r:id="rId142" display="https://emenscr.nesdc.go.th/viewer/view.html?id=5fe1b5540573ae1b28632498&amp;username=moj08101" xr:uid="{00000000-0004-0000-0100-00008D000000}"/>
    <hyperlink ref="B144" r:id="rId143" display="https://emenscr.nesdc.go.th/viewer/view.html?id=5fe1b8bd0573ae1b286324ae&amp;username=moj08031" xr:uid="{00000000-0004-0000-0100-00008E000000}"/>
    <hyperlink ref="B145" r:id="rId144" display="https://emenscr.nesdc.go.th/viewer/view.html?id=5fe1bb37adb90d1b2adda8ca&amp;username=moj08031" xr:uid="{00000000-0004-0000-0100-00008F000000}"/>
    <hyperlink ref="B146" r:id="rId145" display="https://emenscr.nesdc.go.th/viewer/view.html?id=5fe1c20dea2eef1b27a277cc&amp;username=moj08031" xr:uid="{00000000-0004-0000-0100-000090000000}"/>
    <hyperlink ref="B147" r:id="rId146" display="https://emenscr.nesdc.go.th/viewer/view.html?id=5fe1d84fea2eef1b27a277e8&amp;username=moj08041" xr:uid="{00000000-0004-0000-0100-000091000000}"/>
    <hyperlink ref="B148" r:id="rId147" display="https://emenscr.nesdc.go.th/viewer/view.html?id=5fe1dfdeadb90d1b2adda905&amp;username=moj08041" xr:uid="{00000000-0004-0000-0100-000092000000}"/>
    <hyperlink ref="B149" r:id="rId148" display="https://emenscr.nesdc.go.th/viewer/view.html?id=5fe2c31bea2eef1b27a2787c&amp;username=moj08161" xr:uid="{00000000-0004-0000-0100-000093000000}"/>
    <hyperlink ref="B150" r:id="rId149" display="https://emenscr.nesdc.go.th/viewer/view.html?id=5fe2c4cb8ae2fc1b311d25a5&amp;username=moj08281" xr:uid="{00000000-0004-0000-0100-000094000000}"/>
    <hyperlink ref="B151" r:id="rId150" display="https://emenscr.nesdc.go.th/viewer/view.html?id=5fe2c4cd8ae2fc1b311d25a9&amp;username=moj08011" xr:uid="{00000000-0004-0000-0100-000095000000}"/>
    <hyperlink ref="B152" r:id="rId151" display="https://emenscr.nesdc.go.th/viewer/view.html?id=5fe2c4cf8ae2fc1b311d25ad&amp;username=moj08061" xr:uid="{00000000-0004-0000-0100-000096000000}"/>
    <hyperlink ref="B153" r:id="rId152" display="https://emenscr.nesdc.go.th/viewer/view.html?id=5fe2c4da8ae2fc1b311d25af&amp;username=moj08141" xr:uid="{00000000-0004-0000-0100-000097000000}"/>
    <hyperlink ref="B154" r:id="rId153" display="https://emenscr.nesdc.go.th/viewer/view.html?id=5fe2ceda0573ae1b286325d4&amp;username=moj08061" xr:uid="{00000000-0004-0000-0100-000098000000}"/>
    <hyperlink ref="B155" r:id="rId154" display="https://emenscr.nesdc.go.th/viewer/view.html?id=5fe2d4800573ae1b286325df&amp;username=moj08061" xr:uid="{00000000-0004-0000-0100-000099000000}"/>
    <hyperlink ref="B156" r:id="rId155" display="https://emenscr.nesdc.go.th/viewer/view.html?id=5fe2e8dfea2eef1b27a2791c&amp;username=moj08061" xr:uid="{00000000-0004-0000-0100-00009A000000}"/>
    <hyperlink ref="B157" r:id="rId156" display="https://emenscr.nesdc.go.th/viewer/view.html?id=5fe30272adb90d1b2addaaf8&amp;username=moj08031" xr:uid="{00000000-0004-0000-0100-00009B000000}"/>
    <hyperlink ref="B158" r:id="rId157" display="https://emenscr.nesdc.go.th/viewer/view.html?id=5fe3032badb90d1b2addaafc&amp;username=moj08281" xr:uid="{00000000-0004-0000-0100-00009C000000}"/>
    <hyperlink ref="B159" r:id="rId158" display="https://emenscr.nesdc.go.th/viewer/view.html?id=5fe305008ae2fc1b311d26ff&amp;username=moj08191" xr:uid="{00000000-0004-0000-0100-00009D000000}"/>
    <hyperlink ref="B160" r:id="rId159" display="https://emenscr.nesdc.go.th/viewer/view.html?id=5fe305f60573ae1b286326e2&amp;username=moj08191" xr:uid="{00000000-0004-0000-0100-00009E000000}"/>
    <hyperlink ref="B161" r:id="rId160" display="https://emenscr.nesdc.go.th/viewer/view.html?id=5fe30b50ea2eef1b27a27a13&amp;username=moj08281" xr:uid="{00000000-0004-0000-0100-00009F000000}"/>
    <hyperlink ref="B162" r:id="rId161" display="https://emenscr.nesdc.go.th/viewer/view.html?id=5fe315b58ae2fc1b311d274f&amp;username=moj08191" xr:uid="{00000000-0004-0000-0100-0000A0000000}"/>
    <hyperlink ref="B163" r:id="rId162" display="https://emenscr.nesdc.go.th/viewer/view.html?id=5fe452771935ca751d83fb3c&amp;username=moj08011" xr:uid="{00000000-0004-0000-0100-0000A1000000}"/>
    <hyperlink ref="B164" r:id="rId163" display="https://emenscr.nesdc.go.th/viewer/view.html?id=5fe4592a1935ca751d83fb79&amp;username=moj08171" xr:uid="{00000000-0004-0000-0100-0000A2000000}"/>
    <hyperlink ref="B165" r:id="rId164" display="https://emenscr.nesdc.go.th/viewer/view.html?id=5fe461011935ca751d83fb98&amp;username=moj08171" xr:uid="{00000000-0004-0000-0100-0000A3000000}"/>
    <hyperlink ref="B166" r:id="rId165" display="https://emenscr.nesdc.go.th/viewer/view.html?id=5fe464df1935ca751d83fba7&amp;username=moj08171" xr:uid="{00000000-0004-0000-0100-0000A4000000}"/>
    <hyperlink ref="B167" r:id="rId166" display="https://emenscr.nesdc.go.th/viewer/view.html?id=5fe4698f1a985a752412bcd1&amp;username=moj08171" xr:uid="{00000000-0004-0000-0100-0000A5000000}"/>
    <hyperlink ref="B168" r:id="rId167" display="https://emenscr.nesdc.go.th/viewer/view.html?id=5fe710ec937fc042b84c9bdb&amp;username=moj08181" xr:uid="{00000000-0004-0000-0100-0000A6000000}"/>
    <hyperlink ref="B169" r:id="rId168" display="https://emenscr.nesdc.go.th/viewer/view.html?id=5fe7159255edc142c175dcac&amp;username=moj08181" xr:uid="{00000000-0004-0000-0100-0000A7000000}"/>
    <hyperlink ref="B170" r:id="rId169" display="https://emenscr.nesdc.go.th/viewer/view.html?id=5fe71d3b48dad842bf57c58f&amp;username=moj08181" xr:uid="{00000000-0004-0000-0100-0000A8000000}"/>
    <hyperlink ref="B171" r:id="rId170" display="https://emenscr.nesdc.go.th/viewer/view.html?id=5f06782f6fda33521e67b3ca&amp;username=moj08191" xr:uid="{00000000-0004-0000-0100-0000A9000000}"/>
    <hyperlink ref="B172" r:id="rId171" display="https://emenscr.nesdc.go.th/viewer/view.html?id=5f22893dd8f557036d626307&amp;username=moj09051" xr:uid="{00000000-0004-0000-0100-0000AA000000}"/>
    <hyperlink ref="B173" r:id="rId172" display="https://emenscr.nesdc.go.th/viewer/view.html?id=5f23e3e4a0fb591b3b26c579&amp;username=moj09051" xr:uid="{00000000-0004-0000-0100-0000AB000000}"/>
    <hyperlink ref="B174" r:id="rId173" display="https://emenscr.nesdc.go.th/viewer/view.html?id=5f2d25e9ab64071b723c6e75&amp;username=moj08151" xr:uid="{00000000-0004-0000-0100-0000AC000000}"/>
    <hyperlink ref="B175" r:id="rId174" display="https://emenscr.nesdc.go.th/viewer/view.html?id=5f2d2933ab64071b723c6e98&amp;username=moj08151" xr:uid="{00000000-0004-0000-0100-0000AD000000}"/>
    <hyperlink ref="B176" r:id="rId175" display="https://emenscr.nesdc.go.th/viewer/view.html?id=5f2d29daab64071b723c6e9f&amp;username=moj08151" xr:uid="{00000000-0004-0000-0100-0000AE000000}"/>
    <hyperlink ref="B177" r:id="rId176" display="https://emenscr.nesdc.go.th/viewer/view.html?id=5f2d308a31c92705f06ecca5&amp;username=moj08151" xr:uid="{00000000-0004-0000-0100-0000AF000000}"/>
    <hyperlink ref="B178" r:id="rId177" display="https://emenscr.nesdc.go.th/viewer/view.html?id=5f2d326431c92705f06eccba&amp;username=moj08151" xr:uid="{00000000-0004-0000-0100-0000B0000000}"/>
    <hyperlink ref="B179" r:id="rId178" display="https://emenscr.nesdc.go.th/viewer/view.html?id=5f2d348516513d05e726b238&amp;username=moj08151" xr:uid="{00000000-0004-0000-0100-0000B1000000}"/>
    <hyperlink ref="B180" r:id="rId179" display="https://emenscr.nesdc.go.th/viewer/view.html?id=5f2d3661c3e5f60bd06cad11&amp;username=moj08151" xr:uid="{00000000-0004-0000-0100-0000B2000000}"/>
    <hyperlink ref="B181" r:id="rId180" display="https://emenscr.nesdc.go.th/viewer/view.html?id=5f2d3bfb5a5ea30bc8e0c4f1&amp;username=moj08151" xr:uid="{00000000-0004-0000-0100-0000B3000000}"/>
    <hyperlink ref="B182" r:id="rId181" display="https://emenscr.nesdc.go.th/viewer/view.html?id=5f2d43e0374fcf0bce406068&amp;username=moj08151" xr:uid="{00000000-0004-0000-0100-0000B4000000}"/>
    <hyperlink ref="B183" r:id="rId182" display="https://emenscr.nesdc.go.th/viewer/view.html?id=5f2d44b9c3e5f60bd06cad76&amp;username=moj08151" xr:uid="{00000000-0004-0000-0100-0000B5000000}"/>
    <hyperlink ref="B184" r:id="rId183" display="https://emenscr.nesdc.go.th/viewer/view.html?id=5fe2c4caea2eef1b27a27887&amp;username=moj08021" xr:uid="{00000000-0004-0000-0100-0000B6000000}"/>
    <hyperlink ref="B185" r:id="rId184" display="https://emenscr.nesdc.go.th/viewer/view.html?id=5fe2c5fcadb90d1b2adda9ca&amp;username=moj08141" xr:uid="{00000000-0004-0000-0100-0000B7000000}"/>
    <hyperlink ref="B186" r:id="rId185" display="https://emenscr.nesdc.go.th/viewer/view.html?id=5fe2ca858ae2fc1b311d25d1&amp;username=moj08191" xr:uid="{00000000-0004-0000-0100-0000B8000000}"/>
    <hyperlink ref="B187" r:id="rId186" display="https://emenscr.nesdc.go.th/viewer/view.html?id=5fe2d6a5ea2eef1b27a278d6&amp;username=moj08141" xr:uid="{00000000-0004-0000-0100-0000B9000000}"/>
    <hyperlink ref="B188" r:id="rId187" display="https://emenscr.nesdc.go.th/viewer/view.html?id=5fe30cfdea2eef1b27a27a1f&amp;username=moj08191" xr:uid="{00000000-0004-0000-0100-0000BA000000}"/>
    <hyperlink ref="B189" r:id="rId188" display="https://emenscr.nesdc.go.th/viewer/view.html?id=5fe3132c0573ae1b28632739&amp;username=moj08191" xr:uid="{00000000-0004-0000-0100-0000BB000000}"/>
    <hyperlink ref="B190" r:id="rId189" display="https://emenscr.nesdc.go.th/viewer/view.html?id=5fe436308838350dbfec9437&amp;username=moj08151" xr:uid="{00000000-0004-0000-0100-0000BC000000}"/>
    <hyperlink ref="B191" r:id="rId190" display="https://emenscr.nesdc.go.th/viewer/view.html?id=5fe45929de9699752bbf4919&amp;username=moj08151" xr:uid="{00000000-0004-0000-0100-0000BD000000}"/>
    <hyperlink ref="B192" r:id="rId191" display="https://emenscr.nesdc.go.th/viewer/view.html?id=5fe5e826937fc042b84c9b6a&amp;username=moj08181" xr:uid="{00000000-0004-0000-0100-0000BE000000}"/>
    <hyperlink ref="B193" r:id="rId192" display="https://emenscr.nesdc.go.th/viewer/view.html?id=5b20c71dbdb2d17e2f9a18bc&amp;username=moi02081" xr:uid="{00000000-0004-0000-0100-0000BF000000}"/>
    <hyperlink ref="B194" r:id="rId193" display="https://emenscr.nesdc.go.th/viewer/view.html?id=5fbccd049a014c2a732f73e1&amp;username=moc07021" xr:uid="{00000000-0004-0000-0100-0000C0000000}"/>
    <hyperlink ref="B195" r:id="rId194" display="https://emenscr.nesdc.go.th/viewer/view.html?id=5b331276c1359b40727b45a0&amp;username=mdes0202011" xr:uid="{00000000-0004-0000-0100-0000C1000000}"/>
    <hyperlink ref="B196" r:id="rId195" display="https://emenscr.nesdc.go.th/viewer/view.html?id=5cbd6c4da392573fe1bc6fe6&amp;username=mot03091" xr:uid="{00000000-0004-0000-0100-0000C2000000}"/>
    <hyperlink ref="B197" r:id="rId196" display="https://emenscr.nesdc.go.th/viewer/view.html?id=5b1e3301916f477e3991eb6f&amp;username=mot08051" xr:uid="{00000000-0004-0000-0100-0000C3000000}"/>
    <hyperlink ref="B198" r:id="rId197" display="https://emenscr.nesdc.go.th/viewer/view.html?id=5dbfa6e3618d7a030c89be9e&amp;username=kpru053621" xr:uid="{00000000-0004-0000-0100-0000C4000000}"/>
    <hyperlink ref="B199" r:id="rId198" display="https://emenscr.nesdc.go.th/viewer/view.html?id=5f23d4446a665051adb26a09&amp;username=cmu659351" xr:uid="{00000000-0004-0000-0100-0000C5000000}"/>
    <hyperlink ref="B200" r:id="rId199" display="https://emenscr.nesdc.go.th/viewer/view.html?id=5d775ff176d3e02e001a273e&amp;username=m-society02021" xr:uid="{00000000-0004-0000-0100-0000C6000000}"/>
    <hyperlink ref="B201" r:id="rId200" display="https://emenscr.nesdc.go.th/viewer/view.html?id=5b20e460ea79507e38d7c97e&amp;username=mof06011" xr:uid="{00000000-0004-0000-0100-0000C7000000}"/>
    <hyperlink ref="B202" r:id="rId201" display="https://emenscr.nesdc.go.th/viewer/view.html?id=5b28d5bac9200505a04dff23&amp;username=mof05981" xr:uid="{00000000-0004-0000-0100-0000C8000000}"/>
    <hyperlink ref="B203" r:id="rId202" display="https://emenscr.nesdc.go.th/viewer/view.html?id=5fffe38a2484306cc56a7a70&amp;username=sec261" xr:uid="{00000000-0004-0000-0100-0000C9000000}"/>
    <hyperlink ref="B204" r:id="rId203" display="https://emenscr.nesdc.go.th/viewer/view.html?id=600577054c8c2f1ca150db04&amp;username=sec241" xr:uid="{00000000-0004-0000-0100-0000CA000000}"/>
    <hyperlink ref="B205" r:id="rId204" display="https://emenscr.nesdc.go.th/viewer/view.html?id=601ccec3c0248c15b754389c&amp;username=sec281" xr:uid="{00000000-0004-0000-0100-0000CB000000}"/>
    <hyperlink ref="B206" r:id="rId205" display="https://emenscr.nesdc.go.th/viewer/view.html?id=5b1f4cf37587e67e2e720f2b&amp;username=mod02021" xr:uid="{00000000-0004-0000-0100-0000CC000000}"/>
    <hyperlink ref="B207" r:id="rId206" display="https://emenscr.nesdc.go.th/viewer/view.html?id=5b1ea0e3916f477e3991ebb4&amp;username=mod02021" xr:uid="{00000000-0004-0000-0100-0000CD000000}"/>
    <hyperlink ref="B208" r:id="rId207" display="https://emenscr.nesdc.go.th/viewer/view.html?id=5b1f2ae07587e67e2e720f02&amp;username=mod02021" xr:uid="{00000000-0004-0000-0100-0000C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ลิ้งค์โครงการ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STAMP</dc:creator>
  <cp:lastModifiedBy>STAMP</cp:lastModifiedBy>
  <dcterms:created xsi:type="dcterms:W3CDTF">2021-06-21T14:36:51Z</dcterms:created>
  <dcterms:modified xsi:type="dcterms:W3CDTF">2021-06-30T05:09:06Z</dcterms:modified>
</cp:coreProperties>
</file>